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Videos\"/>
    </mc:Choice>
  </mc:AlternateContent>
  <xr:revisionPtr revIDLastSave="0" documentId="13_ncr:1_{5E8F48D8-5C95-4C08-85C1-60513C4FB75A}" xr6:coauthVersionLast="36" xr6:coauthVersionMax="36" xr10:uidLastSave="{00000000-0000-0000-0000-000000000000}"/>
  <bookViews>
    <workbookView xWindow="1980" yWindow="0" windowWidth="20880" windowHeight="11430" activeTab="1" xr2:uid="{F2613B62-2D05-43C8-B3B4-DAA9CBD9DE8D}"/>
  </bookViews>
  <sheets>
    <sheet name="현황" sheetId="3" r:id="rId1"/>
    <sheet name="Data" sheetId="1" r:id="rId2"/>
  </sheets>
  <definedNames>
    <definedName name="_xlnm._FilterDatabase" localSheetId="1" hidden="1">Data!$A$1:$S$4308</definedName>
  </definedNames>
  <calcPr calcId="191029"/>
  <pivotCaches>
    <pivotCache cacheId="3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<sst xmlns="http://schemas.openxmlformats.org/spreadsheetml/2006/main" count="69278" uniqueCount="11411">
  <si>
    <t>전담기관</t>
  </si>
  <si>
    <t>단위사업</t>
  </si>
  <si>
    <t>세부사업</t>
  </si>
  <si>
    <t>과제번호</t>
  </si>
  <si>
    <t>과제명</t>
  </si>
  <si>
    <t>총개발시작일</t>
  </si>
  <si>
    <t>총개발종료일</t>
  </si>
  <si>
    <t>주관기관명</t>
  </si>
  <si>
    <t>총정부출연금(천원)</t>
  </si>
  <si>
    <t>비영리기관명</t>
  </si>
  <si>
    <t>주관/참여역할</t>
  </si>
  <si>
    <t>비영리기관 유형</t>
  </si>
  <si>
    <t>비영리기관 출연금(천원)</t>
  </si>
  <si>
    <t>비영리기관 사업자번호</t>
  </si>
  <si>
    <t>비영리기관 주소</t>
  </si>
  <si>
    <t>비영리기관 참여시작일</t>
  </si>
  <si>
    <t>비영리기관 책임자</t>
  </si>
  <si>
    <t>비영리기관 책임자부서</t>
  </si>
  <si>
    <t>KEIT</t>
  </si>
  <si>
    <t>글로벌전문기술(일반회계)</t>
  </si>
  <si>
    <t>주력산업융합핵심기술</t>
  </si>
  <si>
    <t>신산업융합핵심기술</t>
  </si>
  <si>
    <t>소재부품산업핵심기술개발</t>
  </si>
  <si>
    <t>정보통신산업융합원천기술</t>
  </si>
  <si>
    <t>대체물질기술개발</t>
  </si>
  <si>
    <t>부품소재산업경쟁력향상</t>
  </si>
  <si>
    <t>시스템산업핵심기술개발</t>
  </si>
  <si>
    <t>시스템산업글로벌전문기술개발</t>
  </si>
  <si>
    <t>창의산업글로벌전문기술개발</t>
  </si>
  <si>
    <t>창의산업핵심기술개발</t>
  </si>
  <si>
    <t>방송통신산업기술개발(R&amp;D)</t>
  </si>
  <si>
    <t>우수기술역량강화</t>
  </si>
  <si>
    <t>미래성장동력</t>
  </si>
  <si>
    <t>사업화연계기술개발</t>
  </si>
  <si>
    <t>미래산업선도기술개발사업</t>
  </si>
  <si>
    <t>의료기기국제경쟁력강화</t>
  </si>
  <si>
    <t>산업융합진흥</t>
  </si>
  <si>
    <t>소재부품산업글로벌전문기술개발</t>
  </si>
  <si>
    <t>에너지수요기술</t>
  </si>
  <si>
    <t>전력수요기술</t>
  </si>
  <si>
    <t>바이오분야국제협약이행</t>
  </si>
  <si>
    <t>글로벌전문기술개발(주력및신산업)</t>
  </si>
  <si>
    <t>산업소재핵심기술개발</t>
  </si>
  <si>
    <t>로봇산업융합핵심기술개발</t>
  </si>
  <si>
    <t>소재부품기술개발</t>
  </si>
  <si>
    <t>제조기반산업핵심기술개발</t>
  </si>
  <si>
    <t>그린카등수송시스템산업핵심기술개발</t>
  </si>
  <si>
    <t>바이오의료기기산업핵심기술개발사업</t>
  </si>
  <si>
    <t>전자정보디바이스산업원천기술개발사업</t>
  </si>
  <si>
    <t>플랜트엔지니어링핵심기술개발</t>
  </si>
  <si>
    <t>지식서비스산업핵심기술개발</t>
  </si>
  <si>
    <t>포스트게놈다부처유전체사업</t>
  </si>
  <si>
    <t>산업융합기술산업핵심기술개발사업</t>
  </si>
  <si>
    <t>신성장동력장비경쟁력강화사업</t>
  </si>
  <si>
    <t>대체물질활용기술개발</t>
  </si>
  <si>
    <t>로봇산업핵심기술개발사업</t>
  </si>
  <si>
    <t>시스템반도체상용화기술개발</t>
  </si>
  <si>
    <t>기계산업핵심기술개발사업</t>
  </si>
  <si>
    <t>전자시스템전문기술개발사업</t>
  </si>
  <si>
    <t>창의산업전문기술개발</t>
  </si>
  <si>
    <t>나노융합산업핵심기술개발사업</t>
  </si>
  <si>
    <t>SW컴퓨팅 산업원천기술개발</t>
  </si>
  <si>
    <t>방송통신산업기술개발</t>
  </si>
  <si>
    <t>우수기술연구센터(ATC)</t>
  </si>
  <si>
    <t>소재부품산업미래성장동력</t>
  </si>
  <si>
    <t>시스템산업미래성장동력</t>
  </si>
  <si>
    <t>조선해양산업핵심기술개발사업</t>
  </si>
  <si>
    <t>자동차산업핵심기술개발사업</t>
  </si>
  <si>
    <t>엔지니어링핵심기술개발</t>
  </si>
  <si>
    <t>녹색산업선도형이차전지기술개발</t>
  </si>
  <si>
    <t>바이오산업핵심기술개발사업</t>
  </si>
  <si>
    <t>전자부품산업핵심기술개발사업</t>
  </si>
  <si>
    <t>전자시스템산업핵심기술개발사업</t>
  </si>
  <si>
    <t>핵심의료기기제품화기술개발</t>
  </si>
  <si>
    <t>생산시스템산업전문기술개발</t>
  </si>
  <si>
    <t>산업융합촉진사업</t>
  </si>
  <si>
    <t>첨단의료기기개발지원센터</t>
  </si>
  <si>
    <t>디자인혁신역량강화</t>
  </si>
  <si>
    <t>나노소재수요연계제품화적용기술개발</t>
  </si>
  <si>
    <t>소재부품산업전문기술개발사업</t>
  </si>
  <si>
    <t>창의산업미래성장동력</t>
  </si>
  <si>
    <t>LED시스템조명2.0</t>
  </si>
  <si>
    <t>센서산업고도화전문기술개발사업</t>
  </si>
  <si>
    <t>스마트공장고도화기술개발</t>
  </si>
  <si>
    <t>ESS기술개발</t>
  </si>
  <si>
    <t>바이오나노산업개방형생태계조성촉진</t>
  </si>
  <si>
    <t>자동차부품기업활력제고사업</t>
  </si>
  <si>
    <t>소재부품기업맞춤형기술개발사업</t>
  </si>
  <si>
    <t>10033111</t>
  </si>
  <si>
    <t>10033302</t>
  </si>
  <si>
    <t>10033389</t>
  </si>
  <si>
    <t>10033508</t>
  </si>
  <si>
    <t>10033581</t>
  </si>
  <si>
    <t>10033687</t>
  </si>
  <si>
    <t>10035145</t>
  </si>
  <si>
    <t>10037719</t>
  </si>
  <si>
    <t>10037748</t>
  </si>
  <si>
    <t>10037794</t>
  </si>
  <si>
    <t>10037842</t>
  </si>
  <si>
    <t>10037857</t>
  </si>
  <si>
    <t>10037859</t>
  </si>
  <si>
    <t>10037860</t>
  </si>
  <si>
    <t>10037872</t>
  </si>
  <si>
    <t>10037878</t>
  </si>
  <si>
    <t>10037886</t>
  </si>
  <si>
    <t>10037890</t>
  </si>
  <si>
    <t>10037896</t>
  </si>
  <si>
    <t>10037904</t>
  </si>
  <si>
    <t>10037905</t>
  </si>
  <si>
    <t>10037907</t>
  </si>
  <si>
    <t>10037915</t>
  </si>
  <si>
    <t>10037916</t>
  </si>
  <si>
    <t>10037918</t>
  </si>
  <si>
    <t>10037919</t>
  </si>
  <si>
    <t>10037920</t>
  </si>
  <si>
    <t>10037921</t>
  </si>
  <si>
    <t>10037929</t>
  </si>
  <si>
    <t>10038577</t>
  </si>
  <si>
    <t>10038591</t>
  </si>
  <si>
    <t>10038594</t>
  </si>
  <si>
    <t>10038598</t>
  </si>
  <si>
    <t>10038605</t>
  </si>
  <si>
    <t>10038618</t>
  </si>
  <si>
    <t>10038628</t>
  </si>
  <si>
    <t>10038631</t>
  </si>
  <si>
    <t>10038632</t>
  </si>
  <si>
    <t>10038635</t>
  </si>
  <si>
    <t>10038656</t>
  </si>
  <si>
    <t>10038660</t>
  </si>
  <si>
    <t>10038662</t>
  </si>
  <si>
    <t>10038666</t>
  </si>
  <si>
    <t>10038667</t>
  </si>
  <si>
    <t>10038702</t>
  </si>
  <si>
    <t>10038744</t>
  </si>
  <si>
    <t>10038753</t>
  </si>
  <si>
    <t>10038967</t>
  </si>
  <si>
    <t>10038993</t>
  </si>
  <si>
    <t>10039010</t>
  </si>
  <si>
    <t>10039011</t>
  </si>
  <si>
    <t>10039024</t>
  </si>
  <si>
    <t>10039031</t>
  </si>
  <si>
    <t>10039034</t>
  </si>
  <si>
    <t>10039054</t>
  </si>
  <si>
    <t>10039094</t>
  </si>
  <si>
    <t>10039098</t>
  </si>
  <si>
    <t>10039105</t>
  </si>
  <si>
    <t>10039107</t>
  </si>
  <si>
    <t>10039141</t>
  </si>
  <si>
    <t>10039174</t>
  </si>
  <si>
    <t>10039191</t>
  </si>
  <si>
    <t>10039214</t>
  </si>
  <si>
    <t>10039226</t>
  </si>
  <si>
    <t>10039231</t>
  </si>
  <si>
    <t>10039673</t>
  </si>
  <si>
    <t>10039982</t>
  </si>
  <si>
    <t>10040003</t>
  </si>
  <si>
    <t>10040030</t>
  </si>
  <si>
    <t>10040033</t>
  </si>
  <si>
    <t>10040054</t>
  </si>
  <si>
    <t>10040060</t>
  </si>
  <si>
    <t>10040061</t>
  </si>
  <si>
    <t>10040066</t>
  </si>
  <si>
    <t>10040067</t>
  </si>
  <si>
    <t>10040074</t>
  </si>
  <si>
    <t>10040078</t>
  </si>
  <si>
    <t>10040081</t>
  </si>
  <si>
    <t>10040083</t>
  </si>
  <si>
    <t>10040097</t>
  </si>
  <si>
    <t>10040108</t>
  </si>
  <si>
    <t>10040124</t>
  </si>
  <si>
    <t>10040129</t>
  </si>
  <si>
    <t>10040133</t>
  </si>
  <si>
    <t>10040142</t>
  </si>
  <si>
    <t>10040173</t>
  </si>
  <si>
    <t>10040174</t>
  </si>
  <si>
    <t>10040176</t>
  </si>
  <si>
    <t>10040188</t>
  </si>
  <si>
    <t>10040191</t>
  </si>
  <si>
    <t>10040197</t>
  </si>
  <si>
    <t>10040210</t>
  </si>
  <si>
    <t>10040220</t>
  </si>
  <si>
    <t>10040225</t>
  </si>
  <si>
    <t>10040231</t>
  </si>
  <si>
    <t>10040416</t>
  </si>
  <si>
    <t>10040429</t>
  </si>
  <si>
    <t>10040765</t>
  </si>
  <si>
    <t>10040766</t>
  </si>
  <si>
    <t>10040818</t>
  </si>
  <si>
    <t>10040927</t>
  </si>
  <si>
    <t>10040992</t>
  </si>
  <si>
    <t>10041042</t>
  </si>
  <si>
    <t>10041062</t>
  </si>
  <si>
    <t>10041083</t>
  </si>
  <si>
    <t>10041120</t>
  </si>
  <si>
    <t>10041126</t>
  </si>
  <si>
    <t>10041127</t>
  </si>
  <si>
    <t>10041138</t>
  </si>
  <si>
    <t>10041570</t>
  </si>
  <si>
    <t>10041589</t>
  </si>
  <si>
    <t>10041596</t>
  </si>
  <si>
    <t>10041605</t>
  </si>
  <si>
    <t>10041608</t>
  </si>
  <si>
    <t>10041618</t>
  </si>
  <si>
    <t>10041629</t>
  </si>
  <si>
    <t>10041637</t>
  </si>
  <si>
    <t>10041643</t>
  </si>
  <si>
    <t>10041648</t>
  </si>
  <si>
    <t>10041659</t>
  </si>
  <si>
    <t>10041664</t>
  </si>
  <si>
    <t>10041677</t>
  </si>
  <si>
    <t>10041681</t>
  </si>
  <si>
    <t>10041740</t>
  </si>
  <si>
    <t>10041779</t>
  </si>
  <si>
    <t>10041788</t>
  </si>
  <si>
    <t>10041790</t>
  </si>
  <si>
    <t>10041791</t>
  </si>
  <si>
    <t>10041792</t>
  </si>
  <si>
    <t>10041808</t>
  </si>
  <si>
    <t>10041827</t>
  </si>
  <si>
    <t>10041834</t>
  </si>
  <si>
    <t>10041837</t>
  </si>
  <si>
    <t>10041850</t>
  </si>
  <si>
    <t>10041851</t>
  </si>
  <si>
    <t>10041867</t>
  </si>
  <si>
    <t>10041880</t>
  </si>
  <si>
    <t>10041917</t>
  </si>
  <si>
    <t>10041926</t>
  </si>
  <si>
    <t>10041942</t>
  </si>
  <si>
    <t>10041957</t>
  </si>
  <si>
    <t>10042002</t>
  </si>
  <si>
    <t>10042177</t>
  </si>
  <si>
    <t>10042178</t>
  </si>
  <si>
    <t>10042227</t>
  </si>
  <si>
    <t>10042252</t>
  </si>
  <si>
    <t>10042268</t>
  </si>
  <si>
    <t>10042278</t>
  </si>
  <si>
    <t>10042288</t>
  </si>
  <si>
    <t>10042412</t>
  </si>
  <si>
    <t>10042414</t>
  </si>
  <si>
    <t>10042418</t>
  </si>
  <si>
    <t>10042424</t>
  </si>
  <si>
    <t>10042430</t>
  </si>
  <si>
    <t>10042433</t>
  </si>
  <si>
    <t>10042452</t>
  </si>
  <si>
    <t>10042477</t>
  </si>
  <si>
    <t>10042537</t>
  </si>
  <si>
    <t>10042556</t>
  </si>
  <si>
    <t>10042581</t>
  </si>
  <si>
    <t>10042584</t>
  </si>
  <si>
    <t>10042590</t>
  </si>
  <si>
    <t>10042613</t>
  </si>
  <si>
    <t>10042633</t>
  </si>
  <si>
    <t>10042636</t>
  </si>
  <si>
    <t>10042642</t>
  </si>
  <si>
    <t>10042662</t>
  </si>
  <si>
    <t>10042671</t>
  </si>
  <si>
    <t>10042675</t>
  </si>
  <si>
    <t>10042687</t>
  </si>
  <si>
    <t>10042703</t>
  </si>
  <si>
    <t>10042797</t>
  </si>
  <si>
    <t>10042808</t>
  </si>
  <si>
    <t>10042812</t>
  </si>
  <si>
    <t>10042948</t>
  </si>
  <si>
    <t>10043164</t>
  </si>
  <si>
    <t>10043388</t>
  </si>
  <si>
    <t>10043438</t>
  </si>
  <si>
    <t>10043470</t>
  </si>
  <si>
    <t>10043479</t>
  </si>
  <si>
    <t>10043644</t>
  </si>
  <si>
    <t>10043664</t>
  </si>
  <si>
    <t>10043780</t>
  </si>
  <si>
    <t>10043781</t>
  </si>
  <si>
    <t>10043783</t>
  </si>
  <si>
    <t>10043787</t>
  </si>
  <si>
    <t>10043789</t>
  </si>
  <si>
    <t>10043791</t>
  </si>
  <si>
    <t>10043793</t>
  </si>
  <si>
    <t>10043795</t>
  </si>
  <si>
    <t>10043797</t>
  </si>
  <si>
    <t>10043799</t>
  </si>
  <si>
    <t>10043800</t>
  </si>
  <si>
    <t>10043803</t>
  </si>
  <si>
    <t>10043804</t>
  </si>
  <si>
    <t>10043805</t>
  </si>
  <si>
    <t>10043810</t>
  </si>
  <si>
    <t>10043816</t>
  </si>
  <si>
    <t>10043819</t>
  </si>
  <si>
    <t>10043821</t>
  </si>
  <si>
    <t>10043829</t>
  </si>
  <si>
    <t>10043868</t>
  </si>
  <si>
    <t>10043869</t>
  </si>
  <si>
    <t>10043880</t>
  </si>
  <si>
    <t>10043886</t>
  </si>
  <si>
    <t>10043928</t>
  </si>
  <si>
    <t>10043929</t>
  </si>
  <si>
    <t>10043969</t>
  </si>
  <si>
    <t>10043971</t>
  </si>
  <si>
    <t>10043985</t>
  </si>
  <si>
    <t>10043991</t>
  </si>
  <si>
    <t>10044004</t>
  </si>
  <si>
    <t>10044006</t>
  </si>
  <si>
    <t>10044009</t>
  </si>
  <si>
    <t>10044021</t>
  </si>
  <si>
    <t>10044203</t>
  </si>
  <si>
    <t>10044338</t>
  </si>
  <si>
    <t>10044352</t>
  </si>
  <si>
    <t>10044353</t>
  </si>
  <si>
    <t>10044366</t>
  </si>
  <si>
    <t>10044380</t>
  </si>
  <si>
    <t>10044410</t>
  </si>
  <si>
    <t>10044412</t>
  </si>
  <si>
    <t>10044451</t>
  </si>
  <si>
    <t>10044465</t>
  </si>
  <si>
    <t>10044468</t>
  </si>
  <si>
    <t>10044497</t>
  </si>
  <si>
    <t>10044499</t>
  </si>
  <si>
    <t>10044510</t>
  </si>
  <si>
    <t>10044532</t>
  </si>
  <si>
    <t>10044535</t>
  </si>
  <si>
    <t>10044550</t>
  </si>
  <si>
    <t>10044560</t>
  </si>
  <si>
    <t>10044574</t>
  </si>
  <si>
    <t>10044581</t>
  </si>
  <si>
    <t>10044583</t>
  </si>
  <si>
    <t>10044595</t>
  </si>
  <si>
    <t>10044598</t>
  </si>
  <si>
    <t>10044599</t>
  </si>
  <si>
    <t>10044603</t>
  </si>
  <si>
    <t>10044604</t>
  </si>
  <si>
    <t>10044608</t>
  </si>
  <si>
    <t>10044618</t>
  </si>
  <si>
    <t>10044620</t>
  </si>
  <si>
    <t>10044631</t>
  </si>
  <si>
    <t>10044645</t>
  </si>
  <si>
    <t>10044647</t>
  </si>
  <si>
    <t>10044650</t>
  </si>
  <si>
    <t>10044651</t>
  </si>
  <si>
    <t>10044654</t>
  </si>
  <si>
    <t>10044655</t>
  </si>
  <si>
    <t>10044666</t>
  </si>
  <si>
    <t>10044681</t>
  </si>
  <si>
    <t>10044705</t>
  </si>
  <si>
    <t>10044723</t>
  </si>
  <si>
    <t>10044729</t>
  </si>
  <si>
    <t>10044735</t>
  </si>
  <si>
    <t>10044771</t>
  </si>
  <si>
    <t>10044775</t>
  </si>
  <si>
    <t>10044793</t>
  </si>
  <si>
    <t>10044807</t>
  </si>
  <si>
    <t>10044823</t>
  </si>
  <si>
    <t>10044825</t>
  </si>
  <si>
    <t>10044828</t>
  </si>
  <si>
    <t>10044833</t>
  </si>
  <si>
    <t>10044842</t>
  </si>
  <si>
    <t>10044855</t>
  </si>
  <si>
    <t>10044860</t>
  </si>
  <si>
    <t>10044868</t>
  </si>
  <si>
    <t>10044876</t>
  </si>
  <si>
    <t>10044904</t>
  </si>
  <si>
    <t>10044909</t>
  </si>
  <si>
    <t>10044920</t>
  </si>
  <si>
    <t>10044953</t>
  </si>
  <si>
    <t>10044954</t>
  </si>
  <si>
    <t>10044962</t>
  </si>
  <si>
    <t>10044976</t>
  </si>
  <si>
    <t>10044999</t>
  </si>
  <si>
    <t>10045012</t>
  </si>
  <si>
    <t>10045029</t>
  </si>
  <si>
    <t>10045036</t>
  </si>
  <si>
    <t>10045051</t>
  </si>
  <si>
    <t>10045062</t>
  </si>
  <si>
    <t>10045068</t>
  </si>
  <si>
    <t>10045070</t>
  </si>
  <si>
    <t>10045075</t>
  </si>
  <si>
    <t>10045085</t>
  </si>
  <si>
    <t>10045141</t>
  </si>
  <si>
    <t>10045145</t>
  </si>
  <si>
    <t>10045164</t>
  </si>
  <si>
    <t>10045177</t>
  </si>
  <si>
    <t>10045185</t>
  </si>
  <si>
    <t>10045212</t>
  </si>
  <si>
    <t>10045216</t>
  </si>
  <si>
    <t>10045220</t>
  </si>
  <si>
    <t>10045221</t>
  </si>
  <si>
    <t>10045226</t>
  </si>
  <si>
    <t>10045232</t>
  </si>
  <si>
    <t>10045234</t>
  </si>
  <si>
    <t>10045238</t>
  </si>
  <si>
    <t>10045239</t>
  </si>
  <si>
    <t>10045252</t>
  </si>
  <si>
    <t>10045269</t>
  </si>
  <si>
    <t>10045276</t>
  </si>
  <si>
    <t>10045313</t>
  </si>
  <si>
    <t>10045326</t>
  </si>
  <si>
    <t>10045329</t>
  </si>
  <si>
    <t>10045337</t>
  </si>
  <si>
    <t>10045344</t>
  </si>
  <si>
    <t>10045347</t>
  </si>
  <si>
    <t>10045351</t>
  </si>
  <si>
    <t>10045352</t>
  </si>
  <si>
    <t>10045360</t>
  </si>
  <si>
    <t>10045366</t>
  </si>
  <si>
    <t>10045400</t>
  </si>
  <si>
    <t>10045401</t>
  </si>
  <si>
    <t>10045403</t>
  </si>
  <si>
    <t>10045475</t>
  </si>
  <si>
    <t>10045630</t>
  </si>
  <si>
    <t>10045651</t>
  </si>
  <si>
    <t>10045668</t>
  </si>
  <si>
    <t>10045679</t>
  </si>
  <si>
    <t>10045724</t>
  </si>
  <si>
    <t>10045749</t>
  </si>
  <si>
    <t>10045773</t>
  </si>
  <si>
    <t>10045793</t>
  </si>
  <si>
    <t>10045801</t>
  </si>
  <si>
    <t>10045805</t>
  </si>
  <si>
    <t>10045816</t>
  </si>
  <si>
    <t>10045825</t>
  </si>
  <si>
    <t>10045844</t>
  </si>
  <si>
    <t>10045846</t>
  </si>
  <si>
    <t>10045851</t>
  </si>
  <si>
    <t>10045855</t>
  </si>
  <si>
    <t>10045861</t>
  </si>
  <si>
    <t>10045886</t>
  </si>
  <si>
    <t>10045890</t>
  </si>
  <si>
    <t>10045892</t>
  </si>
  <si>
    <t>10045904</t>
  </si>
  <si>
    <t>10045908</t>
  </si>
  <si>
    <t>10045913</t>
  </si>
  <si>
    <t>10045918</t>
  </si>
  <si>
    <t>10045928</t>
  </si>
  <si>
    <t>10045947</t>
  </si>
  <si>
    <t>10045972</t>
  </si>
  <si>
    <t>10046310</t>
  </si>
  <si>
    <t>10046314</t>
  </si>
  <si>
    <t>10046330</t>
  </si>
  <si>
    <t>10046341</t>
  </si>
  <si>
    <t>10046380</t>
  </si>
  <si>
    <t>10046462</t>
  </si>
  <si>
    <t>10046500</t>
  </si>
  <si>
    <t>10046506</t>
  </si>
  <si>
    <t>10046508</t>
  </si>
  <si>
    <t>10046510</t>
  </si>
  <si>
    <t>10046512</t>
  </si>
  <si>
    <t>10046531</t>
  </si>
  <si>
    <t>10046532</t>
  </si>
  <si>
    <t>10046535</t>
  </si>
  <si>
    <t>10046538</t>
  </si>
  <si>
    <t>10046552</t>
  </si>
  <si>
    <t>10046575</t>
  </si>
  <si>
    <t>10046591</t>
  </si>
  <si>
    <t>10046595</t>
  </si>
  <si>
    <t>10046596</t>
  </si>
  <si>
    <t>10046605</t>
  </si>
  <si>
    <t>10046606</t>
  </si>
  <si>
    <t>10046610</t>
  </si>
  <si>
    <t>10046623</t>
  </si>
  <si>
    <t>10046627</t>
  </si>
  <si>
    <t>10046631</t>
  </si>
  <si>
    <t>10046651</t>
  </si>
  <si>
    <t>10046653</t>
  </si>
  <si>
    <t>10046666</t>
  </si>
  <si>
    <t>10046671</t>
  </si>
  <si>
    <t>10046672</t>
  </si>
  <si>
    <t>10046673</t>
  </si>
  <si>
    <t>10046697</t>
  </si>
  <si>
    <t>10046705</t>
  </si>
  <si>
    <t>10046707</t>
  </si>
  <si>
    <t>10046709</t>
  </si>
  <si>
    <t>10046718</t>
  </si>
  <si>
    <t>10046720</t>
  </si>
  <si>
    <t>10046741</t>
  </si>
  <si>
    <t>10046753</t>
  </si>
  <si>
    <t>10046756</t>
  </si>
  <si>
    <t>10046764</t>
  </si>
  <si>
    <t>10046768</t>
  </si>
  <si>
    <t>10046993</t>
  </si>
  <si>
    <t>10047001</t>
  </si>
  <si>
    <t>10047010</t>
  </si>
  <si>
    <t>10047017</t>
  </si>
  <si>
    <t>10047024</t>
  </si>
  <si>
    <t>10047231</t>
  </si>
  <si>
    <t>10047233</t>
  </si>
  <si>
    <t>10047244</t>
  </si>
  <si>
    <t>10047251</t>
  </si>
  <si>
    <t>10047485</t>
  </si>
  <si>
    <t>10047579</t>
  </si>
  <si>
    <t>10047580</t>
  </si>
  <si>
    <t>10047586</t>
  </si>
  <si>
    <t>10047590</t>
  </si>
  <si>
    <t>10047601</t>
  </si>
  <si>
    <t>10047613</t>
  </si>
  <si>
    <t>10047614</t>
  </si>
  <si>
    <t>10047615</t>
  </si>
  <si>
    <t>10047617</t>
  </si>
  <si>
    <t>10047618</t>
  </si>
  <si>
    <t>10047635</t>
  </si>
  <si>
    <t>10047652</t>
  </si>
  <si>
    <t>10047657</t>
  </si>
  <si>
    <t>10047679</t>
  </si>
  <si>
    <t>10047680</t>
  </si>
  <si>
    <t>10047681</t>
  </si>
  <si>
    <t>10047705</t>
  </si>
  <si>
    <t>10047717</t>
  </si>
  <si>
    <t>10047747</t>
  </si>
  <si>
    <t>10047748</t>
  </si>
  <si>
    <t>10047756</t>
  </si>
  <si>
    <t>10047758</t>
  </si>
  <si>
    <t>10047759</t>
  </si>
  <si>
    <t>10047761</t>
  </si>
  <si>
    <t>10047764</t>
  </si>
  <si>
    <t>10047766</t>
  </si>
  <si>
    <t>10047774</t>
  </si>
  <si>
    <t>10047778</t>
  </si>
  <si>
    <t>10047780</t>
  </si>
  <si>
    <t>10047783</t>
  </si>
  <si>
    <t>10047785</t>
  </si>
  <si>
    <t>10047791</t>
  </si>
  <si>
    <t>10047796</t>
  </si>
  <si>
    <t>10047806</t>
  </si>
  <si>
    <t>10047815</t>
  </si>
  <si>
    <t>10047831</t>
  </si>
  <si>
    <t>10047838</t>
  </si>
  <si>
    <t>10047847</t>
  </si>
  <si>
    <t>10047860</t>
  </si>
  <si>
    <t>10047864</t>
  </si>
  <si>
    <t>10047868</t>
  </si>
  <si>
    <t>10047873</t>
  </si>
  <si>
    <t>10047890</t>
  </si>
  <si>
    <t>10047899</t>
  </si>
  <si>
    <t>10047904</t>
  </si>
  <si>
    <t>10047910</t>
  </si>
  <si>
    <t>10047914</t>
  </si>
  <si>
    <t>10047917</t>
  </si>
  <si>
    <t>10047930</t>
  </si>
  <si>
    <t>10047953</t>
  </si>
  <si>
    <t>10047976</t>
  </si>
  <si>
    <t>10047981</t>
  </si>
  <si>
    <t>10047988</t>
  </si>
  <si>
    <t>10048011</t>
  </si>
  <si>
    <t>10048019</t>
  </si>
  <si>
    <t>10048025</t>
  </si>
  <si>
    <t>10048028</t>
  </si>
  <si>
    <t>10048033</t>
  </si>
  <si>
    <t>10048035</t>
  </si>
  <si>
    <t>10048036</t>
  </si>
  <si>
    <t>10048038</t>
  </si>
  <si>
    <t>10048042</t>
  </si>
  <si>
    <t>10048043</t>
  </si>
  <si>
    <t>10048049</t>
  </si>
  <si>
    <t>10048051</t>
  </si>
  <si>
    <t>10048059</t>
  </si>
  <si>
    <t>10048090</t>
  </si>
  <si>
    <t>10048150</t>
  </si>
  <si>
    <t>10048157</t>
  </si>
  <si>
    <t>10048158</t>
  </si>
  <si>
    <t>10048243</t>
  </si>
  <si>
    <t>10048247</t>
  </si>
  <si>
    <t>10048248</t>
  </si>
  <si>
    <t>10048249</t>
  </si>
  <si>
    <t>10048254</t>
  </si>
  <si>
    <t>10048277</t>
  </si>
  <si>
    <t>10048283</t>
  </si>
  <si>
    <t>10048287</t>
  </si>
  <si>
    <t>10048296</t>
  </si>
  <si>
    <t>10048297</t>
  </si>
  <si>
    <t>10048305</t>
  </si>
  <si>
    <t>10048308</t>
  </si>
  <si>
    <t>10048317</t>
  </si>
  <si>
    <t>10048320</t>
  </si>
  <si>
    <t>10048322</t>
  </si>
  <si>
    <t>10048332</t>
  </si>
  <si>
    <t>10048341</t>
  </si>
  <si>
    <t>10048344</t>
  </si>
  <si>
    <t>10048349</t>
  </si>
  <si>
    <t>10048354</t>
  </si>
  <si>
    <t>10048358</t>
  </si>
  <si>
    <t>10048360</t>
  </si>
  <si>
    <t>10048367</t>
  </si>
  <si>
    <t>10048377</t>
  </si>
  <si>
    <t>10048394</t>
  </si>
  <si>
    <t>10048406</t>
  </si>
  <si>
    <t>10048408</t>
  </si>
  <si>
    <t>10048412</t>
  </si>
  <si>
    <t>10048413</t>
  </si>
  <si>
    <t>10048440</t>
  </si>
  <si>
    <t>10048448</t>
  </si>
  <si>
    <t>10048451</t>
  </si>
  <si>
    <t>10048453</t>
  </si>
  <si>
    <t>10048464</t>
  </si>
  <si>
    <t>10048468</t>
  </si>
  <si>
    <t>10048471</t>
  </si>
  <si>
    <t>10048472</t>
  </si>
  <si>
    <t>10048474</t>
  </si>
  <si>
    <t>10048475</t>
  </si>
  <si>
    <t>10048482</t>
  </si>
  <si>
    <t>10048483</t>
  </si>
  <si>
    <t>10048490</t>
  </si>
  <si>
    <t>10048504</t>
  </si>
  <si>
    <t>10048505</t>
  </si>
  <si>
    <t>10048518</t>
  </si>
  <si>
    <t>10048523</t>
  </si>
  <si>
    <t>10048528</t>
  </si>
  <si>
    <t>10048532</t>
  </si>
  <si>
    <t>10048533</t>
  </si>
  <si>
    <t>10048536</t>
  </si>
  <si>
    <t>10048537</t>
  </si>
  <si>
    <t>10048544</t>
  </si>
  <si>
    <t>10048547</t>
  </si>
  <si>
    <t>10048555</t>
  </si>
  <si>
    <t>10048560</t>
  </si>
  <si>
    <t>10048561</t>
  </si>
  <si>
    <t>10048563</t>
  </si>
  <si>
    <t>10048564</t>
  </si>
  <si>
    <t>10048576</t>
  </si>
  <si>
    <t>10048578</t>
  </si>
  <si>
    <t>10048594</t>
  </si>
  <si>
    <t>10048596</t>
  </si>
  <si>
    <t>10048605</t>
  </si>
  <si>
    <t>10048626</t>
  </si>
  <si>
    <t>10048633</t>
  </si>
  <si>
    <t>10048635</t>
  </si>
  <si>
    <t>10048636</t>
  </si>
  <si>
    <t>10048649</t>
  </si>
  <si>
    <t>10048652</t>
  </si>
  <si>
    <t>10048659</t>
  </si>
  <si>
    <t>10048660</t>
  </si>
  <si>
    <t>10048672</t>
  </si>
  <si>
    <t>10048684</t>
  </si>
  <si>
    <t>10048690</t>
  </si>
  <si>
    <t>10048697</t>
  </si>
  <si>
    <t>10048710</t>
  </si>
  <si>
    <t>10048720</t>
  </si>
  <si>
    <t>10048725</t>
  </si>
  <si>
    <t>10048726</t>
  </si>
  <si>
    <t>10048732</t>
  </si>
  <si>
    <t>10048737</t>
  </si>
  <si>
    <t>10048744</t>
  </si>
  <si>
    <t>10048746</t>
  </si>
  <si>
    <t>10048755</t>
  </si>
  <si>
    <t>10048758</t>
  </si>
  <si>
    <t>10048761</t>
  </si>
  <si>
    <t>10048765</t>
  </si>
  <si>
    <t>10048769</t>
  </si>
  <si>
    <t>10048772</t>
  </si>
  <si>
    <t>10048773</t>
  </si>
  <si>
    <t>10048778</t>
  </si>
  <si>
    <t>10048788</t>
  </si>
  <si>
    <t>10048796</t>
  </si>
  <si>
    <t>10048798</t>
  </si>
  <si>
    <t>10048799</t>
  </si>
  <si>
    <t>10048806</t>
  </si>
  <si>
    <t>10048820</t>
  </si>
  <si>
    <t>10048822</t>
  </si>
  <si>
    <t>10048823</t>
  </si>
  <si>
    <t>10048825</t>
  </si>
  <si>
    <t>10048829</t>
  </si>
  <si>
    <t>10048843</t>
  </si>
  <si>
    <t>10048871</t>
  </si>
  <si>
    <t>10048876</t>
  </si>
  <si>
    <t>10048877</t>
  </si>
  <si>
    <t>10048878</t>
  </si>
  <si>
    <t>10048884</t>
  </si>
  <si>
    <t>10048888</t>
  </si>
  <si>
    <t>10048894</t>
  </si>
  <si>
    <t>10048898</t>
  </si>
  <si>
    <t>10048900</t>
  </si>
  <si>
    <t>10048913</t>
  </si>
  <si>
    <t>10048914</t>
  </si>
  <si>
    <t>10048920</t>
  </si>
  <si>
    <t>10048929</t>
  </si>
  <si>
    <t>10048931</t>
  </si>
  <si>
    <t>10048933</t>
  </si>
  <si>
    <t>10048941</t>
  </si>
  <si>
    <t>10048954</t>
  </si>
  <si>
    <t>10048964</t>
  </si>
  <si>
    <t>10048968</t>
  </si>
  <si>
    <t>10048971</t>
  </si>
  <si>
    <t>10048980</t>
  </si>
  <si>
    <t>10048990</t>
  </si>
  <si>
    <t>10048995</t>
  </si>
  <si>
    <t>10048998</t>
  </si>
  <si>
    <t>10049003</t>
  </si>
  <si>
    <t>10049004</t>
  </si>
  <si>
    <t>10049005</t>
  </si>
  <si>
    <t>10049007</t>
  </si>
  <si>
    <t>10049009</t>
  </si>
  <si>
    <t>10049010</t>
  </si>
  <si>
    <t>10049017</t>
  </si>
  <si>
    <t>10049022</t>
  </si>
  <si>
    <t>10049026</t>
  </si>
  <si>
    <t>10049029</t>
  </si>
  <si>
    <t>10049035</t>
  </si>
  <si>
    <t>10049039</t>
  </si>
  <si>
    <t>10049043</t>
  </si>
  <si>
    <t>10049051</t>
  </si>
  <si>
    <t>10049054</t>
  </si>
  <si>
    <t>10049059</t>
  </si>
  <si>
    <t>10049064</t>
  </si>
  <si>
    <t>10049065</t>
  </si>
  <si>
    <t>10049074</t>
  </si>
  <si>
    <t>10049075</t>
  </si>
  <si>
    <t>10049079</t>
  </si>
  <si>
    <t>10049080</t>
  </si>
  <si>
    <t>10049085</t>
  </si>
  <si>
    <t>10049089</t>
  </si>
  <si>
    <t>10049095</t>
  </si>
  <si>
    <t>10049099</t>
  </si>
  <si>
    <t>10049112</t>
  </si>
  <si>
    <t>10049118</t>
  </si>
  <si>
    <t>10049130</t>
  </si>
  <si>
    <t>10049138</t>
  </si>
  <si>
    <t>10049146</t>
  </si>
  <si>
    <t>10049151</t>
  </si>
  <si>
    <t>10049155</t>
  </si>
  <si>
    <t>10049161</t>
  </si>
  <si>
    <t>10049162</t>
  </si>
  <si>
    <t>10049163</t>
  </si>
  <si>
    <t>10049164</t>
  </si>
  <si>
    <t>10049170</t>
  </si>
  <si>
    <t>10049173</t>
  </si>
  <si>
    <t>10049178</t>
  </si>
  <si>
    <t>10049185</t>
  </si>
  <si>
    <t>10049192</t>
  </si>
  <si>
    <t>10049203</t>
  </si>
  <si>
    <t>10049206</t>
  </si>
  <si>
    <t>10049213</t>
  </si>
  <si>
    <t>10049226</t>
  </si>
  <si>
    <t>10049229</t>
  </si>
  <si>
    <t>10049237</t>
  </si>
  <si>
    <t>10049258</t>
  </si>
  <si>
    <t>10049263</t>
  </si>
  <si>
    <t>10049270</t>
  </si>
  <si>
    <t>10049443</t>
  </si>
  <si>
    <t>10049445</t>
  </si>
  <si>
    <t>10049486</t>
  </si>
  <si>
    <t>10049488</t>
  </si>
  <si>
    <t>10049498</t>
  </si>
  <si>
    <t>10049510</t>
  </si>
  <si>
    <t>10049517</t>
  </si>
  <si>
    <t>10049520</t>
  </si>
  <si>
    <t>10049521</t>
  </si>
  <si>
    <t>10049530</t>
  </si>
  <si>
    <t>10049544</t>
  </si>
  <si>
    <t>10049555</t>
  </si>
  <si>
    <t>10049567</t>
  </si>
  <si>
    <t>10049571</t>
  </si>
  <si>
    <t>10049576</t>
  </si>
  <si>
    <t>10049578</t>
  </si>
  <si>
    <t>10049586</t>
  </si>
  <si>
    <t>10049587</t>
  </si>
  <si>
    <t>10049588</t>
  </si>
  <si>
    <t>10049594</t>
  </si>
  <si>
    <t>10049597</t>
  </si>
  <si>
    <t>10049601</t>
  </si>
  <si>
    <t>10049609</t>
  </si>
  <si>
    <t>10049622</t>
  </si>
  <si>
    <t>10049623</t>
  </si>
  <si>
    <t>10049629</t>
  </si>
  <si>
    <t>10049635</t>
  </si>
  <si>
    <t>10049639</t>
  </si>
  <si>
    <t>10049643</t>
  </si>
  <si>
    <t>10049652</t>
  </si>
  <si>
    <t>10049661</t>
  </si>
  <si>
    <t>10049663</t>
  </si>
  <si>
    <t>10049667</t>
  </si>
  <si>
    <t>10049674</t>
  </si>
  <si>
    <t>10049675</t>
  </si>
  <si>
    <t>10049677</t>
  </si>
  <si>
    <t>10049680</t>
  </si>
  <si>
    <t>10049711</t>
  </si>
  <si>
    <t>10049721</t>
  </si>
  <si>
    <t>10049726</t>
  </si>
  <si>
    <t>10049732</t>
  </si>
  <si>
    <t>10049734</t>
  </si>
  <si>
    <t>10049735</t>
  </si>
  <si>
    <t>10049743</t>
  </si>
  <si>
    <t>10049746</t>
  </si>
  <si>
    <t>10049756</t>
  </si>
  <si>
    <t>10049757</t>
  </si>
  <si>
    <t>10049761</t>
  </si>
  <si>
    <t>10049764</t>
  </si>
  <si>
    <t>10049767</t>
  </si>
  <si>
    <t>10049769</t>
  </si>
  <si>
    <t>10049770</t>
  </si>
  <si>
    <t>10049771</t>
  </si>
  <si>
    <t>10049773</t>
  </si>
  <si>
    <t>10049777</t>
  </si>
  <si>
    <t>10049778</t>
  </si>
  <si>
    <t>10049781</t>
  </si>
  <si>
    <t>10049785</t>
  </si>
  <si>
    <t>10049789</t>
  </si>
  <si>
    <t>10049847</t>
  </si>
  <si>
    <t>10049848</t>
  </si>
  <si>
    <t>10049864</t>
  </si>
  <si>
    <t>10049865</t>
  </si>
  <si>
    <t>10049959</t>
  </si>
  <si>
    <t>10049983</t>
  </si>
  <si>
    <t>10050008</t>
  </si>
  <si>
    <t>10050014</t>
  </si>
  <si>
    <t>10050021</t>
  </si>
  <si>
    <t>10050025</t>
  </si>
  <si>
    <t>10050039</t>
  </si>
  <si>
    <t>10050051</t>
  </si>
  <si>
    <t>10050063</t>
  </si>
  <si>
    <t>10050095</t>
  </si>
  <si>
    <t>10050121</t>
  </si>
  <si>
    <t>10050162</t>
  </si>
  <si>
    <t>10050180</t>
  </si>
  <si>
    <t>10050215</t>
  </si>
  <si>
    <t>10050272</t>
  </si>
  <si>
    <t>10050285</t>
  </si>
  <si>
    <t>10050296</t>
  </si>
  <si>
    <t>10050315</t>
  </si>
  <si>
    <t>10050330</t>
  </si>
  <si>
    <t>10050333</t>
  </si>
  <si>
    <t>10050348</t>
  </si>
  <si>
    <t>10050364</t>
  </si>
  <si>
    <t>10050365</t>
  </si>
  <si>
    <t>10050384</t>
  </si>
  <si>
    <t>10050391</t>
  </si>
  <si>
    <t>10050406</t>
  </si>
  <si>
    <t>10050428</t>
  </si>
  <si>
    <t>10050431</t>
  </si>
  <si>
    <t>10050450</t>
  </si>
  <si>
    <t>10050456</t>
  </si>
  <si>
    <t>10050481</t>
  </si>
  <si>
    <t>10050495</t>
  </si>
  <si>
    <t>10050496</t>
  </si>
  <si>
    <t>10050500</t>
  </si>
  <si>
    <t>10050501</t>
  </si>
  <si>
    <t>10050503</t>
  </si>
  <si>
    <t>10050509</t>
  </si>
  <si>
    <t>10050510</t>
  </si>
  <si>
    <t>10050511</t>
  </si>
  <si>
    <t>10050512</t>
  </si>
  <si>
    <t>10050523</t>
  </si>
  <si>
    <t>10050532</t>
  </si>
  <si>
    <t>10050534</t>
  </si>
  <si>
    <t>10050568</t>
  </si>
  <si>
    <t>10050575</t>
  </si>
  <si>
    <t>10050608</t>
  </si>
  <si>
    <t>10050609</t>
  </si>
  <si>
    <t>10050625</t>
  </si>
  <si>
    <t>10050649</t>
  </si>
  <si>
    <t>10050651</t>
  </si>
  <si>
    <t>10050675</t>
  </si>
  <si>
    <t>10050719</t>
  </si>
  <si>
    <t>10050809</t>
  </si>
  <si>
    <t>10050814</t>
  </si>
  <si>
    <t>10050840</t>
  </si>
  <si>
    <t>10050842</t>
  </si>
  <si>
    <t>10050858</t>
  </si>
  <si>
    <t>10050913</t>
  </si>
  <si>
    <t>10050929</t>
  </si>
  <si>
    <t>10050932</t>
  </si>
  <si>
    <t>10050941</t>
  </si>
  <si>
    <t>10050944</t>
  </si>
  <si>
    <t>10050945</t>
  </si>
  <si>
    <t>10050946</t>
  </si>
  <si>
    <t>10050951</t>
  </si>
  <si>
    <t>10050953</t>
  </si>
  <si>
    <t>10050961</t>
  </si>
  <si>
    <t>10050964</t>
  </si>
  <si>
    <t>10050966</t>
  </si>
  <si>
    <t>10050973</t>
  </si>
  <si>
    <t>10050974</t>
  </si>
  <si>
    <t>10050978</t>
  </si>
  <si>
    <t>10050980</t>
  </si>
  <si>
    <t>10050982</t>
  </si>
  <si>
    <t>10050983</t>
  </si>
  <si>
    <t>10050985</t>
  </si>
  <si>
    <t>10050989</t>
  </si>
  <si>
    <t>10050990</t>
  </si>
  <si>
    <t>10050991</t>
  </si>
  <si>
    <t>10051003</t>
  </si>
  <si>
    <t>10051005</t>
  </si>
  <si>
    <t>10051006</t>
  </si>
  <si>
    <t>10051007</t>
  </si>
  <si>
    <t>10051008</t>
  </si>
  <si>
    <t>10051010</t>
  </si>
  <si>
    <t>10051011</t>
  </si>
  <si>
    <t>10051017</t>
  </si>
  <si>
    <t>10051024</t>
  </si>
  <si>
    <t>10051028</t>
  </si>
  <si>
    <t>10051029</t>
  </si>
  <si>
    <t>10051042</t>
  </si>
  <si>
    <t>10051080</t>
  </si>
  <si>
    <t>10051089</t>
  </si>
  <si>
    <t>10051096</t>
  </si>
  <si>
    <t>10051103</t>
  </si>
  <si>
    <t>10051106</t>
  </si>
  <si>
    <t>10051112</t>
  </si>
  <si>
    <t>10051117</t>
  </si>
  <si>
    <t>10051129</t>
  </si>
  <si>
    <t>10051134</t>
  </si>
  <si>
    <t>10051136</t>
  </si>
  <si>
    <t>10051146</t>
  </si>
  <si>
    <t>10051147</t>
  </si>
  <si>
    <t>10051149</t>
  </si>
  <si>
    <t>10051152</t>
  </si>
  <si>
    <t>10051155</t>
  </si>
  <si>
    <t>10051156</t>
  </si>
  <si>
    <t>10051162</t>
  </si>
  <si>
    <t>10051163</t>
  </si>
  <si>
    <t>10051171</t>
  </si>
  <si>
    <t>10051183</t>
  </si>
  <si>
    <t>10051184</t>
  </si>
  <si>
    <t>10051209</t>
  </si>
  <si>
    <t>10051213</t>
  </si>
  <si>
    <t>10051224</t>
  </si>
  <si>
    <t>10051279</t>
  </si>
  <si>
    <t>10051287</t>
  </si>
  <si>
    <t>10051294</t>
  </si>
  <si>
    <t>10051306</t>
  </si>
  <si>
    <t>10051318</t>
  </si>
  <si>
    <t>10051321</t>
  </si>
  <si>
    <t>10051328</t>
  </si>
  <si>
    <t>10051330</t>
  </si>
  <si>
    <t>10051331</t>
  </si>
  <si>
    <t>10051334</t>
  </si>
  <si>
    <t>10051336</t>
  </si>
  <si>
    <t>10051337</t>
  </si>
  <si>
    <t>10051341</t>
  </si>
  <si>
    <t>10051350</t>
  </si>
  <si>
    <t>10051357</t>
  </si>
  <si>
    <t>10051360</t>
  </si>
  <si>
    <t>10051363</t>
  </si>
  <si>
    <t>10051365</t>
  </si>
  <si>
    <t>10051375</t>
  </si>
  <si>
    <t>10051379</t>
  </si>
  <si>
    <t>10051389</t>
  </si>
  <si>
    <t>10051403</t>
  </si>
  <si>
    <t>10051409</t>
  </si>
  <si>
    <t>10051423</t>
  </si>
  <si>
    <t>10051433</t>
  </si>
  <si>
    <t>10051436</t>
  </si>
  <si>
    <t>10051438</t>
  </si>
  <si>
    <t>10051440</t>
  </si>
  <si>
    <t>10051452</t>
  </si>
  <si>
    <t>10051463</t>
  </si>
  <si>
    <t>10051467</t>
  </si>
  <si>
    <t>10051470</t>
  </si>
  <si>
    <t>10051473</t>
  </si>
  <si>
    <t>10051487</t>
  </si>
  <si>
    <t>10051510</t>
  </si>
  <si>
    <t>10051513</t>
  </si>
  <si>
    <t>10051514</t>
  </si>
  <si>
    <t>10051515</t>
  </si>
  <si>
    <t>10051518</t>
  </si>
  <si>
    <t>10051524</t>
  </si>
  <si>
    <t>10051528</t>
  </si>
  <si>
    <t>10051540</t>
  </si>
  <si>
    <t>10051541</t>
  </si>
  <si>
    <t>10051552</t>
  </si>
  <si>
    <t>10051558</t>
  </si>
  <si>
    <t>10051565</t>
  </si>
  <si>
    <t>10051587</t>
  </si>
  <si>
    <t>10051601</t>
  </si>
  <si>
    <t>10051605</t>
  </si>
  <si>
    <t>10051606</t>
  </si>
  <si>
    <t>10051608</t>
  </si>
  <si>
    <t>10051622</t>
  </si>
  <si>
    <t>10051632</t>
  </si>
  <si>
    <t>10051636</t>
  </si>
  <si>
    <t>10051650</t>
  </si>
  <si>
    <t>10051652</t>
  </si>
  <si>
    <t>10051653</t>
  </si>
  <si>
    <t>10051655</t>
  </si>
  <si>
    <t>10051658</t>
  </si>
  <si>
    <t>10051665</t>
  </si>
  <si>
    <t>10051669</t>
  </si>
  <si>
    <t>10051673</t>
  </si>
  <si>
    <t>10051680</t>
  </si>
  <si>
    <t>10051701</t>
  </si>
  <si>
    <t>10051812</t>
  </si>
  <si>
    <t>10051830</t>
  </si>
  <si>
    <t>10051842</t>
  </si>
  <si>
    <t>10051867</t>
  </si>
  <si>
    <t>10051873</t>
  </si>
  <si>
    <t>10051876</t>
  </si>
  <si>
    <t>10051882</t>
  </si>
  <si>
    <t>10051890</t>
  </si>
  <si>
    <t>10051891</t>
  </si>
  <si>
    <t>10051899</t>
  </si>
  <si>
    <t>10051903</t>
  </si>
  <si>
    <t>10051917</t>
  </si>
  <si>
    <t>10051918</t>
  </si>
  <si>
    <t>10051928</t>
  </si>
  <si>
    <t>10051936</t>
  </si>
  <si>
    <t>10051950</t>
  </si>
  <si>
    <t>10051952</t>
  </si>
  <si>
    <t>10051954</t>
  </si>
  <si>
    <t>10051955</t>
  </si>
  <si>
    <t>10051960</t>
  </si>
  <si>
    <t>10051962</t>
  </si>
  <si>
    <t>10051967</t>
  </si>
  <si>
    <t>10051971</t>
  </si>
  <si>
    <t>10051973</t>
  </si>
  <si>
    <t>10051985</t>
  </si>
  <si>
    <t>10051987</t>
  </si>
  <si>
    <t>10051988</t>
  </si>
  <si>
    <t>10052001</t>
  </si>
  <si>
    <t>10052009</t>
  </si>
  <si>
    <t>10052020</t>
  </si>
  <si>
    <t>10052023</t>
  </si>
  <si>
    <t>10052027</t>
  </si>
  <si>
    <t>10052044</t>
  </si>
  <si>
    <t>10052047</t>
  </si>
  <si>
    <t>10052048</t>
  </si>
  <si>
    <t>10052064</t>
  </si>
  <si>
    <t>10052067</t>
  </si>
  <si>
    <t>10052076</t>
  </si>
  <si>
    <t>10052088</t>
  </si>
  <si>
    <t>10052089</t>
  </si>
  <si>
    <t>10052090</t>
  </si>
  <si>
    <t>10052092</t>
  </si>
  <si>
    <t>10052094</t>
  </si>
  <si>
    <t>10052095</t>
  </si>
  <si>
    <t>10052097</t>
  </si>
  <si>
    <t>10052105</t>
  </si>
  <si>
    <t>10052106</t>
  </si>
  <si>
    <t>10052113</t>
  </si>
  <si>
    <t>10052119</t>
  </si>
  <si>
    <t>10052129</t>
  </si>
  <si>
    <t>10052147</t>
  </si>
  <si>
    <t>10052196</t>
  </si>
  <si>
    <t>10052216</t>
  </si>
  <si>
    <t>10052236</t>
  </si>
  <si>
    <t>10052250</t>
  </si>
  <si>
    <t>10052268</t>
  </si>
  <si>
    <t>10052280</t>
  </si>
  <si>
    <t>10052284</t>
  </si>
  <si>
    <t>10052289</t>
  </si>
  <si>
    <t>10052292</t>
  </si>
  <si>
    <t>10052299</t>
  </si>
  <si>
    <t>10052324</t>
  </si>
  <si>
    <t>10052363</t>
  </si>
  <si>
    <t>10052369</t>
  </si>
  <si>
    <t>10052375</t>
  </si>
  <si>
    <t>10052377</t>
  </si>
  <si>
    <t>10052398</t>
  </si>
  <si>
    <t>10052420</t>
  </si>
  <si>
    <t>10052437</t>
  </si>
  <si>
    <t>10052440</t>
  </si>
  <si>
    <t>10052448</t>
  </si>
  <si>
    <t>10052455</t>
  </si>
  <si>
    <t>10052462</t>
  </si>
  <si>
    <t>10052464</t>
  </si>
  <si>
    <t>10052467</t>
  </si>
  <si>
    <t>10052476</t>
  </si>
  <si>
    <t>10052501</t>
  </si>
  <si>
    <t>10052525</t>
  </si>
  <si>
    <t>10052533</t>
  </si>
  <si>
    <t>10052590</t>
  </si>
  <si>
    <t>10052593</t>
  </si>
  <si>
    <t>10052626</t>
  </si>
  <si>
    <t>10052627</t>
  </si>
  <si>
    <t>10052638</t>
  </si>
  <si>
    <t>10052641</t>
  </si>
  <si>
    <t>10052644</t>
  </si>
  <si>
    <t>10052653</t>
  </si>
  <si>
    <t>10052660</t>
  </si>
  <si>
    <t>10052661</t>
  </si>
  <si>
    <t>10052662</t>
  </si>
  <si>
    <t>10052667</t>
  </si>
  <si>
    <t>10052668</t>
  </si>
  <si>
    <t>10052674</t>
  </si>
  <si>
    <t>10052675</t>
  </si>
  <si>
    <t>10052696</t>
  </si>
  <si>
    <t>10052708</t>
  </si>
  <si>
    <t>10052714</t>
  </si>
  <si>
    <t>10052716</t>
  </si>
  <si>
    <t>10052721</t>
  </si>
  <si>
    <t>10052724</t>
  </si>
  <si>
    <t>10052731</t>
  </si>
  <si>
    <t>10052732</t>
  </si>
  <si>
    <t>10052734</t>
  </si>
  <si>
    <t>10052741</t>
  </si>
  <si>
    <t>10052745</t>
  </si>
  <si>
    <t>10052749</t>
  </si>
  <si>
    <t>10052750</t>
  </si>
  <si>
    <t>10052753</t>
  </si>
  <si>
    <t>10052754</t>
  </si>
  <si>
    <t>10052759</t>
  </si>
  <si>
    <t>10052760</t>
  </si>
  <si>
    <t>10052774</t>
  </si>
  <si>
    <t>10052789</t>
  </si>
  <si>
    <t>10052793</t>
  </si>
  <si>
    <t>10052797</t>
  </si>
  <si>
    <t>10052802</t>
  </si>
  <si>
    <t>10052804</t>
  </si>
  <si>
    <t>10052814</t>
  </si>
  <si>
    <t>10052823</t>
  </si>
  <si>
    <t>10052835</t>
  </si>
  <si>
    <t>10052836</t>
  </si>
  <si>
    <t>10052838</t>
  </si>
  <si>
    <t>10052841</t>
  </si>
  <si>
    <t>10052847</t>
  </si>
  <si>
    <t>10052854</t>
  </si>
  <si>
    <t>10052860</t>
  </si>
  <si>
    <t>10052861</t>
  </si>
  <si>
    <t>10052875</t>
  </si>
  <si>
    <t>10052877</t>
  </si>
  <si>
    <t>10052882</t>
  </si>
  <si>
    <t>10052883</t>
  </si>
  <si>
    <t>10052887</t>
  </si>
  <si>
    <t>10052888</t>
  </si>
  <si>
    <t>10052890</t>
  </si>
  <si>
    <t>10052896</t>
  </si>
  <si>
    <t>10052901</t>
  </si>
  <si>
    <t>10052903</t>
  </si>
  <si>
    <t>10052906</t>
  </si>
  <si>
    <t>10052912</t>
  </si>
  <si>
    <t>10052913</t>
  </si>
  <si>
    <t>10052916</t>
  </si>
  <si>
    <t>10052921</t>
  </si>
  <si>
    <t>10052923</t>
  </si>
  <si>
    <t>10052924</t>
  </si>
  <si>
    <t>10052925</t>
  </si>
  <si>
    <t>10052927</t>
  </si>
  <si>
    <t>10052928</t>
  </si>
  <si>
    <t>10052933</t>
  </si>
  <si>
    <t>10052935</t>
  </si>
  <si>
    <t>10052937</t>
  </si>
  <si>
    <t>10052941</t>
  </si>
  <si>
    <t>10052943</t>
  </si>
  <si>
    <t>10052948</t>
  </si>
  <si>
    <t>10052954</t>
  </si>
  <si>
    <t>10052955</t>
  </si>
  <si>
    <t>10052957</t>
  </si>
  <si>
    <t>10052962</t>
  </si>
  <si>
    <t>10052965</t>
  </si>
  <si>
    <t>10052967</t>
  </si>
  <si>
    <t>10052968</t>
  </si>
  <si>
    <t>10052972</t>
  </si>
  <si>
    <t>10052973</t>
  </si>
  <si>
    <t>10052975</t>
  </si>
  <si>
    <t>10052976</t>
  </si>
  <si>
    <t>10052977</t>
  </si>
  <si>
    <t>10052978</t>
  </si>
  <si>
    <t>10052980</t>
  </si>
  <si>
    <t>10052981</t>
  </si>
  <si>
    <t>10052982</t>
  </si>
  <si>
    <t>10053005</t>
  </si>
  <si>
    <t>10053010</t>
  </si>
  <si>
    <t>10053015</t>
  </si>
  <si>
    <t>10053018</t>
  </si>
  <si>
    <t>10053020</t>
  </si>
  <si>
    <t>10053023</t>
  </si>
  <si>
    <t>10053026</t>
  </si>
  <si>
    <t>10053028</t>
  </si>
  <si>
    <t>10053031</t>
  </si>
  <si>
    <t>10053038</t>
  </si>
  <si>
    <t>10053040</t>
  </si>
  <si>
    <t>10053043</t>
  </si>
  <si>
    <t>10053045</t>
  </si>
  <si>
    <t>10053058</t>
  </si>
  <si>
    <t>10053060</t>
  </si>
  <si>
    <t>10053061</t>
  </si>
  <si>
    <t>10053062</t>
  </si>
  <si>
    <t>10053069</t>
  </si>
  <si>
    <t>10053072</t>
  </si>
  <si>
    <t>10053080</t>
  </si>
  <si>
    <t>10053084</t>
  </si>
  <si>
    <t>10053091</t>
  </si>
  <si>
    <t>10053096</t>
  </si>
  <si>
    <t>10053098</t>
  </si>
  <si>
    <t>10053101</t>
  </si>
  <si>
    <t>10053108</t>
  </si>
  <si>
    <t>10053118</t>
  </si>
  <si>
    <t>10053121</t>
  </si>
  <si>
    <t>10053128</t>
  </si>
  <si>
    <t>10053145</t>
  </si>
  <si>
    <t>10053149</t>
  </si>
  <si>
    <t>10053151</t>
  </si>
  <si>
    <t>10053153</t>
  </si>
  <si>
    <t>10053160</t>
  </si>
  <si>
    <t>10053164</t>
  </si>
  <si>
    <t>10053186</t>
  </si>
  <si>
    <t>10053199</t>
  </si>
  <si>
    <t>10053203</t>
  </si>
  <si>
    <t>10053204</t>
  </si>
  <si>
    <t>10053234</t>
  </si>
  <si>
    <t>10053241</t>
  </si>
  <si>
    <t>10053248</t>
  </si>
  <si>
    <t>10053249</t>
  </si>
  <si>
    <t>10053251</t>
  </si>
  <si>
    <t>10053260</t>
  </si>
  <si>
    <t>10053273</t>
  </si>
  <si>
    <t>10053288</t>
  </si>
  <si>
    <t>10053317</t>
  </si>
  <si>
    <t>10053357</t>
  </si>
  <si>
    <t>10053382</t>
  </si>
  <si>
    <t>10053388</t>
  </si>
  <si>
    <t>10053403</t>
  </si>
  <si>
    <t>10053410</t>
  </si>
  <si>
    <t>10053570</t>
  </si>
  <si>
    <t>10053573</t>
  </si>
  <si>
    <t>10053585</t>
  </si>
  <si>
    <t>10053590</t>
  </si>
  <si>
    <t>10053594</t>
  </si>
  <si>
    <t>10053595</t>
  </si>
  <si>
    <t>10053597</t>
  </si>
  <si>
    <t>10053611</t>
  </si>
  <si>
    <t>10053617</t>
  </si>
  <si>
    <t>10053623</t>
  </si>
  <si>
    <t>10053627</t>
  </si>
  <si>
    <t>10053704</t>
  </si>
  <si>
    <t>10053709</t>
  </si>
  <si>
    <t>10053710</t>
  </si>
  <si>
    <t>10053711</t>
  </si>
  <si>
    <t>10053716</t>
  </si>
  <si>
    <t>10053718</t>
  </si>
  <si>
    <t>10053725</t>
  </si>
  <si>
    <t>10053735</t>
  </si>
  <si>
    <t>10053743</t>
  </si>
  <si>
    <t>10053770</t>
  </si>
  <si>
    <t>10053772</t>
  </si>
  <si>
    <t>10053773</t>
  </si>
  <si>
    <t>10053774</t>
  </si>
  <si>
    <t>10053776</t>
  </si>
  <si>
    <t>10053777</t>
  </si>
  <si>
    <t>10053778</t>
  </si>
  <si>
    <t>10053779</t>
  </si>
  <si>
    <t>10053780</t>
  </si>
  <si>
    <t>10053785</t>
  </si>
  <si>
    <t>10053786</t>
  </si>
  <si>
    <t>10053787</t>
  </si>
  <si>
    <t>10053788</t>
  </si>
  <si>
    <t>10053789</t>
  </si>
  <si>
    <t>10053790</t>
  </si>
  <si>
    <t>10053797</t>
  </si>
  <si>
    <t>10053799</t>
  </si>
  <si>
    <t>10053805</t>
  </si>
  <si>
    <t>10053806</t>
  </si>
  <si>
    <t>10053816</t>
  </si>
  <si>
    <t>10053819</t>
  </si>
  <si>
    <t>10053827</t>
  </si>
  <si>
    <t>10053838</t>
  </si>
  <si>
    <t>10053846</t>
  </si>
  <si>
    <t>10053859</t>
  </si>
  <si>
    <t>10053873</t>
  </si>
  <si>
    <t>10053875</t>
  </si>
  <si>
    <t>10053877</t>
  </si>
  <si>
    <t>10053878</t>
  </si>
  <si>
    <t>10053882</t>
  </si>
  <si>
    <t>10053907</t>
  </si>
  <si>
    <t>10053977</t>
  </si>
  <si>
    <t>10054007</t>
  </si>
  <si>
    <t>10054074</t>
  </si>
  <si>
    <t>10054112</t>
  </si>
  <si>
    <t>10054137</t>
  </si>
  <si>
    <t>10054163</t>
  </si>
  <si>
    <t>10054172</t>
  </si>
  <si>
    <t>10054227</t>
  </si>
  <si>
    <t>10054248</t>
  </si>
  <si>
    <t>10054303</t>
  </si>
  <si>
    <t>10054343</t>
  </si>
  <si>
    <t>10054398</t>
  </si>
  <si>
    <t>10054401</t>
  </si>
  <si>
    <t>10054444</t>
  </si>
  <si>
    <t>10054486</t>
  </si>
  <si>
    <t>10054488</t>
  </si>
  <si>
    <t>10054495</t>
  </si>
  <si>
    <t>10054508</t>
  </si>
  <si>
    <t>10054523</t>
  </si>
  <si>
    <t>10054531</t>
  </si>
  <si>
    <t>10054535</t>
  </si>
  <si>
    <t>10054548</t>
  </si>
  <si>
    <t>10054575</t>
  </si>
  <si>
    <t>10054578</t>
  </si>
  <si>
    <t>10054597</t>
  </si>
  <si>
    <t>10054628</t>
  </si>
  <si>
    <t>10054641</t>
  </si>
  <si>
    <t>10054646</t>
  </si>
  <si>
    <t>10054658</t>
  </si>
  <si>
    <t>10054667</t>
  </si>
  <si>
    <t>10054678</t>
  </si>
  <si>
    <t>10054681</t>
  </si>
  <si>
    <t>10054686</t>
  </si>
  <si>
    <t>10054699</t>
  </si>
  <si>
    <t>10054753</t>
  </si>
  <si>
    <t>10054819</t>
  </si>
  <si>
    <t>10054838</t>
  </si>
  <si>
    <t>10054879</t>
  </si>
  <si>
    <t>10054882</t>
  </si>
  <si>
    <t>10054888</t>
  </si>
  <si>
    <t>10054900</t>
  </si>
  <si>
    <t>10054901</t>
  </si>
  <si>
    <t>10054961</t>
  </si>
  <si>
    <t>10058984</t>
  </si>
  <si>
    <t>10059003</t>
  </si>
  <si>
    <t>10059017</t>
  </si>
  <si>
    <t>10059021</t>
  </si>
  <si>
    <t>10059060</t>
  </si>
  <si>
    <t>10059061</t>
  </si>
  <si>
    <t>10059063</t>
  </si>
  <si>
    <t>10059097</t>
  </si>
  <si>
    <t>10059098</t>
  </si>
  <si>
    <t>10059106</t>
  </si>
  <si>
    <t>10059120</t>
  </si>
  <si>
    <t>10059122</t>
  </si>
  <si>
    <t>10059123</t>
  </si>
  <si>
    <t>10059125</t>
  </si>
  <si>
    <t>10059126</t>
  </si>
  <si>
    <t>10059128</t>
  </si>
  <si>
    <t>10060057</t>
  </si>
  <si>
    <t>10060061</t>
  </si>
  <si>
    <t>10060062</t>
  </si>
  <si>
    <t>10060063</t>
  </si>
  <si>
    <t>10060065</t>
  </si>
  <si>
    <t>10060067</t>
  </si>
  <si>
    <t>10060068</t>
  </si>
  <si>
    <t>10060069</t>
  </si>
  <si>
    <t>10060070</t>
  </si>
  <si>
    <t>10060071</t>
  </si>
  <si>
    <t>10060076</t>
  </si>
  <si>
    <t>10060086</t>
  </si>
  <si>
    <t>10060088</t>
  </si>
  <si>
    <t>10060098</t>
  </si>
  <si>
    <t>10060099</t>
  </si>
  <si>
    <t>10060105</t>
  </si>
  <si>
    <t>10060110</t>
  </si>
  <si>
    <t>10060112</t>
  </si>
  <si>
    <t>10060117</t>
  </si>
  <si>
    <t>10060121</t>
  </si>
  <si>
    <t>10060136</t>
  </si>
  <si>
    <t>10060137</t>
  </si>
  <si>
    <t>10060150</t>
  </si>
  <si>
    <t>10060155</t>
  </si>
  <si>
    <t>10060156</t>
  </si>
  <si>
    <t>10060166</t>
  </si>
  <si>
    <t>10060188</t>
  </si>
  <si>
    <t>10060195</t>
  </si>
  <si>
    <t>10060200</t>
  </si>
  <si>
    <t>10060204</t>
  </si>
  <si>
    <t>10060207</t>
  </si>
  <si>
    <t>10060209</t>
  </si>
  <si>
    <t>10060219</t>
  </si>
  <si>
    <t>10060223</t>
  </si>
  <si>
    <t>10060224</t>
  </si>
  <si>
    <t>10060237</t>
  </si>
  <si>
    <t>10060239</t>
  </si>
  <si>
    <t>10060240</t>
  </si>
  <si>
    <t>10060242</t>
  </si>
  <si>
    <t>10060246</t>
  </si>
  <si>
    <t>10060251</t>
  </si>
  <si>
    <t>10060254</t>
  </si>
  <si>
    <t>10060257</t>
  </si>
  <si>
    <t>10060264</t>
  </si>
  <si>
    <t>10060265</t>
  </si>
  <si>
    <t>10060280</t>
  </si>
  <si>
    <t>10060285</t>
  </si>
  <si>
    <t>10060287</t>
  </si>
  <si>
    <t>10060291</t>
  </si>
  <si>
    <t>10060295</t>
  </si>
  <si>
    <t>10060301</t>
  </si>
  <si>
    <t>10060305</t>
  </si>
  <si>
    <t>10060307</t>
  </si>
  <si>
    <t>10060314</t>
  </si>
  <si>
    <t>10060322</t>
  </si>
  <si>
    <t>10060326</t>
  </si>
  <si>
    <t>10060329</t>
  </si>
  <si>
    <t>10060331</t>
  </si>
  <si>
    <t>10060347</t>
  </si>
  <si>
    <t>10060517</t>
  </si>
  <si>
    <t>10062070</t>
  </si>
  <si>
    <t>10062074</t>
  </si>
  <si>
    <t>10062079</t>
  </si>
  <si>
    <t>10062089</t>
  </si>
  <si>
    <t>10062095</t>
  </si>
  <si>
    <t>10062110</t>
  </si>
  <si>
    <t>10062173</t>
  </si>
  <si>
    <t>10062174</t>
  </si>
  <si>
    <t>10062182</t>
  </si>
  <si>
    <t>10062183</t>
  </si>
  <si>
    <t>10062187</t>
  </si>
  <si>
    <t>10062190</t>
  </si>
  <si>
    <t>10062194</t>
  </si>
  <si>
    <t>10062220</t>
  </si>
  <si>
    <t>10062221</t>
  </si>
  <si>
    <t>10062222</t>
  </si>
  <si>
    <t>10062230</t>
  </si>
  <si>
    <t>10062242</t>
  </si>
  <si>
    <t>10062248</t>
  </si>
  <si>
    <t>10062250</t>
  </si>
  <si>
    <t>10062252</t>
  </si>
  <si>
    <t>10062265</t>
  </si>
  <si>
    <t>10062266</t>
  </si>
  <si>
    <t>10062288</t>
  </si>
  <si>
    <t>10062289</t>
  </si>
  <si>
    <t>10062301</t>
  </si>
  <si>
    <t>10062311</t>
  </si>
  <si>
    <t>10062315</t>
  </si>
  <si>
    <t>10062316</t>
  </si>
  <si>
    <t>10062323</t>
  </si>
  <si>
    <t>10062326</t>
  </si>
  <si>
    <t>10062338</t>
  </si>
  <si>
    <t>10062348</t>
  </si>
  <si>
    <t>10062356</t>
  </si>
  <si>
    <t>10062362</t>
  </si>
  <si>
    <t>10062366</t>
  </si>
  <si>
    <t>10062378</t>
  </si>
  <si>
    <t>10062399</t>
  </si>
  <si>
    <t>10062405</t>
  </si>
  <si>
    <t>10062417</t>
  </si>
  <si>
    <t>10062425</t>
  </si>
  <si>
    <t>10062426</t>
  </si>
  <si>
    <t>10062439</t>
  </si>
  <si>
    <t>10062443</t>
  </si>
  <si>
    <t>10062451</t>
  </si>
  <si>
    <t>10062459</t>
  </si>
  <si>
    <t>10062461</t>
  </si>
  <si>
    <t>10062469</t>
  </si>
  <si>
    <t>10062473</t>
  </si>
  <si>
    <t>10062474</t>
  </si>
  <si>
    <t>10062475</t>
  </si>
  <si>
    <t>10062477</t>
  </si>
  <si>
    <t>10062500</t>
  </si>
  <si>
    <t>10062501</t>
  </si>
  <si>
    <t>10062510</t>
  </si>
  <si>
    <t>10062511</t>
  </si>
  <si>
    <t>10062514</t>
  </si>
  <si>
    <t>10062526</t>
  </si>
  <si>
    <t>10062533</t>
  </si>
  <si>
    <t>10062541</t>
  </si>
  <si>
    <t>10062550</t>
  </si>
  <si>
    <t>10062562</t>
  </si>
  <si>
    <t>10062598</t>
  </si>
  <si>
    <t>10062605</t>
  </si>
  <si>
    <t>10062621</t>
  </si>
  <si>
    <t>10062635</t>
  </si>
  <si>
    <t>10062655</t>
  </si>
  <si>
    <t>10062673</t>
  </si>
  <si>
    <t>10062677</t>
  </si>
  <si>
    <t>10062681</t>
  </si>
  <si>
    <t>10062694</t>
  </si>
  <si>
    <t>10062712</t>
  </si>
  <si>
    <t>10062717</t>
  </si>
  <si>
    <t>10062728</t>
  </si>
  <si>
    <t>10062737</t>
  </si>
  <si>
    <t>10062742</t>
  </si>
  <si>
    <t>10062753</t>
  </si>
  <si>
    <t>10062786</t>
  </si>
  <si>
    <t>10062799</t>
  </si>
  <si>
    <t>10062800</t>
  </si>
  <si>
    <t>10062814</t>
  </si>
  <si>
    <t>10062822</t>
  </si>
  <si>
    <t>10062828</t>
  </si>
  <si>
    <t>10062837</t>
  </si>
  <si>
    <t>10062838</t>
  </si>
  <si>
    <t>10062844</t>
  </si>
  <si>
    <t>10062848</t>
  </si>
  <si>
    <t>10062849</t>
  </si>
  <si>
    <t>10062858</t>
  </si>
  <si>
    <t>10062871</t>
  </si>
  <si>
    <t>10062881</t>
  </si>
  <si>
    <t>10062907</t>
  </si>
  <si>
    <t>10062911</t>
  </si>
  <si>
    <t>10062938</t>
  </si>
  <si>
    <t>10062943</t>
  </si>
  <si>
    <t>10062968</t>
  </si>
  <si>
    <t>10062984</t>
  </si>
  <si>
    <t>10062995</t>
  </si>
  <si>
    <t>10062997</t>
  </si>
  <si>
    <t>10063006</t>
  </si>
  <si>
    <t>10063010</t>
  </si>
  <si>
    <t>10063012</t>
  </si>
  <si>
    <t>10063038</t>
  </si>
  <si>
    <t>10063056</t>
  </si>
  <si>
    <t>10063062</t>
  </si>
  <si>
    <t>10063078</t>
  </si>
  <si>
    <t>10063082</t>
  </si>
  <si>
    <t>10063093</t>
  </si>
  <si>
    <t>10063098</t>
  </si>
  <si>
    <t>10063115</t>
  </si>
  <si>
    <t>10063131</t>
  </si>
  <si>
    <t>10063133</t>
  </si>
  <si>
    <t>10063147</t>
  </si>
  <si>
    <t>10063152</t>
  </si>
  <si>
    <t>10063172</t>
  </si>
  <si>
    <t>10063180</t>
  </si>
  <si>
    <t>10063189</t>
  </si>
  <si>
    <t>10063206</t>
  </si>
  <si>
    <t>10063215</t>
  </si>
  <si>
    <t>10063255</t>
  </si>
  <si>
    <t>10063258</t>
  </si>
  <si>
    <t>10063262</t>
  </si>
  <si>
    <t>10063263</t>
  </si>
  <si>
    <t>10063267</t>
  </si>
  <si>
    <t>10063268</t>
  </si>
  <si>
    <t>10063269</t>
  </si>
  <si>
    <t>10063273</t>
  </si>
  <si>
    <t>10063274</t>
  </si>
  <si>
    <t>10063275</t>
  </si>
  <si>
    <t>10063277</t>
  </si>
  <si>
    <t>10063278</t>
  </si>
  <si>
    <t>10063285</t>
  </si>
  <si>
    <t>10063287</t>
  </si>
  <si>
    <t>10063289</t>
  </si>
  <si>
    <t>10063291</t>
  </si>
  <si>
    <t>10063294</t>
  </si>
  <si>
    <t>10063298</t>
  </si>
  <si>
    <t>10063300</t>
  </si>
  <si>
    <t>10063304</t>
  </si>
  <si>
    <t>10063309</t>
  </si>
  <si>
    <t>10063314</t>
  </si>
  <si>
    <t>10063316</t>
  </si>
  <si>
    <t>10063322</t>
  </si>
  <si>
    <t>10063326</t>
  </si>
  <si>
    <t>10063329</t>
  </si>
  <si>
    <t>10063335</t>
  </si>
  <si>
    <t>10063339</t>
  </si>
  <si>
    <t>10063340</t>
  </si>
  <si>
    <t>10063342</t>
  </si>
  <si>
    <t>10063351</t>
  </si>
  <si>
    <t>10063364</t>
  </si>
  <si>
    <t>10063365</t>
  </si>
  <si>
    <t>10063367</t>
  </si>
  <si>
    <t>10063369</t>
  </si>
  <si>
    <t>10063373</t>
  </si>
  <si>
    <t>10063384</t>
  </si>
  <si>
    <t>10063387</t>
  </si>
  <si>
    <t>10063393</t>
  </si>
  <si>
    <t>10063400</t>
  </si>
  <si>
    <t>10063413</t>
  </si>
  <si>
    <t>10063421</t>
  </si>
  <si>
    <t>10063424</t>
  </si>
  <si>
    <t>10063425</t>
  </si>
  <si>
    <t>10063430</t>
  </si>
  <si>
    <t>10063437</t>
  </si>
  <si>
    <t>10063450</t>
  </si>
  <si>
    <t>10063452</t>
  </si>
  <si>
    <t>10063453</t>
  </si>
  <si>
    <t>10063459</t>
  </si>
  <si>
    <t>10063469</t>
  </si>
  <si>
    <t>10063471</t>
  </si>
  <si>
    <t>10063473</t>
  </si>
  <si>
    <t>10063496</t>
  </si>
  <si>
    <t>10063502</t>
  </si>
  <si>
    <t>10063520</t>
  </si>
  <si>
    <t>10063530</t>
  </si>
  <si>
    <t>10063541</t>
  </si>
  <si>
    <t>10063553</t>
  </si>
  <si>
    <t>10063575</t>
  </si>
  <si>
    <t>10063682</t>
  </si>
  <si>
    <t>10063683</t>
  </si>
  <si>
    <t>10064058</t>
  </si>
  <si>
    <t>10064060</t>
  </si>
  <si>
    <t>10064078</t>
  </si>
  <si>
    <t>10064079</t>
  </si>
  <si>
    <t>10064081</t>
  </si>
  <si>
    <t>10064082</t>
  </si>
  <si>
    <t>10064089</t>
  </si>
  <si>
    <t>10065077</t>
  </si>
  <si>
    <t>10065090</t>
  </si>
  <si>
    <t>10065100</t>
  </si>
  <si>
    <t>10065101</t>
  </si>
  <si>
    <t>10065104</t>
  </si>
  <si>
    <t>10065109</t>
  </si>
  <si>
    <t>10065122</t>
  </si>
  <si>
    <t>10065125</t>
  </si>
  <si>
    <t>10065137</t>
  </si>
  <si>
    <t>10065139</t>
  </si>
  <si>
    <t>10065151</t>
  </si>
  <si>
    <t>10065156</t>
  </si>
  <si>
    <t>10065173</t>
  </si>
  <si>
    <t>10065174</t>
  </si>
  <si>
    <t>10065175</t>
  </si>
  <si>
    <t>10065179</t>
  </si>
  <si>
    <t>10065185</t>
  </si>
  <si>
    <t>10065194</t>
  </si>
  <si>
    <t>10065216</t>
  </si>
  <si>
    <t>10065241</t>
  </si>
  <si>
    <t>10065242</t>
  </si>
  <si>
    <t>10065244</t>
  </si>
  <si>
    <t>10065245</t>
  </si>
  <si>
    <t>10065248</t>
  </si>
  <si>
    <t>10065253</t>
  </si>
  <si>
    <t>10065269</t>
  </si>
  <si>
    <t>10065273</t>
  </si>
  <si>
    <t>10065329</t>
  </si>
  <si>
    <t>10065332</t>
  </si>
  <si>
    <t>10065347</t>
  </si>
  <si>
    <t>10065372</t>
  </si>
  <si>
    <t>10065377</t>
  </si>
  <si>
    <t>10065390</t>
  </si>
  <si>
    <t>10065392</t>
  </si>
  <si>
    <t>10065395</t>
  </si>
  <si>
    <t>10065405</t>
  </si>
  <si>
    <t>10065409</t>
  </si>
  <si>
    <t>10065418</t>
  </si>
  <si>
    <t>10065432</t>
  </si>
  <si>
    <t>10065435</t>
  </si>
  <si>
    <t>10065444</t>
  </si>
  <si>
    <t>10065466</t>
  </si>
  <si>
    <t>10065546</t>
  </si>
  <si>
    <t>10065677</t>
  </si>
  <si>
    <t>10065730</t>
  </si>
  <si>
    <t>10065732</t>
  </si>
  <si>
    <t>10065737</t>
  </si>
  <si>
    <t>10065738</t>
  </si>
  <si>
    <t>10065742</t>
  </si>
  <si>
    <t>10065757</t>
  </si>
  <si>
    <t>10067062</t>
  </si>
  <si>
    <t>10067064</t>
  </si>
  <si>
    <t>10067065</t>
  </si>
  <si>
    <t>10067069</t>
  </si>
  <si>
    <t>10067091</t>
  </si>
  <si>
    <t>10067093</t>
  </si>
  <si>
    <t>10067096</t>
  </si>
  <si>
    <t>10067102</t>
  </si>
  <si>
    <t>10067103</t>
  </si>
  <si>
    <t>10067122</t>
  </si>
  <si>
    <t>10067125</t>
  </si>
  <si>
    <t>10067141</t>
  </si>
  <si>
    <t>10067151</t>
  </si>
  <si>
    <t>10067153</t>
  </si>
  <si>
    <t>10067156</t>
  </si>
  <si>
    <t>10067161</t>
  </si>
  <si>
    <t>10067167</t>
  </si>
  <si>
    <t>10067181</t>
  </si>
  <si>
    <t>10067189</t>
  </si>
  <si>
    <t>10067190</t>
  </si>
  <si>
    <t>10067194</t>
  </si>
  <si>
    <t>10067197</t>
  </si>
  <si>
    <t>10067201</t>
  </si>
  <si>
    <t>10067205</t>
  </si>
  <si>
    <t>10067207</t>
  </si>
  <si>
    <t>10067211</t>
  </si>
  <si>
    <t>10067219</t>
  </si>
  <si>
    <t>10067221</t>
  </si>
  <si>
    <t>10067225</t>
  </si>
  <si>
    <t>10067240</t>
  </si>
  <si>
    <t>10067241</t>
  </si>
  <si>
    <t>10067242</t>
  </si>
  <si>
    <t>10067243</t>
  </si>
  <si>
    <t>10067244</t>
  </si>
  <si>
    <t>10067248</t>
  </si>
  <si>
    <t>10067255</t>
  </si>
  <si>
    <t>10067258</t>
  </si>
  <si>
    <t>10067259</t>
  </si>
  <si>
    <t>10067261</t>
  </si>
  <si>
    <t>10067263</t>
  </si>
  <si>
    <t>10067265</t>
  </si>
  <si>
    <t>10067267</t>
  </si>
  <si>
    <t>10067274</t>
  </si>
  <si>
    <t>10067281</t>
  </si>
  <si>
    <t>10067283</t>
  </si>
  <si>
    <t>10067293</t>
  </si>
  <si>
    <t>10067294</t>
  </si>
  <si>
    <t>10067296</t>
  </si>
  <si>
    <t>10067300</t>
  </si>
  <si>
    <t>10067303</t>
  </si>
  <si>
    <t>10067312</t>
  </si>
  <si>
    <t>10067314</t>
  </si>
  <si>
    <t>10067345</t>
  </si>
  <si>
    <t>10067350</t>
  </si>
  <si>
    <t>10067355</t>
  </si>
  <si>
    <t>10067368</t>
  </si>
  <si>
    <t>10067371</t>
  </si>
  <si>
    <t>10067378</t>
  </si>
  <si>
    <t>10067379</t>
  </si>
  <si>
    <t>10067380</t>
  </si>
  <si>
    <t>10067384</t>
  </si>
  <si>
    <t>10067387</t>
  </si>
  <si>
    <t>10067396</t>
  </si>
  <si>
    <t>10067408</t>
  </si>
  <si>
    <t>10067410</t>
  </si>
  <si>
    <t>10067414</t>
  </si>
  <si>
    <t>10067416</t>
  </si>
  <si>
    <t>10067421</t>
  </si>
  <si>
    <t>10067424</t>
  </si>
  <si>
    <t>10067432</t>
  </si>
  <si>
    <t>10067433</t>
  </si>
  <si>
    <t>10067449</t>
  </si>
  <si>
    <t>10067472</t>
  </si>
  <si>
    <t>10067476</t>
  </si>
  <si>
    <t>10067481</t>
  </si>
  <si>
    <t>10067485</t>
  </si>
  <si>
    <t>10067491</t>
  </si>
  <si>
    <t>10067492</t>
  </si>
  <si>
    <t>10067493</t>
  </si>
  <si>
    <t>10067499</t>
  </si>
  <si>
    <t>10067501</t>
  </si>
  <si>
    <t>10067509</t>
  </si>
  <si>
    <t>10067512</t>
  </si>
  <si>
    <t>10067533</t>
  </si>
  <si>
    <t>10067540</t>
  </si>
  <si>
    <t>10067551</t>
  </si>
  <si>
    <t>10067558</t>
  </si>
  <si>
    <t>10067577</t>
  </si>
  <si>
    <t>10067603</t>
  </si>
  <si>
    <t>10067668</t>
  </si>
  <si>
    <t>10067681</t>
  </si>
  <si>
    <t>10067683</t>
  </si>
  <si>
    <t>10067689</t>
  </si>
  <si>
    <t>10067690</t>
  </si>
  <si>
    <t>10067693</t>
  </si>
  <si>
    <t>10067706</t>
  </si>
  <si>
    <t>10067733</t>
  </si>
  <si>
    <t>10067750</t>
  </si>
  <si>
    <t>10067754</t>
  </si>
  <si>
    <t>10067761</t>
  </si>
  <si>
    <t>10067768</t>
  </si>
  <si>
    <t>10067781</t>
  </si>
  <si>
    <t>10067784</t>
  </si>
  <si>
    <t>10067793</t>
  </si>
  <si>
    <t>10067795</t>
  </si>
  <si>
    <t>10067802</t>
  </si>
  <si>
    <t>10067807</t>
  </si>
  <si>
    <t>10067812</t>
  </si>
  <si>
    <t>10067821</t>
  </si>
  <si>
    <t>10067826</t>
  </si>
  <si>
    <t>10067827</t>
  </si>
  <si>
    <t>10068068</t>
  </si>
  <si>
    <t>10068076</t>
  </si>
  <si>
    <t>10068080</t>
  </si>
  <si>
    <t>10069072</t>
  </si>
  <si>
    <t>10069083</t>
  </si>
  <si>
    <t>10069086</t>
  </si>
  <si>
    <t>10069097</t>
  </si>
  <si>
    <t>10069110</t>
  </si>
  <si>
    <t>10069116</t>
  </si>
  <si>
    <t>10069126</t>
  </si>
  <si>
    <t>10069130</t>
  </si>
  <si>
    <t>10069132</t>
  </si>
  <si>
    <t>10069137</t>
  </si>
  <si>
    <t>10069148</t>
  </si>
  <si>
    <t>10069154</t>
  </si>
  <si>
    <t>10069161</t>
  </si>
  <si>
    <t>10069188</t>
  </si>
  <si>
    <t>10069215</t>
  </si>
  <si>
    <t>10069226</t>
  </si>
  <si>
    <t>10069228</t>
  </si>
  <si>
    <t>10070055</t>
  </si>
  <si>
    <t>10070070</t>
  </si>
  <si>
    <t>10070075</t>
  </si>
  <si>
    <t>10070100</t>
  </si>
  <si>
    <t>10070117</t>
  </si>
  <si>
    <t>10070124</t>
  </si>
  <si>
    <t>10070125</t>
  </si>
  <si>
    <t>10070127</t>
  </si>
  <si>
    <t>10070130</t>
  </si>
  <si>
    <t>10070135</t>
  </si>
  <si>
    <t>10070136</t>
  </si>
  <si>
    <t>10070138</t>
  </si>
  <si>
    <t>10070142</t>
  </si>
  <si>
    <t>10070156</t>
  </si>
  <si>
    <t>10070158</t>
  </si>
  <si>
    <t>10070159</t>
  </si>
  <si>
    <t>10070161</t>
  </si>
  <si>
    <t>10070165</t>
  </si>
  <si>
    <t>10070167</t>
  </si>
  <si>
    <t>10070168</t>
  </si>
  <si>
    <t>10070173</t>
  </si>
  <si>
    <t>10070174</t>
  </si>
  <si>
    <t>10070181</t>
  </si>
  <si>
    <t>10070190</t>
  </si>
  <si>
    <t>10070205</t>
  </si>
  <si>
    <t>10070215</t>
  </si>
  <si>
    <t>10070218</t>
  </si>
  <si>
    <t>10070219</t>
  </si>
  <si>
    <t>10070222</t>
  </si>
  <si>
    <t>10070223</t>
  </si>
  <si>
    <t>10070224</t>
  </si>
  <si>
    <t>10070232</t>
  </si>
  <si>
    <t>10070235</t>
  </si>
  <si>
    <t>10070241</t>
  </si>
  <si>
    <t>10070258</t>
  </si>
  <si>
    <t>10070276</t>
  </si>
  <si>
    <t>10070301</t>
  </si>
  <si>
    <t>10070303</t>
  </si>
  <si>
    <t>10070323</t>
  </si>
  <si>
    <t>10070337</t>
  </si>
  <si>
    <t>10072055</t>
  </si>
  <si>
    <t>10073055</t>
  </si>
  <si>
    <t>10073062</t>
  </si>
  <si>
    <t>10073068</t>
  </si>
  <si>
    <t>10073115</t>
  </si>
  <si>
    <t>10073122</t>
  </si>
  <si>
    <t>10073136</t>
  </si>
  <si>
    <t>10073170</t>
  </si>
  <si>
    <t>10073180</t>
  </si>
  <si>
    <t>10073185</t>
  </si>
  <si>
    <t>10073206</t>
  </si>
  <si>
    <t>10073214</t>
  </si>
  <si>
    <t>10073229</t>
  </si>
  <si>
    <t>10073251</t>
  </si>
  <si>
    <t>10073276</t>
  </si>
  <si>
    <t>10073277</t>
  </si>
  <si>
    <t>10073296</t>
  </si>
  <si>
    <t>10074267</t>
  </si>
  <si>
    <t>10076291</t>
  </si>
  <si>
    <t>10076303</t>
  </si>
  <si>
    <t>10076309</t>
  </si>
  <si>
    <t>10076312</t>
  </si>
  <si>
    <t>10076337</t>
  </si>
  <si>
    <t>10076351</t>
  </si>
  <si>
    <t>10076352</t>
  </si>
  <si>
    <t>10076372</t>
  </si>
  <si>
    <t>10076386</t>
  </si>
  <si>
    <t>10076389</t>
  </si>
  <si>
    <t>10076391</t>
  </si>
  <si>
    <t>10076393</t>
  </si>
  <si>
    <t>10076430</t>
  </si>
  <si>
    <t>10076437</t>
  </si>
  <si>
    <t>10076457</t>
  </si>
  <si>
    <t>10076459</t>
  </si>
  <si>
    <t>10076477</t>
  </si>
  <si>
    <t>10076478</t>
  </si>
  <si>
    <t>10076495</t>
  </si>
  <si>
    <t>10076497</t>
  </si>
  <si>
    <t>10076507</t>
  </si>
  <si>
    <t>10076510</t>
  </si>
  <si>
    <t>10076515</t>
  </si>
  <si>
    <t>10076518</t>
  </si>
  <si>
    <t>10076526</t>
  </si>
  <si>
    <t>10076532</t>
  </si>
  <si>
    <t>10076549</t>
  </si>
  <si>
    <t>10076557</t>
  </si>
  <si>
    <t>10076577</t>
  </si>
  <si>
    <t>10076591</t>
  </si>
  <si>
    <t>10076592</t>
  </si>
  <si>
    <t>10076598</t>
  </si>
  <si>
    <t>10076617</t>
  </si>
  <si>
    <t>10076622</t>
  </si>
  <si>
    <t>10076651</t>
  </si>
  <si>
    <t>10076652</t>
  </si>
  <si>
    <t>10076657</t>
  </si>
  <si>
    <t>10076658</t>
  </si>
  <si>
    <t>10076659</t>
  </si>
  <si>
    <t>10076684</t>
  </si>
  <si>
    <t>10076688</t>
  </si>
  <si>
    <t>10076701</t>
  </si>
  <si>
    <t>10076706</t>
  </si>
  <si>
    <t>10076707</t>
  </si>
  <si>
    <t>10076721</t>
  </si>
  <si>
    <t>10076722</t>
  </si>
  <si>
    <t>10076723</t>
  </si>
  <si>
    <t>10076751</t>
  </si>
  <si>
    <t>10076754</t>
  </si>
  <si>
    <t>10076761</t>
  </si>
  <si>
    <t>10076770</t>
  </si>
  <si>
    <t>10076775</t>
  </si>
  <si>
    <t>10076787</t>
  </si>
  <si>
    <t>10076798</t>
  </si>
  <si>
    <t>10076815</t>
  </si>
  <si>
    <t>10076817</t>
  </si>
  <si>
    <t>10076834</t>
  </si>
  <si>
    <t>10076839</t>
  </si>
  <si>
    <t>10076851</t>
  </si>
  <si>
    <t>10076854</t>
  </si>
  <si>
    <t>10076874</t>
  </si>
  <si>
    <t>10076881</t>
  </si>
  <si>
    <t>10076899</t>
  </si>
  <si>
    <t>10076920</t>
  </si>
  <si>
    <t>10076961</t>
  </si>
  <si>
    <t>10077016</t>
  </si>
  <si>
    <t>10077263</t>
  </si>
  <si>
    <t>10077267</t>
  </si>
  <si>
    <t>10077285</t>
  </si>
  <si>
    <t>10077290</t>
  </si>
  <si>
    <t>10077292</t>
  </si>
  <si>
    <t>10077308</t>
  </si>
  <si>
    <t>10077311</t>
  </si>
  <si>
    <t>10077320</t>
  </si>
  <si>
    <t>10077336</t>
  </si>
  <si>
    <t>10077354</t>
  </si>
  <si>
    <t>10077362</t>
  </si>
  <si>
    <t>10077373</t>
  </si>
  <si>
    <t>10077396</t>
  </si>
  <si>
    <t>10077416</t>
  </si>
  <si>
    <t>10077447</t>
  </si>
  <si>
    <t>10077449</t>
  </si>
  <si>
    <t>10077462</t>
  </si>
  <si>
    <t>10077465</t>
  </si>
  <si>
    <t>10077467</t>
  </si>
  <si>
    <t>10077472</t>
  </si>
  <si>
    <t>10077498</t>
  </si>
  <si>
    <t>10077501</t>
  </si>
  <si>
    <t>10077509</t>
  </si>
  <si>
    <t>10077510</t>
  </si>
  <si>
    <t>10077517</t>
  </si>
  <si>
    <t>10077540</t>
  </si>
  <si>
    <t>10077542</t>
  </si>
  <si>
    <t>10077551</t>
  </si>
  <si>
    <t>10077570</t>
  </si>
  <si>
    <t>10077582</t>
  </si>
  <si>
    <t>10077588</t>
  </si>
  <si>
    <t>10077589</t>
  </si>
  <si>
    <t>10077592</t>
  </si>
  <si>
    <t>10077606</t>
  </si>
  <si>
    <t>10077615</t>
  </si>
  <si>
    <t>10077617</t>
  </si>
  <si>
    <t>10077620</t>
  </si>
  <si>
    <t>10077630</t>
  </si>
  <si>
    <t>10077637</t>
  </si>
  <si>
    <t>10077638</t>
  </si>
  <si>
    <t>10077643</t>
  </si>
  <si>
    <t>10077648</t>
  </si>
  <si>
    <t>10077651</t>
  </si>
  <si>
    <t>10077656</t>
  </si>
  <si>
    <t>10077671</t>
  </si>
  <si>
    <t>10077700</t>
  </si>
  <si>
    <t>10077717</t>
  </si>
  <si>
    <t>10077718</t>
  </si>
  <si>
    <t>10077743</t>
  </si>
  <si>
    <t>10077752</t>
  </si>
  <si>
    <t>10077766</t>
  </si>
  <si>
    <t>10077770</t>
  </si>
  <si>
    <t>10077776</t>
  </si>
  <si>
    <t>10077819</t>
  </si>
  <si>
    <t>10077825</t>
  </si>
  <si>
    <t>10077827</t>
  </si>
  <si>
    <t>10077854</t>
  </si>
  <si>
    <t>10077868</t>
  </si>
  <si>
    <t>10077872</t>
  </si>
  <si>
    <t>10077876</t>
  </si>
  <si>
    <t>10077878</t>
  </si>
  <si>
    <t>10077882</t>
  </si>
  <si>
    <t>10077883</t>
  </si>
  <si>
    <t>10077902</t>
  </si>
  <si>
    <t>10077910</t>
  </si>
  <si>
    <t>10077916</t>
  </si>
  <si>
    <t>10077917</t>
  </si>
  <si>
    <t>10077918</t>
  </si>
  <si>
    <t>10077922</t>
  </si>
  <si>
    <t>10077929</t>
  </si>
  <si>
    <t>10077963</t>
  </si>
  <si>
    <t>10077965</t>
  </si>
  <si>
    <t>10077979</t>
  </si>
  <si>
    <t>10077980</t>
  </si>
  <si>
    <t>10077981</t>
  </si>
  <si>
    <t>10078323</t>
  </si>
  <si>
    <t>10078342</t>
  </si>
  <si>
    <t>10078344</t>
  </si>
  <si>
    <t>10078362</t>
  </si>
  <si>
    <t>10078367</t>
  </si>
  <si>
    <t>10078369</t>
  </si>
  <si>
    <t>10078385</t>
  </si>
  <si>
    <t>10078392</t>
  </si>
  <si>
    <t>10078393</t>
  </si>
  <si>
    <t>10078425</t>
  </si>
  <si>
    <t>10079270</t>
  </si>
  <si>
    <t>10079276</t>
  </si>
  <si>
    <t>10079284</t>
  </si>
  <si>
    <t>10079285</t>
  </si>
  <si>
    <t>10079291</t>
  </si>
  <si>
    <t>10079296</t>
  </si>
  <si>
    <t>10079347</t>
  </si>
  <si>
    <t>10079351</t>
  </si>
  <si>
    <t>10079365</t>
  </si>
  <si>
    <t>10079532</t>
  </si>
  <si>
    <t>10079548</t>
  </si>
  <si>
    <t>10079556</t>
  </si>
  <si>
    <t>10079558</t>
  </si>
  <si>
    <t>10079560</t>
  </si>
  <si>
    <t>10079567</t>
  </si>
  <si>
    <t>10079600</t>
  </si>
  <si>
    <t>10079625</t>
  </si>
  <si>
    <t>10079634</t>
  </si>
  <si>
    <t>10079650</t>
  </si>
  <si>
    <t>10079666</t>
  </si>
  <si>
    <t>10079677</t>
  </si>
  <si>
    <t>10079711</t>
  </si>
  <si>
    <t>10079763</t>
  </si>
  <si>
    <t>10079789</t>
  </si>
  <si>
    <t>10079888</t>
  </si>
  <si>
    <t>10079925</t>
  </si>
  <si>
    <t>10079933</t>
  </si>
  <si>
    <t>10079962</t>
  </si>
  <si>
    <t>10079963</t>
  </si>
  <si>
    <t>10079966</t>
  </si>
  <si>
    <t>10079969</t>
  </si>
  <si>
    <t>10079982</t>
  </si>
  <si>
    <t>10079984</t>
  </si>
  <si>
    <t>10080022</t>
  </si>
  <si>
    <t>10080025</t>
  </si>
  <si>
    <t>10080119</t>
  </si>
  <si>
    <t>10080120</t>
  </si>
  <si>
    <t>10080121</t>
  </si>
  <si>
    <t>10080130</t>
  </si>
  <si>
    <t>10080144</t>
  </si>
  <si>
    <t>10080148</t>
  </si>
  <si>
    <t>10080153</t>
  </si>
  <si>
    <t>10080170</t>
  </si>
  <si>
    <t>10080269</t>
  </si>
  <si>
    <t>10080270</t>
  </si>
  <si>
    <t>10080275</t>
  </si>
  <si>
    <t>10080288</t>
  </si>
  <si>
    <t>10080293</t>
  </si>
  <si>
    <t>10080296</t>
  </si>
  <si>
    <t>10080299</t>
  </si>
  <si>
    <t>10080301</t>
  </si>
  <si>
    <t>10080316</t>
  </si>
  <si>
    <t>10080318</t>
  </si>
  <si>
    <t>10080320</t>
  </si>
  <si>
    <t>10080324</t>
  </si>
  <si>
    <t>10080329</t>
  </si>
  <si>
    <t>10080334</t>
  </si>
  <si>
    <t>10080336</t>
  </si>
  <si>
    <t>10080342</t>
  </si>
  <si>
    <t>10080348</t>
  </si>
  <si>
    <t>10080352</t>
  </si>
  <si>
    <t>10080355</t>
  </si>
  <si>
    <t>10080375</t>
  </si>
  <si>
    <t>10080386</t>
  </si>
  <si>
    <t>10080416</t>
  </si>
  <si>
    <t>10080417</t>
  </si>
  <si>
    <t>10080442</t>
  </si>
  <si>
    <t>10080463</t>
  </si>
  <si>
    <t>10080500</t>
  </si>
  <si>
    <t>10080502</t>
  </si>
  <si>
    <t>10080509</t>
  </si>
  <si>
    <t>10080528</t>
  </si>
  <si>
    <t>10080531</t>
  </si>
  <si>
    <t>10080547</t>
  </si>
  <si>
    <t>10080560</t>
  </si>
  <si>
    <t>10080572</t>
  </si>
  <si>
    <t>10080577</t>
  </si>
  <si>
    <t>10080588</t>
  </si>
  <si>
    <t>10080592</t>
  </si>
  <si>
    <t>10080597</t>
  </si>
  <si>
    <t>10080609</t>
  </si>
  <si>
    <t>10080634</t>
  </si>
  <si>
    <t>10080636</t>
  </si>
  <si>
    <t>10080639</t>
  </si>
  <si>
    <t>10080641</t>
  </si>
  <si>
    <t>10080662</t>
  </si>
  <si>
    <t>10080681</t>
  </si>
  <si>
    <t>10080686</t>
  </si>
  <si>
    <t>10080712</t>
  </si>
  <si>
    <t>10080717</t>
  </si>
  <si>
    <t>10080729</t>
  </si>
  <si>
    <t>10080742</t>
  </si>
  <si>
    <t>10080743</t>
  </si>
  <si>
    <t>10080747</t>
  </si>
  <si>
    <t>10080749</t>
  </si>
  <si>
    <t>10080750</t>
  </si>
  <si>
    <t>10080751</t>
  </si>
  <si>
    <t>10080755</t>
  </si>
  <si>
    <t>10080760</t>
  </si>
  <si>
    <t>10080761</t>
  </si>
  <si>
    <t>10080763</t>
  </si>
  <si>
    <t>10080764</t>
  </si>
  <si>
    <t>10081340</t>
  </si>
  <si>
    <t>10081344</t>
  </si>
  <si>
    <t>10082274</t>
  </si>
  <si>
    <t>10082279</t>
  </si>
  <si>
    <t>10082283</t>
  </si>
  <si>
    <t>10082311</t>
  </si>
  <si>
    <t>10082317</t>
  </si>
  <si>
    <t>10082347</t>
  </si>
  <si>
    <t>10082352</t>
  </si>
  <si>
    <t>10082367</t>
  </si>
  <si>
    <t>10082393</t>
  </si>
  <si>
    <t>10082395</t>
  </si>
  <si>
    <t>10082414</t>
  </si>
  <si>
    <t>10082417</t>
  </si>
  <si>
    <t>10082448</t>
  </si>
  <si>
    <t>10082449</t>
  </si>
  <si>
    <t>10082455</t>
  </si>
  <si>
    <t>10082490</t>
  </si>
  <si>
    <t>10082561</t>
  </si>
  <si>
    <t>10082562</t>
  </si>
  <si>
    <t>10082565</t>
  </si>
  <si>
    <t>10082566</t>
  </si>
  <si>
    <t>10082567</t>
  </si>
  <si>
    <t>10082577</t>
  </si>
  <si>
    <t>10082580</t>
  </si>
  <si>
    <t>10082586</t>
  </si>
  <si>
    <t>10082591</t>
  </si>
  <si>
    <t>10083566</t>
  </si>
  <si>
    <t>10083571</t>
  </si>
  <si>
    <t>10083572</t>
  </si>
  <si>
    <t>10083593</t>
  </si>
  <si>
    <t>10083594</t>
  </si>
  <si>
    <t>10083597</t>
  </si>
  <si>
    <t>10083599</t>
  </si>
  <si>
    <t>10083638</t>
  </si>
  <si>
    <t>10083642</t>
  </si>
  <si>
    <t>10084574</t>
  </si>
  <si>
    <t>10084586</t>
  </si>
  <si>
    <t>10084609</t>
  </si>
  <si>
    <t>10085608</t>
  </si>
  <si>
    <t>10085632</t>
  </si>
  <si>
    <t>20000233</t>
  </si>
  <si>
    <t>20000320</t>
  </si>
  <si>
    <t>20000364</t>
  </si>
  <si>
    <t>20000367</t>
  </si>
  <si>
    <t>20000471</t>
  </si>
  <si>
    <t>20000544</t>
  </si>
  <si>
    <t>20000575</t>
  </si>
  <si>
    <t>20000583</t>
  </si>
  <si>
    <t>20000597</t>
  </si>
  <si>
    <t>20000802</t>
  </si>
  <si>
    <t>20000953</t>
  </si>
  <si>
    <t>20001044</t>
  </si>
  <si>
    <t>20001075</t>
  </si>
  <si>
    <t>20001076</t>
  </si>
  <si>
    <t>20001080</t>
  </si>
  <si>
    <t>20001311</t>
  </si>
  <si>
    <t>20001367</t>
  </si>
  <si>
    <t>20001380</t>
  </si>
  <si>
    <t>20001430</t>
  </si>
  <si>
    <t>20001478</t>
  </si>
  <si>
    <t>20001500</t>
  </si>
  <si>
    <t>20001506</t>
  </si>
  <si>
    <t>20001623</t>
  </si>
  <si>
    <t>20002185</t>
  </si>
  <si>
    <t>20002862</t>
  </si>
  <si>
    <t>20003033</t>
  </si>
  <si>
    <t>20003044</t>
  </si>
  <si>
    <t>20003053</t>
  </si>
  <si>
    <t>20003093</t>
  </si>
  <si>
    <t>20003125</t>
  </si>
  <si>
    <t>20003490</t>
  </si>
  <si>
    <t>20004371</t>
  </si>
  <si>
    <t>20005237</t>
  </si>
  <si>
    <t>20005605</t>
  </si>
  <si>
    <t>20005657</t>
  </si>
  <si>
    <t>20005681</t>
  </si>
  <si>
    <t>20005709</t>
  </si>
  <si>
    <t>20005714</t>
  </si>
  <si>
    <t>20005723</t>
  </si>
  <si>
    <t>20005735</t>
  </si>
  <si>
    <t>20005741</t>
  </si>
  <si>
    <t>20005760</t>
  </si>
  <si>
    <t>20005762</t>
  </si>
  <si>
    <t>20005765</t>
  </si>
  <si>
    <t>20005769</t>
  </si>
  <si>
    <t>20005777</t>
  </si>
  <si>
    <t>20005778</t>
  </si>
  <si>
    <t>20005780</t>
  </si>
  <si>
    <t>20005784</t>
  </si>
  <si>
    <t>20005790</t>
  </si>
  <si>
    <t>20005795</t>
  </si>
  <si>
    <t>20005798</t>
  </si>
  <si>
    <t>20005813</t>
  </si>
  <si>
    <t>20005814</t>
  </si>
  <si>
    <t>20005815</t>
  </si>
  <si>
    <t>20005816</t>
  </si>
  <si>
    <t>20005821</t>
  </si>
  <si>
    <t>20005839</t>
  </si>
  <si>
    <t>20005841</t>
  </si>
  <si>
    <t>20005843</t>
  </si>
  <si>
    <t>20005857</t>
  </si>
  <si>
    <t>20005860</t>
  </si>
  <si>
    <t>20005878</t>
  </si>
  <si>
    <t>20005886</t>
  </si>
  <si>
    <t>20005888</t>
  </si>
  <si>
    <t>20005890</t>
  </si>
  <si>
    <t>20005896</t>
  </si>
  <si>
    <t>20005905</t>
  </si>
  <si>
    <t>20005910</t>
  </si>
  <si>
    <t>20005915</t>
  </si>
  <si>
    <t>20005917</t>
  </si>
  <si>
    <t>20005924</t>
  </si>
  <si>
    <t>20005925</t>
  </si>
  <si>
    <t>20005936</t>
  </si>
  <si>
    <t>20005937</t>
  </si>
  <si>
    <t>20005941</t>
  </si>
  <si>
    <t>20006221</t>
  </si>
  <si>
    <t>20006367</t>
  </si>
  <si>
    <t>20006902</t>
  </si>
  <si>
    <t>20007205</t>
  </si>
  <si>
    <t>20007221</t>
  </si>
  <si>
    <t>20007222</t>
  </si>
  <si>
    <t>20007223</t>
  </si>
  <si>
    <t>20007224</t>
  </si>
  <si>
    <t>20007235</t>
  </si>
  <si>
    <t>20007236</t>
  </si>
  <si>
    <t>20007237</t>
  </si>
  <si>
    <t>20007238</t>
  </si>
  <si>
    <t>20007239</t>
  </si>
  <si>
    <t>20007244</t>
  </si>
  <si>
    <t>20007248</t>
  </si>
  <si>
    <t>20007250</t>
  </si>
  <si>
    <t>20007251</t>
  </si>
  <si>
    <t>20007256</t>
  </si>
  <si>
    <t>20007268</t>
  </si>
  <si>
    <t>20007272</t>
  </si>
  <si>
    <t>20007833</t>
  </si>
  <si>
    <t>20007992</t>
  </si>
  <si>
    <t>20008028</t>
  </si>
  <si>
    <t>20008041</t>
  </si>
  <si>
    <t>20008052</t>
  </si>
  <si>
    <t>20008059</t>
  </si>
  <si>
    <t>20008068</t>
  </si>
  <si>
    <t>20008072</t>
  </si>
  <si>
    <t>20008074</t>
  </si>
  <si>
    <t>20008085</t>
  </si>
  <si>
    <t>20008102</t>
  </si>
  <si>
    <t>20008104</t>
  </si>
  <si>
    <t>20008112</t>
  </si>
  <si>
    <t>20008141</t>
  </si>
  <si>
    <t>20008147</t>
  </si>
  <si>
    <t>20008154</t>
  </si>
  <si>
    <t>20008166</t>
  </si>
  <si>
    <t>20008168</t>
  </si>
  <si>
    <t>20008179</t>
  </si>
  <si>
    <t>20008183</t>
  </si>
  <si>
    <t>20008185</t>
  </si>
  <si>
    <t>20008188</t>
  </si>
  <si>
    <t>20008189</t>
  </si>
  <si>
    <t>20008198</t>
  </si>
  <si>
    <t>20008207</t>
  </si>
  <si>
    <t>20008209</t>
  </si>
  <si>
    <t>20008215</t>
  </si>
  <si>
    <t>20008233</t>
  </si>
  <si>
    <t>20008249</t>
  </si>
  <si>
    <t>20008250</t>
  </si>
  <si>
    <t>20008254</t>
  </si>
  <si>
    <t>20008255</t>
  </si>
  <si>
    <t>20008258</t>
  </si>
  <si>
    <t>20008260</t>
  </si>
  <si>
    <t>20008272</t>
  </si>
  <si>
    <t>20008282</t>
  </si>
  <si>
    <t>20008285</t>
  </si>
  <si>
    <t>20008308</t>
  </si>
  <si>
    <t>20008321</t>
  </si>
  <si>
    <t>20008340</t>
  </si>
  <si>
    <t>20008348</t>
  </si>
  <si>
    <t>바이오매스 부산물을 이용한 탄소질 흡착재 실용화 제조 공정 개발</t>
  </si>
  <si>
    <t>저에너지 무손실 합금철 원소 회수기술개발</t>
  </si>
  <si>
    <t>신 합금철 제조(e-FERA) 기술 개발</t>
  </si>
  <si>
    <t>고합금강제조를 위한 고기능 합금철(HiFAM) 정련기술</t>
  </si>
  <si>
    <t>천연 폴리올 제조 및 응용기술개발</t>
  </si>
  <si>
    <t>글리세롤 이용 수소 제조 및 글리세롤의 고부가 전환공정 개발</t>
  </si>
  <si>
    <t>최소침습 복강경 수술용 다완 수술로봇 시스템 기술개발</t>
  </si>
  <si>
    <t>비천연 아미노산 융합소재</t>
  </si>
  <si>
    <t>연료전지용 탄화수소계 강화복합막 개발</t>
  </si>
  <si>
    <t>저에너지 고효율 담수용 멤브레인 소재 개발</t>
  </si>
  <si>
    <t>조직질환 치유용 단백질 소재의 개발</t>
  </si>
  <si>
    <t>폴리케톤 소재 개발</t>
  </si>
  <si>
    <t>Barrier 코팅 및 기능성 코팅 소재 개발</t>
  </si>
  <si>
    <t>다기능성 정수처리용 멤브레인 소재 개발</t>
  </si>
  <si>
    <t>Plastic 소재 및 필름 개발</t>
  </si>
  <si>
    <t>초경량 구조용 나노복합소재</t>
  </si>
  <si>
    <t>300mm 대구경 사파이어 기판 개발</t>
  </si>
  <si>
    <t>에너지 절감용 고방열 나노복합소재 개발</t>
  </si>
  <si>
    <t>불활성기체충진장치(On Board Inert Gas Generating System)용 고투과성 고분자 멤브레인 소재의 개발</t>
  </si>
  <si>
    <t>고품위 SiC 단결정 웨이퍼 제조기술</t>
  </si>
  <si>
    <t>폴리케톤 섬유 복합소재 개발</t>
  </si>
  <si>
    <t>Zn-Mg 및 Zn-free형 Al-Mg계 표면처리 강판 소재</t>
  </si>
  <si>
    <t>WPM 바이오 메디컬 소재-임플란트 소재</t>
  </si>
  <si>
    <t>폴리케톤 EP 복합소재 개발</t>
  </si>
  <si>
    <t>고용량 저가격 125~150Wh/US$급 리튬이차전지 음극소재 개발</t>
  </si>
  <si>
    <t>리튬이차전지용 전극(양극, 음극) 소재의 전지 적용기술 개발 및 평가</t>
  </si>
  <si>
    <t>에너지저장용 고효율 50Wh/US$급 이차전지 양극소재 개발</t>
  </si>
  <si>
    <t>전기자동차용 고에너지 30Wh/US$급 리튬이차전지 양극소재 개발</t>
  </si>
  <si>
    <t>고기능 Mg 판재 소재</t>
  </si>
  <si>
    <t>차세대 하이브리드 연삭시스템 개발</t>
  </si>
  <si>
    <t>실리콘슬러지 통합 재활용 공정 및 그린분말 소재기술 개발</t>
  </si>
  <si>
    <t>실리콘슬러지를 활용한 제철제강용 초고온 내화소재 개발</t>
  </si>
  <si>
    <t>해저 및 해상생산플랜트 설치설계 핵심기술 개발</t>
  </si>
  <si>
    <t xml:space="preserve">SIL 3 해저생산플랜트 시스템 구성 및 검증 기술 개발 </t>
  </si>
  <si>
    <t>해저생산플랜트 Flow Assurance 성능 예측 기술 개발</t>
  </si>
  <si>
    <t>태양광용 웨이퍼 슬럿지를 이용한 상압소결용 탄화규소 분말 및 소결체 제조 공정 개발</t>
  </si>
  <si>
    <t>차세대 전자패키지용 고방열 융복합 신소재 기술개발</t>
  </si>
  <si>
    <t>실리콘 슬러지 재활용 잉크 및 디지털 프린팅 기술개발</t>
  </si>
  <si>
    <t>지식기반 자율제어형 초정밀 디지털 서보프레스 시스템</t>
  </si>
  <si>
    <t>정밀기계부품 가공용 고밀도 전자빔의 고속 청정 Finishing 공정기술개발</t>
  </si>
  <si>
    <t>양팔 작업을 위한 센서융합 인지 기반 제어기술 개발 및 다중로봇 협업 생산공정 적용 기술 개발</t>
  </si>
  <si>
    <t>유방암 및 비뇨생식기 질환의 조기진단을 위한 저가 보급형 질량분석기 개발</t>
  </si>
  <si>
    <t>표준형/맞춤형 스캐폴드 제작기술 개발</t>
  </si>
  <si>
    <t>바이오리액터 개발 및 스캐폴드 성능평가</t>
  </si>
  <si>
    <t>자연모사 응용 스마트 물/용제 순환기술</t>
  </si>
  <si>
    <t>Drug Repositioning 기술을 이용한 신약개발 활용 시스템 구축</t>
  </si>
  <si>
    <t>(복합환경)Hybrid Dynamometer 시험장비 개발</t>
  </si>
  <si>
    <t>해양플랜트용 대형 주강부품 국산화 개발</t>
  </si>
  <si>
    <t>OLED 및 태양전지의 저온 국부 가열 접착을 위한 적외선 흡수 Glass Frit 및 Paste 개발</t>
  </si>
  <si>
    <t>측면 충돌 성능 향상을 위한 맞춤재단블랭크 적용 1.5GPa급 센터필러 개발</t>
  </si>
  <si>
    <t>융합된 광·자기·초음파 특성 지폐 모형에 기반한 지폐 및 위·변조 고속 판별모듈 개발</t>
  </si>
  <si>
    <t>이동형 위성 통신 안테나 시스템 개발</t>
  </si>
  <si>
    <t>고장력강 및 초경량 복합재료 제조기술 개발</t>
  </si>
  <si>
    <t>고전력용 고내구성 SMD fuse 및 Surge 소자 개발</t>
  </si>
  <si>
    <t>금속분말사출성형 공법을 이용한 가솔린 터보차져의 웨이스트 게이트 밸브(WGV) 어셈블리 개발</t>
  </si>
  <si>
    <t>성형기술 솔루션을 통한 저 코스트형 경량 차체 부품 개발</t>
  </si>
  <si>
    <t>LED TV용 초고휘도 안료-염료 Hybrid形 컬러 밀베이스 개발</t>
  </si>
  <si>
    <t>메타셀 기술을 이용한 무선통신용 고주파 광대역 필터</t>
  </si>
  <si>
    <t>고해상도 비구면 렌즈의 submicron 광축제어 설계 및 제조기술 개발</t>
  </si>
  <si>
    <t>에너지 절감을 위한 연색지수 90이상의 고연색 OLED조명용 유기소재 핵심원천기술개발</t>
  </si>
  <si>
    <t>22nm급 이하 파운드리 소자 및 PDK 기술 개발</t>
  </si>
  <si>
    <t>테라비트급 3차원 ReRAM 원천기술 개발</t>
  </si>
  <si>
    <t>초고해상도 비디오 코덱 SoC</t>
  </si>
  <si>
    <t>EUV 마스크 actinic 검사장비 및 멀티 전자빔 웨이퍼 검사기술 개발</t>
  </si>
  <si>
    <t>석탄층 메탄가스 자원화 엔지니어링 핵심기술(증진/포집/정제) 개발</t>
  </si>
  <si>
    <t>Post EURO-6 배기규제 대응을 위한 승용클린디젤엔진 핵심제어 알고리즘 및 ECU설계기술 개발</t>
  </si>
  <si>
    <t>Eco/Bio 산업의 기능성 부품 생산용 차세대 융복합 가공시스템 개발</t>
  </si>
  <si>
    <t>100kW급 자동차용 연료전지 스택부품 국산화 및 Stacking 자동화 기술 개발</t>
  </si>
  <si>
    <t>에너지 절감을 위한 선박 저항감소 및 추진성능 향상 핵심기술 개발</t>
  </si>
  <si>
    <t>5Ah이상 이차전지용 내열성(180도에서 열수축율 5%이하) 초극세 섬유부직포 분리막개발</t>
  </si>
  <si>
    <t>금형 소재의 수명을 극대화하기 위한 열/표면처리 및 금형 제작 기술 개발</t>
  </si>
  <si>
    <t>저항추진성능 향상 선종별 에너지절감 부가장치 개발 및 실선 적용</t>
  </si>
  <si>
    <t>다층구조 제품생산을 위한 다색다종 1,200mm/s급 초고속 전동 사출성형시스템 개발</t>
  </si>
  <si>
    <t>자동차 부품용 1.5GPa급 Hot Stamping 및 Die Casting용 장수명 열간 금형 소재 제조기술 개발</t>
  </si>
  <si>
    <t>IMO 규정을 만족시키는 크루즈·페리 선박용 복합난연 인테리어 섬유제품 개발</t>
  </si>
  <si>
    <t>1GPa급 초고장력 강판 프레스 성형용 장수명 냉간 금형 소재 제조기술 개발</t>
  </si>
  <si>
    <t>1GPa급 이형단면 자동차 차체부품용 일체화 점진성형 기술개발</t>
  </si>
  <si>
    <t>선박에너지 절감을 위한 신형식 복합 추진시스템 기술 개발</t>
  </si>
  <si>
    <t>FF형 PHEV를 위한 150kW급 멀티모드 변속시스템을 적용한 동력전달장치 개발</t>
  </si>
  <si>
    <t>의료영상기반 이비인후과 및 신경외과 수술용 최소침습 다자유도 수술로봇 시스템 기술개발</t>
  </si>
  <si>
    <t>H2S함유 오일/가스 수송용 X-80급 SAW강관 제조 및 응용 기술 개발</t>
  </si>
  <si>
    <t>H2S함유 오일/가스 수송용 X80급 ERW 강관 제조 및 응용 기술 개발</t>
  </si>
  <si>
    <t>H2S함유 오일/가스 수송용 X-80급 소재 제조 기술 개발</t>
  </si>
  <si>
    <t>그린카 부품 국제 인증 대응을 위한 시스템 개발</t>
  </si>
  <si>
    <t>B2C 서비스 산업의 효과적인 성과관리를 위한 정성적 고객 피드백 분석과 서비스 구성 및 평가 기술 개발</t>
  </si>
  <si>
    <t>21톤급 전기 굴삭기 개발</t>
  </si>
  <si>
    <t>차세대 생명정보 통합분석을 이용한 다중 바이오마커 개발</t>
  </si>
  <si>
    <t>차세대 생명정보 활용을 위한 다양한 소프트웨어 개발</t>
  </si>
  <si>
    <t>조종성 국제규격(ADS-33)에 따른 헬리콥터 전자식  비행제어(Fly-By-Wire) 시스템 기술 개발</t>
  </si>
  <si>
    <t>고 신뢰성 차량용 1Gbps급 동기식 이더넷 통합통신 기반기술 및 안전제어 시스템 적용기술개발</t>
  </si>
  <si>
    <t>항체 바이오베터 개발을 위한 항체 특성분석 기반기술 개발</t>
  </si>
  <si>
    <t>양팔작업 로봇을 위한 최대 출력 범위 150Nm의 안전모듈 및 힘-토크/조인트 센서 기술 개발</t>
  </si>
  <si>
    <t>주행안전성 향상을 위한 소형자동차용 지능형 부하분산 전동통합샤시 시스템 개발</t>
  </si>
  <si>
    <t>폭 1m급 광학필름용 원통형 나노패터닝 공정장비 개발</t>
  </si>
  <si>
    <t>차세대 생명정보 분석을 위한 생물정보학 플랫폼 개발</t>
  </si>
  <si>
    <t>미세진동 제어를 고려한 초정밀 위치 결정 기술 개발</t>
  </si>
  <si>
    <t>고출력 저손실 광섬유 레이저 공통핵심 기술개발</t>
  </si>
  <si>
    <t>HFO-1234yf 제조공정 개발</t>
  </si>
  <si>
    <t>Low GWP 냉매 적용 물-물 히트펌프 개발</t>
  </si>
  <si>
    <t>승용차용 Y등급(300km/h) 연료절감형(RRC:7.7이하)  런플랫 타이어 개발</t>
  </si>
  <si>
    <t>운전 안전성 및 편의성 향상을 위한 운전자 시야 중심 차량용 증강현실 정보제공 시스템 기술개발</t>
  </si>
  <si>
    <t>8인치 및 16인치 Unpiggable 가스배관 비파괴 검사용 자가추진 로봇 기술 개발</t>
  </si>
  <si>
    <t>국제 안전기준을 만족하는 자동차 제동장치용 기능 통합 SoC 개발</t>
  </si>
  <si>
    <t>에너지 절감을 위한 외광효율이 최대 100% 향상된 OLED용 광추출 기초 원천기술 개발</t>
  </si>
  <si>
    <t>300mm 대응 대구경 다층구조의 복합 패키지 공정 및 장비 기술 개발</t>
  </si>
  <si>
    <t>검진용 삽입관(5mm, 일회용)과 시술용 삽입관(8mm)의 교환 장착이 가능한 HD급 3D 전자내시경 시스템 개발</t>
  </si>
  <si>
    <t>글로벌경쟁력강화를 위한 핵심IP 개발 및 사업화 지원</t>
  </si>
  <si>
    <t>녹색산업 선도형 이차전지기술개발사업 사업화 연계 및 글로벌 마케팅 방안 연구·지원</t>
  </si>
  <si>
    <t>시스템반도체상용화개발사업 사업화방안 연구 및 지원</t>
  </si>
  <si>
    <t>산업융합 공통정보 개발 및 활용</t>
  </si>
  <si>
    <t>에너지용 나노소재의 효율적 설계를 위한 웹기반 멀티스케일 시뮬레이션 플랫폼 개발</t>
  </si>
  <si>
    <t>주야간 겸용 TFT Free 능동구동 Color 전자종이 원천기술개발</t>
  </si>
  <si>
    <t>손상된 상하지 근골격계 복구수술의 정확도와 안전성 향상을 위한 2mm 오차급 뼈 포지셔닝 및 터널링 수술로봇 시스템 개발</t>
  </si>
  <si>
    <t>차세대 메모리 기반의 스마트 디바이스용 임베디드 시스템 소프트웨어 원천기술 개발</t>
  </si>
  <si>
    <t>방사선 피폭 저감 및 시술 정확도 향상을 위한 복부 및 흉부 1cm급 병소 생검 및 치료용 바늘 삽입형 영상중재시술 로봇시스템 개발</t>
  </si>
  <si>
    <t>인식센서융합 기반 실환경하에서 임의의 사용자 30명에 대해 인식률 99%에 근접하는 사용자의 신원과 행위 및 위치 정보 인식 기술 개발</t>
  </si>
  <si>
    <t>10nm급 초미세 SADP 공정용 건식식각장비 개발</t>
  </si>
  <si>
    <t>광학이미지 획득방법을 이용하는 반도체 패턴 미소결함 고속 검사장비 기술개발</t>
  </si>
  <si>
    <t>자동차 전장시스템의 실시간 오류 감지 및 복구 프로세서 SW 개발</t>
  </si>
  <si>
    <t>인간 친화적 로봇 서비스 환경에서 판단 적합성 90% 이상인 복합지식 기반 판단 및 의미기반 로봇 표현 기술 개발</t>
  </si>
  <si>
    <t>멀티 Shader GPU 통합형 멀티 코어 퓨전 프로세서 원천 기술 개발</t>
  </si>
  <si>
    <t>반도체/디스플레이 측정검사용 광학 시뮬레이션 원천기술개발</t>
  </si>
  <si>
    <t>고밀도 플라즈마를 이용한 10nm급 반도체 및 10세대 디스플레이용 핵심원천 기술개발</t>
  </si>
  <si>
    <t>빌딩내 기기들을 웹을 통해 연동하여 사용자 맞춤형 실시간 최적제어 모니터링 서비스를 제공하는 소프트웨어 개발</t>
  </si>
  <si>
    <t>스마트 홈을 위한 에너지 그리드 반응 시스템 기술 개발</t>
  </si>
  <si>
    <t>향상된 상황인지 기반 스마트 홈 서비스 기술 개발</t>
  </si>
  <si>
    <t>국제 해양 GIS 표준기술 기반 차세대 항행 정보지원 시스템 기술 개발</t>
  </si>
  <si>
    <t>리치 2800mm, 최대도장속도 1200mm/s,  5kg/20Kg 가반의 자동차용 도장 로봇 시스템 기술 개발</t>
  </si>
  <si>
    <t>1X/2X급 반도체용 저온 무기물 증착을 위한 PEALD 장비 핵심기술 개발</t>
  </si>
  <si>
    <t>150oC 이하 인쇄기반 플렉서블 디스플레이 백플레인용 산화물 반도체, 절연체 잉크 소재 및 공정 기술 개발</t>
  </si>
  <si>
    <t>고속 실시간 제어를 위한 20Khz급 제어주기 및 이식성을 가지는 유연구조의 개방형 소프트웨어 로봇 제어기 기술개발</t>
  </si>
  <si>
    <t>이동/조작/HRI/통신성능 등 서비스로봇 성능평가 및 표준화 기술개발</t>
  </si>
  <si>
    <t>폭 1500mm 플렉서블 기판에 산화물 박막 트랜지스터 증착을 위한 스퍼터 장비 실용화 기술 개발</t>
  </si>
  <si>
    <t>계면 초평활화를 위한 154 kV 초고압 전력케이블용 나노카본 기반 반도전 컴파운드 소재기술 개발</t>
  </si>
  <si>
    <t>계면 초평활화를 위한 154 kV 초고압 전력케이블용 나노카본 소재기술 개발</t>
  </si>
  <si>
    <t>10세대 고밀도 플라즈마 건식식각 설비 핵심기술 개발</t>
  </si>
  <si>
    <t>1시간 이상 비행이 가능한 다목적 수직 이착륙 비행로봇 시스템 개발</t>
  </si>
  <si>
    <t>절연두께가 15% 이상 저감된 154 kV급 컴팩트 초고압 전력케이블 시제품 개발</t>
  </si>
  <si>
    <t>초미세 반도체와 플렉서블 디스플레이 공정을 위한 무기물 박막증착용 고밀도 플라즈마 기술개발</t>
  </si>
  <si>
    <t>그린 IDC용 바나듐계 kW급 레독스 흐름전지 기술개발</t>
  </si>
  <si>
    <t>e-Textile 구현을 위한 Fiber 기반 고유연성 디스플레이 기술 개발</t>
  </si>
  <si>
    <t>친환경 에너지절감을 위한 고(高)고착율 반응성염료 개발</t>
  </si>
  <si>
    <t>모바일 Smart 기기용 자유곡면형상(3D) Curved Glass 제조 기술 개발</t>
  </si>
  <si>
    <t>200lm/W - CRI 80 고출력 조명용 백색 LED 개발</t>
  </si>
  <si>
    <t>1000mm급 반도체 치구용 OH함량 100~200ppm, 불순물 100ppm이하의 고순도 Quartz ingot 제조공정 기술개발</t>
  </si>
  <si>
    <t>클라우드 기반의 OTT 서비스의 저작권 보호를 위한 실시간 포렌식마크 융합형 Trackable DRM 시스템 개발</t>
  </si>
  <si>
    <t>의료용 Multi Purpose Network 기반의 공용 모니터링 Platform 및 Signal Processing &amp; Diagnosis Software library 개발</t>
  </si>
  <si>
    <t>그린환경 지원용 온도센서 기술개발</t>
  </si>
  <si>
    <t>인쇄전자 소자 생산 1㎛급 롤투롤 박막 코터 개발</t>
  </si>
  <si>
    <t>대면적 투명플렉시블 디스플레이 구현을 위한 60인치이상, UD급, 투과도 40%인 패널/모듈 기술개발</t>
  </si>
  <si>
    <t>대면적 투명플렉시블 디스플레이 구현을 위한 8G Half 급 핵심 장비 개발</t>
  </si>
  <si>
    <t>60" 이상 대화면, UD 화질의 투명플렉시블 디스플레이를 위한 시각 공간 추적이 가능한 UI 및 사용자 상호작용 기술 개발</t>
  </si>
  <si>
    <t>Floating Production Platform Topside 시스템 및 기자재 개발</t>
  </si>
  <si>
    <t>심해 유전 개발을 위한 500 MPa URF 및 SIL 3 Manifold 개발과 Subsea 시스템 엔지니어링 기술 개발</t>
  </si>
  <si>
    <t>R2R 인쇄전자를 이용한 40인치급 액티브 월페이퍼용 TFT 백플레인 개발</t>
  </si>
  <si>
    <t>심해자원 생산용 해양플랜트 시장진출을 위한 해저장비 및 URF 설치용 3,000m급 심해설치 공사기술개발</t>
  </si>
  <si>
    <t>인쇄/증착 hybrid 공정을 이용한 OLED 조명 모듈 개발</t>
  </si>
  <si>
    <t>인쇄 공정을 이용한 40인치 이상의 디지털 사이니지 디스플레이용 TFT array 개발</t>
  </si>
  <si>
    <t>심해 석유 생산망 FEED 설계 및 부유체 핵심 기술 개발</t>
  </si>
  <si>
    <t>유방암 수술시 전이부위 실시간 판독이 가능한 형광(심도&gt;10mm) 및 광음향(분해능＜60um@30Mhz, 심도&gt;60mm@10MHz) 융합 프로브 기술 개발</t>
  </si>
  <si>
    <t>회절광학소자용 700nm급 이하의 미세패턴 가공을 위한 절삭가공공정 원천기술 개발</t>
  </si>
  <si>
    <t>Super Hybrid 복합공정을 사용한 50" UD급 차세대 OLED TV용 재료개발</t>
  </si>
  <si>
    <t>IMO 온실가스규제 대응 선박 운항효율 및 EEDI/EEOI 향상을 위한 정밀계측 기술 국제표준화 및 표준 부합 통합감시제어장치 개발</t>
  </si>
  <si>
    <t>거리 분해능 10cm 수준의 3차원 Lidar 센서 시스템 개발</t>
  </si>
  <si>
    <t>유기용매에 방사 가능한 공중합 파라계 아라미드 섬유 개발</t>
  </si>
  <si>
    <t>발전효율97%, 최대전력추종점98%, 평균수명 20년 이상을 갖는 SoC기반 분산형 태양광발전용 마이크로 컨버터 시스템 개발</t>
  </si>
  <si>
    <t>설계 유의파고 15m 해역의 Oil &amp; Gas 생산을 위한 100만 배럴급 FPSO용 Turret System 설계 기술 개발</t>
  </si>
  <si>
    <t>전기추진선박의 효율 향상을 위한 30MW급 전기추진 체계통합 및 시험평가·인증 기술 개발</t>
  </si>
  <si>
    <t>극지 환경 조건을 고려한 Platform Supply Vessel 핵심 기술 개발</t>
  </si>
  <si>
    <t>저소음(63dB 이하) 엘리베이터 호이스트용 정밀급(P5급) 구형 롤러 베어링 개발</t>
  </si>
  <si>
    <t>1mm급 난가공성 금속튜브 제조 및 기능성 표면처리 기술개발</t>
  </si>
  <si>
    <t>100nm~100㎛ 나노복합구조물 응용제품 생산을 위한 금형가공 및 에너지 10% 절감 성형시스템 개발</t>
  </si>
  <si>
    <t>도로속성정보와 영상센서, 레이더 정보를 융합하여 차간거리제어, 차선유지지원, 커브사고방지 기능을 개선한 통합 운전지원시스템 개발</t>
  </si>
  <si>
    <t>무방류 지향형 고효율 하이브리드 담수화 기술 개발</t>
  </si>
  <si>
    <t>EV용 저온충전(≥80%,1C@-20℃) 특성이 우수한 리튬이온전지 기술개발</t>
  </si>
  <si>
    <t>저온열화 5%이하, 파괴인성 10MPam1/2 이상인 지르코니아 원천소재 개발을 통한 세라믹 임플란트 개발</t>
  </si>
  <si>
    <t>인지 UX 기반 사용자 친화형 Natural 멀티터치/멀티포스 기술개발</t>
  </si>
  <si>
    <t>Damage Free 기술을 이용하는 10nm급 반도체 및 8세대 디스플레이용 세정장비 핵심원천기술 개발</t>
  </si>
  <si>
    <t>1.5 m급 대형 표면처리용 선형 이온빔 인출장치 기술 개발</t>
  </si>
  <si>
    <t>박판 spot welding system용 출력 확장형 6kW급 준연속 레이저 개발</t>
  </si>
  <si>
    <t>전기철도스위치기어용 3600V 직류고속도차단기, 직류단로기 개발 및 직류 전압, 전류 계측 부품 개발</t>
  </si>
  <si>
    <t>Wet laid 공정을 활용한 초경합금 열처리 tray용 탄소페이퍼 개발</t>
  </si>
  <si>
    <t>80kw급 전기자동차 구동시스템용 희토류 저감형 고효율 자성소재 개발</t>
  </si>
  <si>
    <t>수분율 7%이상 의류용 신아마이드 섬유 개발</t>
  </si>
  <si>
    <t>반도체 및 태양광용 금속불순물(Al) 5ppm이하 석영유리 부재 제조를 위한 5N급 원료 및 Meter급 모재 제조기술개발</t>
  </si>
  <si>
    <t>에너지 저장 레독스 플로우 전지(RFB)용 선택적 이온전달 소재 개발</t>
  </si>
  <si>
    <t>권취 한계 극복을 위한 인장강도 700MPa, 연신율 3%급 리튬이온전지 및 PCB용 전해동박 제조 기술</t>
  </si>
  <si>
    <t>광전소자 및 전력소자용 AlN 단결정 제조 기술</t>
  </si>
  <si>
    <t>셀효율 15% 이상의 실리콘 코팅 Carbon fiber 전자소재 개발</t>
  </si>
  <si>
    <t>고효율 발전을 위한 1600℃급 가스터빈 소재 개발</t>
  </si>
  <si>
    <t>연비 개선(20%)을 위한 준중형 소프트 하이브리드 자동차용 8kW급 벨트구동 Torque Assist System 및 통합 SW 개발</t>
  </si>
  <si>
    <t>중소형 선박용 친환경 200kW급 전기추진모듈 및 SW기반 제어기술개발</t>
  </si>
  <si>
    <t>초소형 스마트 환경 센서 측정 모듈과 제어용 Chip 개발 및 응용 프로그램 개발</t>
  </si>
  <si>
    <t>야간투시카메라용 적외선광학렌즈 칼코지나이드유리 소재 개발</t>
  </si>
  <si>
    <t>고품위 티타늄합금 대형 빌렛 제조기술 개발</t>
  </si>
  <si>
    <t>5세대 유무선통합망용 10Gbps 파장가변 광송수신기 및 운용 SW 개발</t>
  </si>
  <si>
    <t>20~40kW급 지능형 제어기반 산업용 스마트 하이브리드 파워팩 개발</t>
  </si>
  <si>
    <t>주차/차선변경 운전자지원을 위한 고화질 3D-HDR 카메라 및 통합 영상처리 모듈 개발</t>
  </si>
  <si>
    <t>고효율 제트엔진 및 마이크로 가스터빈용 고신뢰성 SiC 섬유강화 세라믹 복합소재 개발</t>
  </si>
  <si>
    <t>무기체계 성능향상을 위한 400 MPa급 압출용 마그네슘 합금 및 뿌리기술 개발</t>
  </si>
  <si>
    <t>10GHz급 경량 전자파흡수 복합소재 개발</t>
  </si>
  <si>
    <t>외부충전없이 반영구적으로 사용이 가능한 10mWh/cm2급 동위원소기반 전고상(全固相) 하이브리드 전지 원천기술 개발</t>
  </si>
  <si>
    <t>개인별 피부·모발 특성에 맞는 맞춤 의약외품·화장품 서비스플랫폼 기술개발</t>
  </si>
  <si>
    <t>20년 이상의 내구성을 갖는 에너지 소자를 위한 태양전지용 불소계 소재 제조 기술 개발</t>
  </si>
  <si>
    <t>충격저감 및 전자유압제어장치가 적용된 농기계용 프론트 로더 시스템개발</t>
  </si>
  <si>
    <t>수중 인공 구조물의 국소지역 정밀 탐사가 가능한 1.0m 위치오차를 갖는 수중로봇 자율유영 기술 개발</t>
  </si>
  <si>
    <t>제품개발 단계에서 활용 가능한 “사용자 친화적 나노안전성 예측 시스템” 개발</t>
  </si>
  <si>
    <t>바이오 TPA를 이용한 PTT 중합기술 및 섬유/엔지니어링 플라스틱 소재개발</t>
  </si>
  <si>
    <t>뇌동맥류 치료를 위한 고탄성 및 고순응성 판형 스텐트 개발</t>
  </si>
  <si>
    <t>바이오-뮤코닉산 생산 기술 개발</t>
  </si>
  <si>
    <t>20ft 접이식 컨테이너용 15kN급 힌지 시스템 개발</t>
  </si>
  <si>
    <t>잠열축냉식 냉동시스템 기반의 18㎥급 가변형 구조 저온컨테이너 시스템 개발</t>
  </si>
  <si>
    <t>사용자 편의 중심의 개발도구와 로봇 표준 API 컴포넌트를 지원하는 개방형 로봇 미들웨어 기술 개발</t>
  </si>
  <si>
    <t>지속적인 상호작용을 통하여 사용자의 복합정서 이해 및 교류의도를 파악하고, 이에 대한 대응을 95%이상 적절하게 할 수 있는 자율발달 쌍방향 HRI 기술 개발</t>
  </si>
  <si>
    <t>소화기계 질환에 대한 치료효과를 가진 비혈관용 국소약물 방출 스텐트 제품개발</t>
  </si>
  <si>
    <t>Blue/UV 기반 LED용 형광체 소재 개발</t>
  </si>
  <si>
    <t>고품질 그래핀 제조 및 다기능 표면처리강판 기술개발</t>
  </si>
  <si>
    <t>단백질 다중마커 동시 검출 질량분석법에 기반한 폐암 조기 진단 및 예후 진단 키트 개발 및 검증</t>
  </si>
  <si>
    <t>일반인의 균형 잡힌 웰니스 증진을 위한 통합 웰니스 상태 결정 및 추천 서비스 플랫폼 구축</t>
  </si>
  <si>
    <t>기체/수증기 (10-6 cc(g)/m2 day)급 차단 그래핀 복합필름 제조 및 포장, 태양전지, 디스플레이 상용화 기술 개발</t>
  </si>
  <si>
    <t>그래핀을 응용한 1GHz 주파수에서 50dB의 차폐율을 갖는 전자파차폐용 코팅제 및 대면적 인쇄 공정기술 개발</t>
  </si>
  <si>
    <t>900x1600 mm2급 대면적 1 nm이하 초박막 그래핀 합성기술 및 그래핀 유연 터치패널 상용화</t>
  </si>
  <si>
    <t>그래핀 소재의 OLED 투명전극과 박막봉지 적용을 위한 2세대 이상 기판 기반의 플렉서블 OLED 소자/패널 기초 및 응용 기술 개발</t>
  </si>
  <si>
    <t>모바일 기기를 위한 4K UHD급 AV 신호 전송 SoC 개발</t>
  </si>
  <si>
    <t>도시 인프라 자산관리 플랫폼과 서비스 모델 개발</t>
  </si>
  <si>
    <t>운전자 전방 주시 집중도 향상을 위한 초점거리 7.5m 이상 HUD 시스템 개발</t>
  </si>
  <si>
    <t>AEC-Q100을 만족하는 BCDMOS 기반 자동차용 반도체 공정 및 관련 핵심 IP 개발</t>
  </si>
  <si>
    <t>운항비 10% 절감을 위한 어선 설계 핵심기술 개발</t>
  </si>
  <si>
    <t>1000마력급 중소형 선박에 대한 IMO 규제대응 SOx/NOx 배출저감 및 VOCs 회수 시스템 개발</t>
  </si>
  <si>
    <t>충격센서 모듈이 부착된 일체형 차체 부품을 위한 접합 및 성형 복합제조기술 개발</t>
  </si>
  <si>
    <t>FTA 환경변화에 선제적 대응을 위한 가치사슬 통합 국제물류 서비스플랫폼 기술개발</t>
  </si>
  <si>
    <t>다양한 네트워크를 지원하는 로봇용 스마트 액추에이터 개발</t>
  </si>
  <si>
    <t>ASTM D-3690(정글테스트) 시험 조건하에서 4주이상의 내가수분해성을 갖는 자동차 시트용 난연제 및 난연시트커버 개발</t>
  </si>
  <si>
    <t>LNG 배관용 고망간 열연강재 제조기술 개발</t>
  </si>
  <si>
    <t>하이브리드 연속제강 프로세스 기술개발</t>
  </si>
  <si>
    <t>함철부산물 고속환원 및 하이브리드 제강설비 엔지니어링 기술 개발</t>
  </si>
  <si>
    <t>글로벌 로봇뮤지컬 어트랙션 상품 개발을 위해 10종 이상의 부위별 모듈러유닛을 조합하여 30종 이상으로 변형되는 캐릭터 로봇제작 기술개발 및 통합운영이 가능한 로보틱 무대장치 개발</t>
  </si>
  <si>
    <t>LNG용 극저온 고망간강 배관라인 적용기술 개발</t>
  </si>
  <si>
    <t>전기동력 자동차의 부품 평가 표준 기술 개발 및 국제 표준화 대응</t>
  </si>
  <si>
    <t>Energy saving 30%이상 저감 공정을 이용한 Halogen Free 난연 수송기계용  흡차음 multi 내외장재 개발</t>
  </si>
  <si>
    <t>지방/지방산으로부터 장쇄디카르복실산의 생물/화학적 전환 기술 개발</t>
  </si>
  <si>
    <t>10nm급 STT-MRAM의 MTJ 신뢰성 모델링 및 신뢰성 불량에 강인한 회로 기술 연구</t>
  </si>
  <si>
    <t>스마트 디바이스 기반 로봇의 대규모 서비스 및 H/W 독립적인 서비스 공용화 지원을 위한 서비스 플랫폼 기술 개발과 핵심 로봇서비스 및 제품 3종 개발</t>
  </si>
  <si>
    <t>운전 미숙자 지원을 위한 자동 차선 변경 시스템 원천 기술 개발</t>
  </si>
  <si>
    <t>동계스포츠 경기력향상을 위한 공기저항 3%이상 저감시키는 인체공학적 플렛폼 섬유소재 및 프리미엄급 응용제품개발</t>
  </si>
  <si>
    <t>장쇄 디카르복실산(C9∼C13) 활용 고분자 합성 및 기능성 제품화 기술 개발</t>
  </si>
  <si>
    <t>장쇄 디카르복실산 생산공정 및 분리정제 기술 개발</t>
  </si>
  <si>
    <t>광전변환효율이 60%이상이 되는 960nm, 975nm 대역의 20W급 고출력 펌핑용 반도체 레이저 칩 개발</t>
  </si>
  <si>
    <t>차세대 CMOS를 위한 실리콘기반의 터널링접합 및 이종접합 에피기술 연구</t>
  </si>
  <si>
    <t>습전적응형 55kW급 Full Feed방식 콤바인 개발</t>
  </si>
  <si>
    <t>전신재 부품 대체를 위한 340MPa급 다이캐스팅 합금 및 제품개발</t>
  </si>
  <si>
    <t>20nm이하 차세대 CMP 공정용 wet 세리아 슬러리 기술개발</t>
  </si>
  <si>
    <t>LNG용 고망간강 배관재 및 부품 제조기술 개발</t>
  </si>
  <si>
    <t>저원가 함철부산물 고속환원 기술 개발</t>
  </si>
  <si>
    <t>스핀-궤도 결합을 이용한 반금속 p-MRAM 기술</t>
  </si>
  <si>
    <t>프로바이오틱 농업미생물 대사체 구조최적화를 통한 바이오화학 작물보호제 개발</t>
  </si>
  <si>
    <t>Optical interconnection을 이용한 차세대 BEOL 기술</t>
  </si>
  <si>
    <t>폐수발생 10 kg/m2 이하인 510*610mm급 PCB 플라즈마 유기막 표면처리 장비 및 공정기술 개발</t>
  </si>
  <si>
    <t>보행자 보호를 위한 자동 긴급 제동(AEB) 시스템 원천 기술 개발</t>
  </si>
  <si>
    <t>스마트 컨슈머 일렉트로닉스 내장형 20Gbps 초박형 광연결모듈 개발</t>
  </si>
  <si>
    <t>통전 성형을 이용한 1Gpa이상 초고강도강 및 Al5000계 차체부품의 제조 기반 기술 개발</t>
  </si>
  <si>
    <t>진공사출 복합성형을 이용한 고감성 Embossing 패턴 구현 기술 개발</t>
  </si>
  <si>
    <t>환경정화용 10mW급 275nm UV_C LED 기술개발</t>
  </si>
  <si>
    <t>서비스 효과 증강을 위한 다감각 서비스 공통기술 개발</t>
  </si>
  <si>
    <t>30㎛피치급 CCL소재용 2㎛이하 초박형 무전해 구리 필름 제조기술 개발</t>
  </si>
  <si>
    <t>0.7 V 이하 저전압 구동을 위한 Post-CMOS 미래 반도체소자 원천기술 개발</t>
  </si>
  <si>
    <t>테일러드 블랭크 및 오비탈 튜브 용접기술이 적용된 30% 초경량 메인머플러 제조기술 개발</t>
  </si>
  <si>
    <t>비속도 150-1200급 원심 및 사류펌프 설계기술 개발</t>
  </si>
  <si>
    <t>Cu/graphene 적층 구조를 이용한 10 nm 급 BEOL 기술 개발</t>
  </si>
  <si>
    <t>고효율 장수명 진청색 인광 OLED소재기술개발</t>
  </si>
  <si>
    <t>주조 및 용접 기술개선을 통한 경량화(10%이상) 및 원가절감 (5%이상) 개선된 승용차용 Aluminium EGR Cooler 개발</t>
  </si>
  <si>
    <t>효과지속형 광범위 프로바이오틱 작물보호제 개발</t>
  </si>
  <si>
    <t>태양전지 모듈 재자원화 기술개발</t>
  </si>
  <si>
    <t>신장탄성율 20g/De 이하의 신축성 PLA 섬유 제조기술 개발</t>
  </si>
  <si>
    <t>특성향상과 원가절감이 가능한 차세대 에코 트레이스용 친환경 마찰교반공정 기술개발</t>
  </si>
  <si>
    <t>실리콘 음극소재 활용을 위한 고분자 바인더 소재 개발</t>
  </si>
  <si>
    <t>골이식 없이 식립 가능한 치과용 임플란트 / 보철시스템 개발</t>
  </si>
  <si>
    <t>인공지능 기술이 적용된 120ton급 전지형(All Terrain)크레인 개발</t>
  </si>
  <si>
    <t>LNG Ship-to-Ship Bunkering Shuttle 설계 핵심기술 개발</t>
  </si>
  <si>
    <t>불소를 포함하지 않아 수질오염 및 설비부식을 원천적으로 방지할 수 있는 철강 연속주조용 몰드플럭스 생산기술 개발</t>
  </si>
  <si>
    <t>고령자의 통합적 케어를 위한 스마트 전동침대 개발</t>
  </si>
  <si>
    <t>국제 환경규제 대응을 위한 천연물 유래 자동차 경량화 소재 및 제조공정 기술 개발</t>
  </si>
  <si>
    <t>반도체산업향 미래소자 원천기술개발</t>
  </si>
  <si>
    <t>해양 기회원유 생산을 위한 Flow assurance 기술 및 Topside용 유기산/칼슘 제거 Process 원천기술 개발</t>
  </si>
  <si>
    <t>롤투롤방식기반 200cm2/min 급 건식접착표면 양산기술 및 청정 기판 이송 응용기술 개발</t>
  </si>
  <si>
    <t>난소암 조기진단을 위한 혈액당마커 진단키트 개발</t>
  </si>
  <si>
    <t>100nsec의 program/erase speed를 갖는 100nm 이하의 초저전력 reconfigurable 반도체 소자(Atomic switch, NEMS 소자) 및 소재 원천 기술개발</t>
  </si>
  <si>
    <t>950℃ 이상 고온 소성을 위한 칩부품 전극재료용 1㎛급 구형 전도성 복합 분말 양산화 기술 개발</t>
  </si>
  <si>
    <t>고성능 (이동도 70cm2/Vs) 황 화합물계 반도체 백플레인 및 카드뮴이 없는 고효율 (발광효율 26cd/A) 유무기 하이브리드 EL 소재/소자 원천 기술개발</t>
  </si>
  <si>
    <t>뇌졸중 환자의 다양한 보행재활을 위한 보행의도 검출율 90% 이상의 생체신호 인터페이스 기술 및 지상보행 재활훈련로봇 적용기술 개발</t>
  </si>
  <si>
    <t>액상공정을 이용한 열변화형 세라믹 박막 및 저온 진공 박막 게터 기술 개발</t>
  </si>
  <si>
    <t>5.5세대 AMOLED용 TFT Array 검사 장비 개발</t>
  </si>
  <si>
    <t>해양플랜트 통합 운영 및 유지보수를 위한 예지보전(豫知保全) 시스템 개발</t>
  </si>
  <si>
    <t>III-V Channel을 이용한 CMOS extension 기술 개발</t>
  </si>
  <si>
    <t>다중 바이오마커 기반의 골 결손 진단용 정량분석기 개발</t>
  </si>
  <si>
    <t>수지상 성장 억제 및 형상 제어가 가능한 리튬 금속 이차전지용 금속 음극 원천소재 개발</t>
  </si>
  <si>
    <t>차세대 메모리용 RRAM 기술</t>
  </si>
  <si>
    <t>450mm Wafer 가공용 Dry Strip과 Wet Clean 공정 복합장비 개발</t>
  </si>
  <si>
    <t>심해 드릴링 장비의 Bulk 및 LP Mud Handling System 기술 개발</t>
  </si>
  <si>
    <t>테라헤르츠 영상.분광 복합 포터블 스캐너 기술 개발</t>
  </si>
  <si>
    <t>제품회수율 90% 및 400 MPa급 고강도 알루미늄 정형부품 제조를 위한 점진적 응고제어 및 주단조 연계화 기술 개발</t>
  </si>
  <si>
    <t>자율적 지식습득과 상황 적응적 지식응용을 통하여 무경험 상황에서 주어진 작업을 80% 이상 수행할 수 있는 로봇작업지능기술 개발</t>
  </si>
  <si>
    <t>AMOLED TV용 Soluble TFT 및 화소 형성 소재/공정 기술 개발</t>
  </si>
  <si>
    <t>두께 3.5mm 이하급 이미지센서-경통 일체형 화상통화용 카메라 모듈의 융합 생산기반 기술 개발</t>
  </si>
  <si>
    <t>차량용 SoC의 고신뢰성 확보를 위한 시스템 수준의 오류 검출 기술 및 국제 표준 개발</t>
  </si>
  <si>
    <t>프로바이오틱 농업미생물 유래 대사체를 이용한 천연물 살균제 및 살선충제 개발</t>
  </si>
  <si>
    <t>골 결합력이 증대된 환자맞춤형 골결손 대체 다공성 임플란트 개발</t>
  </si>
  <si>
    <t>선박 추진기 소음 기반기술 및 소음저감 설계 핵심기술 개발</t>
  </si>
  <si>
    <t>Web 기반 어플리케이션 최적화 가상머신 가속엔진 개발</t>
  </si>
  <si>
    <t>낙상에 대비한 신체 충격 완화 장치 개발</t>
  </si>
  <si>
    <t>완구산업 활성화를 위한 스마트 ToyWeb 서비스 기술 개발</t>
  </si>
  <si>
    <t>간암 조기진단, 소라페닙 반응예측 및 TACE 예후진단 위한 다중 마커 검지 플랫폼 개발</t>
  </si>
  <si>
    <t>신공정 및 metrology 연구를 통한 차세대 PCRAM 기술 개발</t>
  </si>
  <si>
    <t>1x nm급 Defect Free EUVL을 위한 마스크 세정 공정 및 펠리클 개발</t>
  </si>
  <si>
    <t>모바일 기기용 HF대역의 공진형 무선충전 SoC 개발</t>
  </si>
  <si>
    <t>고전압 복합전이금속 인산염계 양극활물질 개발</t>
  </si>
  <si>
    <t>디지털병원 수출 활성화를 위한 사례기반 진료서비스 개발</t>
  </si>
  <si>
    <t>슬롯다이 코팅 공정을 이용한 투명 디스플레이용 50 dB급 전자파 차폐소재 및 필름 제조공정 기술개발</t>
  </si>
  <si>
    <t>안전기능을 가진 무 튜닝 고성능 서보 시스템 시리즈 개발</t>
  </si>
  <si>
    <t>골 성장 활성화와 수술 최소화를 위한 두개악안면용 연속 골신장 임플란트 시스템 기술 개발</t>
  </si>
  <si>
    <t>선박 및 산업플랜트 분야의 대용량 유체 제어위한 초대형 23만 Nm급 Actuator 국산화 기술 개발</t>
  </si>
  <si>
    <t>식물유래 폴리올을 이용한 투습방수 PU 필름의 고기능화 및 그린마켓 대응형 응용 섬유제품 개발</t>
  </si>
  <si>
    <t>두께 7mm급 이하 차세대 휴대폰 적용을 위한 체결력 100% 이상 향상된 마이크로 나사 설계 및 생산기술 개발</t>
  </si>
  <si>
    <t>모션 기반 다분야 통합 해석 시스템 기술 개발</t>
  </si>
  <si>
    <t>기어가공용 산업공구 ATC 구축을 통한 DIN AAA급 초정밀 호브 및 브로치 제조기술 개발</t>
  </si>
  <si>
    <t>10%이상 수율향상이 가능한 반응고 다이캐스팅 공정기술 및 고유동/고방열(AZ91합금대비 10% 향상) 합금개발을 통한 IT 산업용 마그네슘 부품 개발연구</t>
  </si>
  <si>
    <t>심정지 환자의 순환회복 향상을 위한 제세동기 융합형 ALS 모니터 및 자동 심폐소생장치 개발</t>
  </si>
  <si>
    <t>22000TEU급 Container선박의 Main Engine 시동용 공기압축기 국산화 개발</t>
  </si>
  <si>
    <t>스마트 미디어 기반의 에코 플랫폼 개발</t>
  </si>
  <si>
    <t>450mm 반도체 생산 공정을 위한 웨이퍼 검사기용 1m/s, 3G급 6자유도 모션 스테이지 기술 개발</t>
  </si>
  <si>
    <t xml:space="preserve">50nm급 고해상도 영상과 950kV급 고에너지 영상의 획득이 가능한 고성능 X-Ray Source 원천기술 개발 </t>
  </si>
  <si>
    <t>500MW급 이상 화력발전소용 질소산화물 배출농도 7.0ppm을 만족하는 길이 900 ㎜, 두께 0.7 ㎜급 plate형 SCR 촉매 제조기술 개발</t>
  </si>
  <si>
    <t>고강성·초경량·고단열 소재 적용 고효율 통합 공조 덕트 시스템 개발</t>
  </si>
  <si>
    <t>고전압 Li/SO2Cl2 전지와 고출력 리튬이차전지가 결합된 스마트형 HPC(Hybrid Power Component) 전원 개발</t>
  </si>
  <si>
    <t>압력강하 70bar 조건에서 통과유량 227/63/19/4 lpm인 산업용 서보 액추에이터 제어용 전기-유압 서보밸브 제조기술 개발</t>
  </si>
  <si>
    <t>좌표추적 VISION SYSTEM을 적용한 55M급 복합식 고소작업장비 기술개발</t>
  </si>
  <si>
    <t>용적효율 향상을 위한 900L급 대형 냉장고용 경질 폴리우레탄 진공발포 시스템 응용 기술 개발</t>
  </si>
  <si>
    <t>LTE 통신을 위한 평균전력 30W급 GaN Doherty 전력증폭기 집적회로 기술 개발</t>
  </si>
  <si>
    <t>클라우드 컴퓨팅 환경하에서 정보보안 서비스를 제공하기 위한 SecaaS(Security as a Service) 프레임워크 원천기술 개발과 이를 이용한 1Gbps급 모바일 정보유출 방지 서비스 구축</t>
  </si>
  <si>
    <t>NG-PON2용 저가형 파장가변 BOSA-Transceiver 개발</t>
  </si>
  <si>
    <t>제품 수율 향상을 위한 반도체 공정용 페타 바이트(10의 15승) 이상 빅데이터 처리가 가능한 분석 및 제어 플랫폼 개발</t>
  </si>
  <si>
    <t>다양한 물성과 표면처리 구현 가능한 신개념 PU소재 및 응용상품 디자인개발</t>
  </si>
  <si>
    <t>터치 윈도우 일체형 50 ohm/sq 투명도전성 필름 개발</t>
  </si>
  <si>
    <t>혈중 유방암 세포를 이용한 암 모니터링 시스템 개발</t>
  </si>
  <si>
    <t>투명 발열 스위치 기반 능동형 열변색 소자를 이용한 차량/건물 스마트 윈도우 개발</t>
  </si>
  <si>
    <t>산업현장 유해가스 및 대기오염 물질 누설여부 감지를 위한 5%미만 상호간섭성과 10%미만 정밀도의 전기화학식 가스센서 기술개발</t>
  </si>
  <si>
    <t>리튬이차전지 산화물 코팅 분리막(두께＜18um)을 위한 고접착 수계바인더, 슬러리(접착강도&gt;100gf/cm) 및 코팅기술 개발</t>
  </si>
  <si>
    <t>차량 연비개선을 위한 시동 및 출력보조용 48V 리튬이차전지시스템 기술 개발</t>
  </si>
  <si>
    <t>리튬이차전지용 고용량(&gt;1,600mAh/G) 저가(＜ 35$/kg) 실리콘 음극소재(중간재) 기술개발</t>
  </si>
  <si>
    <t>Al-6082-T6 폭 615 / 높이 200 mm 급 초대형 Safety Helideck 국산화 기술개발</t>
  </si>
  <si>
    <t>국산 고령토를 원료로 하는 LED 사파이어 기판용 5N급(99.999%) 고순도 알루미나 개발기술 개발.</t>
  </si>
  <si>
    <t>LNG 공급시스템용 초저온(-196℃) 고압(320bar) 용접형 단열 배관 및 밸브 자켓 기술 개발</t>
  </si>
  <si>
    <t>in situ 가교공중합용 하이루론산을 이용한 조직수복(관절염/주름개선)용 장시간 지속 /주입가능 하이드로젤 소재개발</t>
  </si>
  <si>
    <t>중간엽 줄기세포의 배양액 첨가물질 개발을 통한 면역조절능 특화 세포치료제 개발</t>
  </si>
  <si>
    <t>해양플랜트 및 선박 유류화재 대응 3시간 내화성능 및 20년급 고내구성을 보유한 mesh-free 내화도료 개발</t>
  </si>
  <si>
    <t>초경량 일체형 CFRP 프로펠러 샤프트용 3차원 프리폼 소재 개발</t>
  </si>
  <si>
    <t>0~3㎏/㎠ 범위의 응력 검출 가능한 대면적 촉각 센서용 복합 소재 제조 기술 개발</t>
  </si>
  <si>
    <t>고효율 에너지 절감형 대면적 (10 세대급) 온도색 가변형 스마트 윈도우 개발</t>
  </si>
  <si>
    <t>다목적 여포이동식 고액분리 모듈에 적용되는 20bar급 압축싸이클 10,000회 이상 운전 가능한 인장강도 300kgf/㎠, 굴곡강도 360kgf/㎠이상의 여과판 개발</t>
  </si>
  <si>
    <t>UD급 멀티영상 인터페이스 통합 제어 모듈 개발</t>
  </si>
  <si>
    <t>스마트폰용 반도체형 다기능 보호회로 모듈</t>
  </si>
  <si>
    <t>포스포릴콜린기를 갖는 생흡수성 심혈관계 치료소재 개발</t>
  </si>
  <si>
    <t>공구강용 TiC계 액상성형 금속복합 소재</t>
  </si>
  <si>
    <t>스마트 디바이스용 스토리지 솔루션</t>
  </si>
  <si>
    <t>야간 운행 안정성 확보를 위한 교통안전규제(ECE-70, DOT-C2) 대응 수송차량용 초고휘도(KS A 3507 #5) 재귀반사시트 개발</t>
  </si>
  <si>
    <t>3차원 대면적 자유형상 레이저 연속가공을 위한 CNC 기반 5축 레이저 통합 제어 모듈 개발</t>
  </si>
  <si>
    <t>성형에 의한 해양플랜트 Umbilical용 고기능성(Y.S≥550MPa, T.S ≥750MPa) 초고내식성(PREN&gt;40) 슈퍼 듀플렉스 강관 개발</t>
  </si>
  <si>
    <t>굴절율 1.8 이상의 고휘도 프리즘필름용 광경화형 유무기 나노하이브리드 조성물 개발</t>
  </si>
  <si>
    <t>마이크로머시닝 기술을 이용한 25만 픽셀급 고해상도 포커싱 엑스레이 그리드 개발</t>
  </si>
  <si>
    <t>효소 및 화학 반응을 통한 락툴로스의 생산공정 개발</t>
  </si>
  <si>
    <t>20nm 이하급 반도체 디바이스 적용 가능한 ultra low-k용 전구체 개발기술</t>
  </si>
  <si>
    <t>전도성 섬유를 활용한 전자파 차폐 모터 케이스(하우징) 개발</t>
  </si>
  <si>
    <t>펄스공법을 적용한 선박 추진기관용 Al-Sn계 메탈베어링 소재 및 이종접합 베어링 개발</t>
  </si>
  <si>
    <t>가속수명 22년 이상 폴리우레탄 스프링 복원형 마찰방식 지진격리장치 개발</t>
  </si>
  <si>
    <t>비정전용량 500F/g, 표면적 200㎡/g 이상인 전도성 고분자에 금속산화물 나노입자가 하이브리드된 커패시터 소재기술 개발</t>
  </si>
  <si>
    <t>SPD법에 의한 대면적(1100×1300㎟) 박판(0.5t) FTO 투명전도막 개발</t>
  </si>
  <si>
    <t>열전성능지수(ZT) 1.1 이상의 Bi-Te계 소결체 열전변환소재 개발 및 이를 이용한 1kW급 순간냉각방식 정수기용 열전시스템 개발</t>
  </si>
  <si>
    <t>SOFC 금속분리판용 후판재(15t) 및 박판재(250㎛)의 진공용해(500Kg) 기술개발</t>
  </si>
  <si>
    <t>자기이방성제어를 통한 투자율 500이상의 휴대통신기기용 고효율 무선충전 자성시트 개발</t>
  </si>
  <si>
    <t>내오염특성을 위한 수접촉각 130도 오일접촉각 70도를 지니고 내마모 1,500회 이상의 수명을 지니는 터치 스크린 윈도우용 내지문 코팅 소재의 개발</t>
  </si>
  <si>
    <t>굴곡강도가 400MPa인 치과용 올세라믹 인공치관 제작을 위한 리튬디실리케이트 결정화유리 개발</t>
  </si>
  <si>
    <t>극지운항 선박용 방폭형 에어호이스트 개발</t>
  </si>
  <si>
    <t>2.3 di-pyridine 계 리간드를 이용하는 진한 청색 도판트용 착화합물 개발</t>
  </si>
  <si>
    <t>심부근력 재활을 위한 진단 및 훈련 시스템 개발</t>
  </si>
  <si>
    <t>스마트폰 연동 원격 모니터링이 가능하고 세계적 수준의 멸균력을 가진 대형 저온 플라즈마 멸균기의 멸균 공정 및 시스템 개발</t>
  </si>
  <si>
    <t>두경부 3차원 영상 획득에 최적화된 CT 시스템 개발 및 제품화</t>
  </si>
  <si>
    <t>림프부종의 치료와 정맥혈전 예방을 위한 다기능 사지압박순환장치 개발</t>
  </si>
  <si>
    <t>내경 1mm, 길이 1000mm이상의 의료기구 멸균을 위한 플라즈마 멸균기 제품화 개발</t>
  </si>
  <si>
    <t>세섬도(200d) 고강도 섬유와 박막형 수지를 적용한 초경량 하이브리드 방탄재(개인 및 차량용) 개발</t>
  </si>
  <si>
    <t>장파장 적외선 투과용(LWIR) ZnS 개발</t>
  </si>
  <si>
    <t>방탄·윈도우용 투과율 80%급 다결정 세라믹스 제조</t>
  </si>
  <si>
    <t>생화학 유해가스 선택흡착용 고기능성 활성탄소섬유 및 보호구 응용 제품 개발</t>
  </si>
  <si>
    <t>포화자속밀도 1.8T급 전력변환기용 비정질 코아소재 개발</t>
  </si>
  <si>
    <t>20 nm 급 이하 디자인룰의 DRAM 소자 구현을 위한 고유전박막 원자층 증착법 기술 개발</t>
  </si>
  <si>
    <t>스마트홈 웹 오브젝트 아키텍처(SWOA) 기술 개발</t>
  </si>
  <si>
    <t>증강현실 기반 조종사 임무 훈련 시스템 및 비행 안전성 향상 기술 개발</t>
  </si>
  <si>
    <t>슬림 스마트 기기용 초박형 압전 세라믹 스피커 기술 개발</t>
  </si>
  <si>
    <t>파장분산형 엑스선 형광분석장치 개발</t>
  </si>
  <si>
    <t>고해상도·고속 two-photon 여기 광학 기술 및 장비 개발</t>
  </si>
  <si>
    <t>고출력 분광-레이저 기반 고속-대면적 3차원 이미징 모듈 개발</t>
  </si>
  <si>
    <t>1리터카급 디젤 하이브리드 원천기술 개발</t>
  </si>
  <si>
    <t>자동차 파워트레인 샤프트 가공용 8축 복합가공기 개발</t>
  </si>
  <si>
    <t>생산성 향상 백색 광원용 인쇄형 스마트 LED COB 패키지 제조 장비 개발</t>
  </si>
  <si>
    <t>능동제어 SW기반 Single Pass 방식의 80 m/min급 초고속 DTP 모듈 개발</t>
  </si>
  <si>
    <t>디지털 세포 이미징 장비 개발</t>
  </si>
  <si>
    <t>반도체 laser·LED를 활용한 치과용 다용도 핸드피스 장비 개발</t>
  </si>
  <si>
    <t>AP (Application Processor) 및 SoC 고속 테스트 장비 개발</t>
  </si>
  <si>
    <t>초음파 진동을 이용한 나노표면개질 공정기술 및 장비 개발</t>
  </si>
  <si>
    <t>고난이도 작업 수행을 위한 관절 각속도 160deg/s 이상, 반복오차 0.3deg 이하의 힘제어 기반 유압 구동 로봇 제어 기술 개발</t>
  </si>
  <si>
    <t>친환경 도시기반 신발 제조 기술 개발</t>
  </si>
  <si>
    <t>구조제어형 용융/용액 대응 아크릴계 유동성 개선제 합성플랫폼 기술개발 및 상용화 연구</t>
  </si>
  <si>
    <t>15 mm 이상의 영상심도를 보유한 종양수술 유도용 생체안전 질병특이 근적외선 나노조영소재 개발</t>
  </si>
  <si>
    <t>에너지 전달을 위한 Meter급 탄화규소 래디언트 튜브 및 열교환기용 튜브 제조기술 개발</t>
  </si>
  <si>
    <t>고생산성 습식공정의 저비용 Core-shell  금속 복합체를 이용한 터치패널용 미세 패턴성 및 태양전지용 고전도성 페이스트 개발</t>
  </si>
  <si>
    <t>표면조도 10um 이상의 형상 제어가 가능한 유럽향 LED 조명기구용 광확산 압출소재 및 공정 기술 개발</t>
  </si>
  <si>
    <t>1nM 이하의 타겟 선택성을 가진 정밀 종양진단용 생체안전 질병특이 자기공명영상 나노조영소재 개발</t>
  </si>
  <si>
    <t>수소 제조용 표면적 3,000 ㎡/㎥ 이상의 에너지 저감형 다공성 금속 소재 개발</t>
  </si>
  <si>
    <t>감염성질환의 다중 실시간 진단을 위한 자성항체융합소재 기술개발</t>
  </si>
  <si>
    <t>발색·발광·검지 소자를 위한 테트라피롤계 소재개발</t>
  </si>
  <si>
    <t>고효율 에너지 부품을 위한 용액공정용 전하 전달 소재</t>
  </si>
  <si>
    <t>인터벤션 의료용 소프트웨어 융합형 저선량 엑스선 시스템형 LTPS 디텍터 개발</t>
  </si>
  <si>
    <t>운전자 상태 정보(3종 이상)와 주행환경 분석을 통한 Connectivity 기반의 개인 맞춤 지능형 통합 Cockpit 모듈 개발</t>
  </si>
  <si>
    <t>모바일 정보기기 스마트 액추에이터용 무연 압전 세라믹 소재</t>
  </si>
  <si>
    <t>단일 소자에서 센싱/액츄에이팅 동시 구현 가능한 2㎜급 박형 햅틱 모듈 및 감성 UI/UX SW 개발</t>
  </si>
  <si>
    <t>국제안전기준 부합화를 위한 샤시안전 통합 제어모듈 개발</t>
  </si>
  <si>
    <t>고출력 LED 패키지용 고내열성 색변환 세라믹 복합 소재</t>
  </si>
  <si>
    <t>극한 온도(-35℃ ~ 85℃) 성능이 우수한 고출력 VSS(Voltage Stabilizer System) 개발</t>
  </si>
  <si>
    <t>오픈프레임웍 기반 스마트 ESS 전력제어 모듈 및 SW개발</t>
  </si>
  <si>
    <t>3D HD급 영상을 위한 스마트 피코 프로젝터 부품 및 엔진 개발</t>
  </si>
  <si>
    <t>가변형 능동제어 가능한 유동탄성체 기술</t>
  </si>
  <si>
    <t>Desalination용 양/음이온 교환 및 흡착 고분자 소재</t>
  </si>
  <si>
    <t>에너지 절감을 위한 자동차용 스마트윈도우 모듈 개발</t>
  </si>
  <si>
    <t>스마트 모바일 기기의 자기공명방식 고효율 무선충전용 투자율 1000급 세라믹 소재 및 공정기술 개발</t>
  </si>
  <si>
    <t>펨토몰 수준의 암유전자 진단을 위한 PNA-나노하이브리드 융합소재 및 분자진단시스템 개발</t>
  </si>
  <si>
    <t>비스페놀 A 주쇄를 대체하는 경화수축률 5%이하급 친환경/무독성 광원 경화용 접착소재 개발</t>
  </si>
  <si>
    <t>고인성 및 고경도소재 가공을 위한 다이아몬드코팅 공구 및 상용화 기술개발</t>
  </si>
  <si>
    <t>혈관스텐트의 Selective Plasma Etching(SPE) 표면처리 및 약물전달용 저온 복합코팅 기술개발</t>
  </si>
  <si>
    <t>빗각증착법을 이용한 난삭재 가공용 경도 35GPa급 박막 실용화 공정 개발</t>
  </si>
  <si>
    <t>운전자 음주여부를 3초 이내로 감지하기 위한 반도체식 가스센서 어레이 및 복합센서모듈 개발</t>
  </si>
  <si>
    <t>폴리아마이드 510의 단량체 세바식산의 생물학적 생산기술 개발</t>
  </si>
  <si>
    <t>줄기세포의 피부조직분화 유래 분비단백질을 이용한 피부재생용 의약품 개발</t>
  </si>
  <si>
    <t>10kw급 플라즈마 환경용 고신뢰성 세라믹 부품 제조기술개발</t>
  </si>
  <si>
    <t>체내온도 추정 영상 기능이 있는 고주파 온열치료기 개발</t>
  </si>
  <si>
    <t>폴리아마이드 510의 단랑체 카다베린의 생물학적 생산기술 및 바이오 폴리아마이드 510 중합기술개발</t>
  </si>
  <si>
    <t>전기기계결합계수(k33)가 0.85 이상인 무연 압전 재료 개발</t>
  </si>
  <si>
    <t>국제대회급 스포츠이벤트 매니지먼트 서비스 플랫폼 개발(표준화 연계)</t>
  </si>
  <si>
    <t>혁신 비선택성 제초제 글로벌 사업화</t>
  </si>
  <si>
    <t>클로린계 광의약 피부외용제 개발</t>
  </si>
  <si>
    <t>압전/압정전용량 특성 부여 나노웹과 신축성 섬유전극 개발을 통한 다주파수 전기임피던스 단층영상 기반의 대면적 비격자 압력분포 감지시스템 개발</t>
  </si>
  <si>
    <t>용탕직접압연에 의한 300MPa/30%급 고강도 고성형성 알루미늄 합금 판재 개발</t>
  </si>
  <si>
    <t>전후두부 정보흐름을 이용한 마취심도 및 통증수준 진단 시스템 개발</t>
  </si>
  <si>
    <t>고유전 복합체 기반 임베디드 기판용 박막 커패시터 개발</t>
  </si>
  <si>
    <t>관상동맥용 완전 생분해성 다중제어 고분자 스텐트 개발</t>
  </si>
  <si>
    <t>글로벌 시장 진출용 고령친화용 뇌건강 기능성식품 개발</t>
  </si>
  <si>
    <t>글로벌 시장 진출용 고령친화용 눈건강 기능성 식품소재 개발 및 글로벌 제품화</t>
  </si>
  <si>
    <t>자율선택형 비형식 학습 방식의 초등 수학 글로벌 서비스를 위한 콘텐츠, 서비스 플랫폼 상용화 기술 개발</t>
  </si>
  <si>
    <t>고차 나노구조 제어를 통한 Pilot Scale급 Bi-Te계 열전 에너지 변환소재 기술 개발</t>
  </si>
  <si>
    <t>나노카본 복합 신탄소섬유 제조 기술</t>
  </si>
  <si>
    <t>모낭조직분화를 촉진하는 제대혈 줄기세포 분비 단백질을 이용한 탈모방지/발모용 의약품 개발</t>
  </si>
  <si>
    <t>고분산 소수성 실리카 개발 및 그것의 유기고분자 복합체 개발</t>
  </si>
  <si>
    <t>연비 규제 대응을 위한 연소엔진용 저마찰 코팅 공정 개발</t>
  </si>
  <si>
    <t>240시간 고내식성을 보유하는 도금강판용 유무기 하이브리드 표면처리제 개발</t>
  </si>
  <si>
    <t>지식집약형 디지털 모델기반 제조업 지원서비스 플랫폼 개발</t>
  </si>
  <si>
    <t>터빈 회전수 80Krpm급 고품질 도장시스템용 방폭형 정전방식의 원심분사모듈 기술개발</t>
  </si>
  <si>
    <t>제조업의 서비스화 지원 프레임워크 개발</t>
  </si>
  <si>
    <t>3D 망상구조 고효율 압전세라믹 복합체 개발</t>
  </si>
  <si>
    <t>육상 병기/수송기기용 고비강도 경량 철강소재 개발</t>
  </si>
  <si>
    <t>980℃적용 핵심방산 소재의 상용화를 위한 다성분계 나노 산화물 분산강화형 초내열 합금 개발</t>
  </si>
  <si>
    <t>고투명 실리카나노튜브(SNT)를 활용한 스마트폰 윈도우용 고강도/고경도/고방오 PC(PMMA) 박막시트 개발</t>
  </si>
  <si>
    <t>고령화 사회를 위한 만성창상용 성장인자가 탑재된 창상피복재의 개발</t>
  </si>
  <si>
    <t>생산 공정중 불용 ITO 타겟의 재자원화 및 오염물질 저감 공정 기술 개발</t>
  </si>
  <si>
    <t>Free phenol Hybrid 수지를 이용한 내구성이 20% 향상된 스피커용 댐퍼 소재 개발</t>
  </si>
  <si>
    <t>공기분사 전기방적기술(Cyclone)을 이용한 세 번수(F/200) 초경량 의류 개발</t>
  </si>
  <si>
    <t>국제 표준 Motion-Network 지원 고속 정밀 모터 드라이버 및 액추에이터 개발</t>
  </si>
  <si>
    <t>중금속 배제와 CO2 배출감소가 가능하고 연성인쇄회로기판용 RTR 절연체 부식이 가능한 드릴 공정기술 및 시스템 개발</t>
  </si>
  <si>
    <t>ASME Sec.I 인증을 위한 220kgf/㎠급 파워보일러용 압력방출밸브 개발</t>
  </si>
  <si>
    <t>친환경 무기계 난연 PET 혼방사를 이용한 semi-out 의류제품개발</t>
  </si>
  <si>
    <t>Hybrid Wool 50%이상 복합방적사를 이용한 세탁수축률3% 이하, 필링성4급 이상의 경량보온성 Tra-biz Outdoor용 투습방수 소재 및 섬유제품 개발</t>
  </si>
  <si>
    <t>모듈형 시스템 설계를 위한 플러그인 디지털 해석 프레임워크 개발</t>
  </si>
  <si>
    <t>Primer 처리, 산/알칼리 Cleaning, UV 처리 공정을 생략할 수 있는 신발용 접착제, Out-sole, Mid-sole, Upper 개발</t>
  </si>
  <si>
    <t>지연형광 방식을 이용한 양자효율 20% 이상의 적색 및 청색 형광 소재 및 소자 개발</t>
  </si>
  <si>
    <t>실제 제조환경에서 인간 작업모습 관찰에 의한 작업이해를 통하여 실시간 작업계획의 정확도를 90%이상 달성하기 위한 로봇 판단지능기술 개발</t>
  </si>
  <si>
    <t>용질원소를 10% 이상 함유한 난연속주조성 알루미늄 합금 연속주조기술 개발</t>
  </si>
  <si>
    <t>가변 단면 튜브 적용 경량화율 30%이상의 770mm급 일체형 장구동축 복합성형기술 개발</t>
  </si>
  <si>
    <t>플랜트 O&amp;M 지원을 위한 센서 기반 가상 플랜트 엔지니어링 기술개발</t>
  </si>
  <si>
    <t>20um 두께를 갖는 후막 구리공정 개발을 통한 인덕터 및 전력소자 개발</t>
  </si>
  <si>
    <t>내수성 및 내전압성이 우수한 중전기용 초발수성 수지 개발</t>
  </si>
  <si>
    <t>섬유강화 복합재료를 이용한 20% 경량화된 자동차용 내외장 부품 개발</t>
  </si>
  <si>
    <t>환자 맞춤형 각막이식을 위한 50 μm급 적층 구조의 인공각막 제조, 정밀 검사 및 수술 보조 로봇용 핵심기술 개발</t>
  </si>
  <si>
    <t>부하감응 제어 및 유압식텐션 적용 220ton/hr이상급 모바일 크러셔 개발</t>
  </si>
  <si>
    <t>상압 플라즈마를 이용한 저온 에피택시 박막 성장 원천기술</t>
  </si>
  <si>
    <t>표면 내오염 기능과 항균력 99.9% 이상을 동시에 갖는 친환경 유기계 항균코팅 소재개발</t>
  </si>
  <si>
    <t>금속 3D 프린팅 기술 기반의 환자맞춤형 정형외과 임플란트 제조 시스템 개발</t>
  </si>
  <si>
    <t>55인치급 OLED-TV용 고효율(&gt;60ml/W), 저전압(＜3.5V)녹색인광 호스트 재료 및 정공차단(HBL)기능을 갖는 전자수송층 재료개발</t>
  </si>
  <si>
    <t>스마트 기기용 비도금 기반의 인쇄형 저가 디지타이저 공정 및 장비 기술 개발</t>
  </si>
  <si>
    <t>경 위사 제직이 가능하며 900mm×900mm이상 폭을 가지는 유연발광소재를 사용한 우수한 방염성의 감성조명 시스템 인테리어 제품 개발</t>
  </si>
  <si>
    <t>LTE Category 1과 MTC를 지원하는 글로벌 커버리지 M2M 단말 모뎀 칩셋 및 모듈 개발</t>
  </si>
  <si>
    <t>방사형 부직포를 이용한 수분제어 쾌적감성 다층복합 섬유소재 개발</t>
  </si>
  <si>
    <t>링크드 데이터 기반 대화형 질의응답 검색 프레임워크 개발</t>
  </si>
  <si>
    <t>자폐/ADHD 아동 교육 보조를 위한 신뢰성 95%이상인 장애 수준 진단시스템 및 교육훈련용 로봇 시스템 개발</t>
  </si>
  <si>
    <t>사용수명 7년 자외선차단지수 50이상의 아크릴 기반 건축 및 레져용 고선명 아웃도어 제품 개발</t>
  </si>
  <si>
    <t>수분전이 특성에 의해 자율적 통기조절 기능이 우수한 신발용 내피원단 개발</t>
  </si>
  <si>
    <t>무기세라믹 혼입을 통한 Sheath-Core구조 광발열 소재(5℃↑) 및 레포츠웨어 제품개발</t>
  </si>
  <si>
    <t>FPD공정용 시스템최적화를 위한 차세대 링크구조의 고하중(150kg) 진공이송장치의 개발</t>
  </si>
  <si>
    <t>셰일가스용 고심도 Drill, Casing/Tubing Seamless 강관 개발</t>
  </si>
  <si>
    <t>고령화 세대에게 개인별 특화된 복지 서비스를 제공하기 위한 빅데이터 기반의 서비스 로봇 개발</t>
  </si>
  <si>
    <t>고출력 멀티밴드 Flexible 튜너블 필터 기술 개발</t>
  </si>
  <si>
    <t>저비중 도전입자 제조 및 이를 이용한 전자파 차페용 코팅제 개발</t>
  </si>
  <si>
    <t>자동차 Dash Board용 천연피혁 제조 기술 개발</t>
  </si>
  <si>
    <t>비 실리콘계 차세대 고성능 스위치소자용 재료설계 및 물성예측 기술</t>
  </si>
  <si>
    <t>Direct Self Assembly를 이용한 재료연구 및 반도체 patterning 응용 기술</t>
  </si>
  <si>
    <t>멀티메탈기반 폐단면성형 공정개발을 통한 15%이상 경량/고강도 자동차 B-pillar개발</t>
  </si>
  <si>
    <t>OTC(일반의약품)용 고재현성 헬스케어 면역진단기의 개발</t>
  </si>
  <si>
    <t>50% 조사선량으로 Angiography급 영상을 구현하는 차세대 글로벌리더형 Fluorography system 개발</t>
  </si>
  <si>
    <t>현장진단·응급현장 시장 선도를 위한 ICT기반 무선 초음파 솔루션 개발</t>
  </si>
  <si>
    <t>국가 산업단지내의 재난대응을 위한 Safe-Guard 서비스 플랫폼 개발</t>
  </si>
  <si>
    <t>난성형재 열간단조기술을 이용한 항공기 착륙 장치의 고강도 핵심 부품 개발</t>
  </si>
  <si>
    <t>20nm급 이하 차세대 반도체 소자를 위한 소자 저항 감소 기술 개발</t>
  </si>
  <si>
    <t>클라우드 기반의 시맨틱 IoT 개방형 생태계 플랫폼 개발</t>
  </si>
  <si>
    <t>멀티밴드 영상을 이용한 차량용 주야간 복합 이미징 시스템 개발</t>
  </si>
  <si>
    <t>고내열성 폴리이미드섬유를 이용한 부직포형 나노 멤브레인 주름 백필터 개발</t>
  </si>
  <si>
    <t>가상 생산을 위한 절삭가공의 품질 예측기술 개발</t>
  </si>
  <si>
    <t>롤러블 OLED용 1㎛ 선폭급 EHD Direct 리페어 기술 개발</t>
  </si>
  <si>
    <t>개인용 이동수단의 주행안전 확보를 위한 주행상황기록 및 후방안전지원장치 개발</t>
  </si>
  <si>
    <t>마그넷용 Ic 600 @4.2K 6T의 고전류와 Cu/non Cu Ratio 8이상의 고열적 안정성을 가지는 WIC형 NbTi초전도선재 개발</t>
  </si>
  <si>
    <t>친환경 제조공법(Non-solvent)을 이용한 고내열성 가스켓 압축시트 제조기술 개발</t>
  </si>
  <si>
    <t>항복강도 110ksi(759MPa) 이상급 채굴용 ERW강관 기술개발</t>
  </si>
  <si>
    <t>유체제어기반의 연속용융아연도금설비의 품질향상을 위한 CWVC(Coating Weight Variation Control)시스템 개발</t>
  </si>
  <si>
    <t>10nm급 기술 노드를 위한 Ge nMOS/pMOS FinFET 기술 개발</t>
  </si>
  <si>
    <t>3D NAND 공정용 하드마스크 증착재료 및 증착장비 개발</t>
  </si>
  <si>
    <t>IT기기 전자파 차폐 및 방열 용도의 그래핀 소재 제조 기술을 통한 1,500 W/m·K 급의 방열 시트 개발</t>
  </si>
  <si>
    <t>워터젯을 이용한 난삭재 3D 형상 가공 시스템 기술 개발</t>
  </si>
  <si>
    <t>바이오 기반 고무배합첨가제 및 부틸고무 제품 생산기술 개발</t>
  </si>
  <si>
    <t>LNGC용 가스감시분석장치 및 가스검출용 광센서 개발</t>
  </si>
  <si>
    <t>완전연신사(FDY) 제조용 사속 7,000m/min급 트윈형 고속와인더 개발</t>
  </si>
  <si>
    <t>동물 섬모구조를 모사한 개방형 접합 네트워크 구조 유해가스 검지 전극의 저온(50℃이하) 건식 표면처리기술 개발</t>
  </si>
  <si>
    <t>고색상, 고전도용 스페셜티 카본블랙 제조 및 응용제품 기술 개발</t>
  </si>
  <si>
    <t>웨어러블 디바이스 적용을 위한 터치패널용 SnOx계 투명 산화물 박막 및 이를 이용한 다층 투명전도막 기술이 적용된 투명전극 개발단계 기술개발</t>
  </si>
  <si>
    <t>의료 및 바이오, 생명산업용 실험동물의 최적 사육환경 조성을 위한 자동환기방식 실험동물 케어 시스템(Care System) 개발</t>
  </si>
  <si>
    <t>기능성 반도체 봉지재 개발 (컴프레션 몰드용 반도체 봉지재(EMC)개발, 메모리용 고열전도성(10W/mK) 반도체봉지재(EMC)개발, 전자파 차폐용(20dB) 반도체 봉지재(EMC)개발)</t>
  </si>
  <si>
    <t>바이오 기반 이소부틸렌 생산기술 개발</t>
  </si>
  <si>
    <t>파장가변형 초고속 스위칭 레이저기반 진단/치료 시스템 개발</t>
  </si>
  <si>
    <t>폭1200mm이상 대면적 터치기기 및 디스플레이용 자연모사 내오염 기능을 가진 반사방지 코팅 기술 개발</t>
  </si>
  <si>
    <t>차세대 고품질 음향기기용 고해상도/원음급 오디오 재생 단말 및 서비스 플랫폼기술 개발</t>
  </si>
  <si>
    <t>다중 초점 광학 계측/검사 기술</t>
  </si>
  <si>
    <t>초정밀 금형 및 고속도공구강용 20bar 가압이 가능한 1톤 용량급 친환경 고온 진공열처리로 개발</t>
  </si>
  <si>
    <t>펄스가변형(펨토-피코초) 극초단 펄스 레이저 기반 선폭 10㎛급 롤금형 가공공정 및 장비 기술 개발</t>
  </si>
  <si>
    <t>하지 기능회복 및 보조를 위한 스마트 근골격 인공대체기기 기술 개발</t>
  </si>
  <si>
    <t>셰일가스 채굴용 항복강도 55ksi(380MPa), 인장강도 110ksi(759MPa), 연신율 50% 이상의 고망간강 소재 및 ERW 강관 개발</t>
  </si>
  <si>
    <t>실내 습도 조절을 위한 흡습성 섬유소재 활용 중량 150g/m2 급 Single Ply Roofing용 타포린 제품 개발</t>
  </si>
  <si>
    <t>순환형 재활용기술을 활용한 폐자동차 부품개발</t>
  </si>
  <si>
    <t>맞춤형 차체부품 소재, 공정 및 설계기술 개발</t>
  </si>
  <si>
    <t>80kg급 이상 고장력강판의 형상 동결성 향상을 위한 자동차 시트용 Seat Rail 금형기술 개발</t>
  </si>
  <si>
    <t>1,000m이상 초고층 건물용 1,200m/min급 초고속 승강기 시스템 개발</t>
  </si>
  <si>
    <t>인텔리전트 편직 시스템을 활용한 48G급 엑티브 스포츠 웨어 개발</t>
  </si>
  <si>
    <t>스마트 기기용 디지털인터페이스를 갖는 고음질 고효율 단일칩 전력혼재신호 오디오 IC 개발</t>
  </si>
  <si>
    <t>국제환경 규제 대응을 위한 친환경 텍스타일 코팅용 PUDs의 국산화 및 응용제품의 개발</t>
  </si>
  <si>
    <t>고효율 에너지용 파워 커넥터 제조기술 개발</t>
  </si>
  <si>
    <t>High Aspect Ratio 미세 via 증착 기술</t>
  </si>
  <si>
    <t xml:space="preserve"> 자동접이식 구조와 수납공간이 있는 교통약자를 위한 경량 (배터리 제외 25kg이하) e-Mobility 및 충전거치 시스템 개발</t>
  </si>
  <si>
    <t>천연 유·무기물질을 적용한 조습성 벽지개발</t>
  </si>
  <si>
    <t>연소터빈실 및 거주구 미분무 소화설비 개발</t>
  </si>
  <si>
    <t>복잡형상부품가공을 위한 다기능(난가이드, 스위블, 소형, 호빙, 8축) CNC 자동선반 개발</t>
  </si>
  <si>
    <t>차세대 반도체 장비용 핵심부품(진공펌프, 히터, 비젼 모듈) 개발을 위한 시험평가 시스템 구축</t>
  </si>
  <si>
    <t>고성능 모바일 전자기기를 위한 ASIC/Memory 모듈용 50um Via Pitch GCB(Glass Circuit Board)기반 응용 기술 개발</t>
  </si>
  <si>
    <t>60kW급 에너지저장 시스템을 위한 지능형 에너지 전력반도체 IC 개발</t>
  </si>
  <si>
    <t>이중 전기분사(Electrospray) 에폭시 잠재성경화제 microcapsule 및 상온보관 도전성 열경화성 필름개발</t>
  </si>
  <si>
    <t>온실가스 저감 및 실해역 에너지 효율 향상을 위한 운항선 선속-동력 고정도 해석 기반기술 개발</t>
  </si>
  <si>
    <t>1MW급 이중주파시스템 및 컨투어 표면경화 적용 고내구성 동력전달부품 제조기술 개발</t>
  </si>
  <si>
    <t>Multi-domain 자동차 전장 구조를 위한 ECU용 SoC 및 임베디드 SW 개발</t>
  </si>
  <si>
    <t>티타늄/CGI 가공을 위한 액체질소 적용 극저온 가공 공정 및 시스템 개발</t>
  </si>
  <si>
    <t>솔더 페이스트 젯팅용 피에조 펌프 및 디스펜서 장비개발</t>
  </si>
  <si>
    <t>지방(셀룰라이트) 분해, 피부 보습(탄력증진) 기능을 갖는 코스메틱 섬유 및 제품 개발</t>
  </si>
  <si>
    <t>자동차 경량화를 위한 연속성 탄소섬유강화 프리프레그 복합소재 차체부품 고속(1ea/10min.) 금형/성형기술 개발</t>
  </si>
  <si>
    <t>방사공정에 의해 wearable 소자에 적용할 수 있는 전기전도도가 3,000S/cm 이상인 금속전도성 섬유 개발</t>
  </si>
  <si>
    <t>15㎛ 이내의 고정밀 3차원 구강스캐너 개발 및 소프트웨어 개발</t>
  </si>
  <si>
    <t>화학색전용 체내분해성 국소약물방출 미세구체의 개발</t>
  </si>
  <si>
    <t>LED 융합 의료용 파장가변 광원 개발 및 유효성 검증</t>
  </si>
  <si>
    <t>셰일가스전 발생폐수 재이용 및 생산수 처리 시스템 엔지니어링 기술개발</t>
  </si>
  <si>
    <t>스마트 기기용 대기 중 소결이 가능한 저가 나노잉크 개발</t>
  </si>
  <si>
    <t>Micro/Nano scale 선폭용 극저온 용 정밀 열처리 장치 개발</t>
  </si>
  <si>
    <t>로봇 적용 범위 확장을 위해 3종의 조인트 모듈, 최대 7자유도의 기구부 조합에 따른 제어, 인지 시스템의 자동 구성이 가능한 모듈라 매니퓰레이션 기술 개발</t>
  </si>
  <si>
    <t>12inch 웨이퍼 고생산성 차세대 10nm 이하급 소자용 Si, SiGe 및 Ge 선택적 에피 성장 장비 개발</t>
  </si>
  <si>
    <t>차세대 반도체소자용 에피성장 측정분석 및 전력반도체 원천기술 개발</t>
  </si>
  <si>
    <t>고내압 전력반도체 에피구조 설계 및 에피 성장장비 개발</t>
  </si>
  <si>
    <t>석유계 피치 및 침상 / 등방 코크스 제조 기술 개발</t>
  </si>
  <si>
    <t>초고화질(UHD) 대면적 디스플레이 제조를 위한 플라즈마 환경용 정전척을 위한 고밀도 세라믹 코팅 신소재 및 분사 공정 개발</t>
  </si>
  <si>
    <t>표면 개질용 125 J·Hz급 레이저 개발</t>
  </si>
  <si>
    <t>고효율 조명용 파워디바이스 금속접합, 고열전도성 반응소결 질화규소 방열기판 개발</t>
  </si>
  <si>
    <t>생산자동화를 위한 표준지향 한국형 오픈소스 모션 플랫폼 기반 범용 모션 제어기 개발</t>
  </si>
  <si>
    <t>다자유도 수동식 중력보상 기반 저가형 로봇시스템 개발</t>
  </si>
  <si>
    <t>중소기업 및 도시형소공인의 국내 및 해외에서의 사업활성화를 위한 한류스타 및 유명인과의 협력 제품 개발과 비즈니스 매칭 플랫폼 개발</t>
  </si>
  <si>
    <t>초극성 복합 멤브레인 제조 기술</t>
  </si>
  <si>
    <t>통신용 10Gbps급 반도체 레이저 칩 상용화 연구 및 생산기술개발</t>
  </si>
  <si>
    <t>IT의료융합을 위한 심혈관 단일포트 로봇 수술 용 100% 안정하고 투명한 햅틱 마스터 시스템 기초 원천 기술 개발</t>
  </si>
  <si>
    <t>원천 IP 기반 혁신 약물전달체 개발 및 제품화</t>
  </si>
  <si>
    <t>경량화 15% 및 안전성 5% 향상을 위한 1GPa급 이상 초고강도강과 알루미늄합금을 적용한 자동차 차체부품 제작용 고생산성 하이브리드 마찰교반접합기술 개발</t>
  </si>
  <si>
    <t>EUV Scanning Lensless Imaging 및 UV line scanning을 이용한 EUV 펠리클 검사 기술 개발</t>
  </si>
  <si>
    <t>사물인터넷 기반 영상보안용 초저전력 SoC 핵심 IP 기술 개발</t>
  </si>
  <si>
    <t>100kW급 고온 연료전지-엔진 하이브리드 발전시스템 엔지니어링 기술 개발</t>
  </si>
  <si>
    <t>무인 농작업을 위한 경로계획 탐색 및 작업정보 맵핑기술</t>
  </si>
  <si>
    <t>비드기반의 분자면역진단이 가능한 여성질환용 고신뢰성 다중 분석 시스템 상품 개발</t>
  </si>
  <si>
    <t>다당류를 이용한 면역조절 글로벌 건강 기능 식품 개발</t>
  </si>
  <si>
    <t>치료용 나노입자 기반 실시간 혈전 영상화 기술개발 및 검증</t>
  </si>
  <si>
    <t>타액을 이용한 역류성 인후두염 진단용 종이 면역스트립 센서 및 측정기 개발</t>
  </si>
  <si>
    <t>영상유도 최소절제 암수술을 위한 스마트 고글 개발</t>
  </si>
  <si>
    <t>암 수술시 미세 신경 손상을 최소화하기 위한 광학적 신경 검출 장치의 개발</t>
  </si>
  <si>
    <t>중소병원의 고감도 정밀진단을 위한 지능형 품질관리기능을 갖는 암 및 만성질환 스크리닝 용 자동 신속면역진단시스템 개발</t>
  </si>
  <si>
    <t>수지함량 편차가 2 % 이내인 5 축 / 5 층의 열가소성 프리프레그 생산시스템 개발</t>
  </si>
  <si>
    <t>디스플레이 공정 장비 핵심 부품 및 재료 성능 평가 및 인증</t>
  </si>
  <si>
    <t>고내열 LED 광확산 렌즈 및 렌즈 접착 소재 개발</t>
  </si>
  <si>
    <t>저온 공정용 고밀도 다중 플라즈마 원 및 공정 기술 개발</t>
  </si>
  <si>
    <t>활성기반 항체 선별을 위한 항체집합체 기술 개발</t>
  </si>
  <si>
    <t>정밀 공작기계 가공공정 자가진단 기반 능동제어(처리속도 1 Sec 이내) 핵심요소기술 및 시스템 개발</t>
  </si>
  <si>
    <t>퍼스널 빅데이터를 활용한 마이닝마인즈 핵심기술 개발</t>
  </si>
  <si>
    <t>TFT 공정용 저에너지 소비 가시광 대역 광소결 장치 핵심 기술 개발</t>
  </si>
  <si>
    <t>바이오 소재의 장기 저장을 위한 저온/동결 건조 원천 기술 개발</t>
  </si>
  <si>
    <t>스마트 모바일 기기의 소자 코팅형 난접착 소재 대응형 Low VOC/odor 5um급 초박형 점착테이프 개발</t>
  </si>
  <si>
    <t>스마트 커넥티드 디바이스를 위한 융합형 전력 관리 플랫폼 및 솔루션 개발</t>
  </si>
  <si>
    <t>Ge 및 Ⅲ-Ⅴ족 반도체 채널을 위한 토탈 Front-End 원천 세정기술 개발</t>
  </si>
  <si>
    <t>미니돼지를 활용한 유효성 평가 시스템 개발</t>
  </si>
  <si>
    <t>3,000 m3/h급 스마트형 대용량 건식 진공펌프 개발</t>
  </si>
  <si>
    <t>모바일 부품의 수평냉각을 통한 에너지 저감 기술 개발</t>
  </si>
  <si>
    <t>CMOS 공정을 이용한 10 GHz Radar Sensor용 고주파 및 신호처리 SOC 개발</t>
  </si>
  <si>
    <t>식물공장을 이용한 고기능성 식물 원료 대량 생산 시스템</t>
  </si>
  <si>
    <t>nm급 위치변위 측정용 레이저 간섭계 개발</t>
  </si>
  <si>
    <t>10 nm 급 반도체 식각 효율화를 위한 플라즈마 모니터링 기반의 공정 장치 제어용 알고리즘 기술의 개발</t>
  </si>
  <si>
    <t>지르콘샌드 활용 고품위 지르코니아 소재 및 응용제품 기술 개발</t>
  </si>
  <si>
    <t>압전소자를 이용한 무전원 범용 RF 리모콘 기술 개발</t>
  </si>
  <si>
    <t>로봇 전자 피부용 고감도 (최소압력 50Pa, 고속 20ms) 및 다중모드(압력, 온도, 미끌림)  촉각센서 기술개발</t>
  </si>
  <si>
    <t>AMOLED용 8세대급 고주파 유도결합 플라즈마 건식식각 장비와 저 GWP 가스 적용  SiO2/Al2O3식각 공정 개발</t>
  </si>
  <si>
    <t>친환경 수송기기 전원시스템의 Data 센싱 및 제어를 위한 BMS 모듈 개발</t>
  </si>
  <si>
    <t>실내 공기질 개선을 위한 휘발성 유기촉매를 사용하지 않는 폴리우레탄 소재 개발</t>
  </si>
  <si>
    <t>LED 융합 해양/선박용 본질안전 방폭등 상용화 및 표준 개발</t>
  </si>
  <si>
    <t>Lithography 공정에서 박막 및 표면을 고해상도 (100μm x100μm이하) 로 검사할 수 있는 in-line ellipsometry 기술 개발</t>
  </si>
  <si>
    <t>자율주행을 위한 스마트 자동차용 ADAS SW-SoC 개발</t>
  </si>
  <si>
    <t>3×4×1.2(m3) 대형주물 목형대체용 FDM(Fused Deposition Modeling) 기반 하이브리드 3D프린팅 시스템 개발</t>
  </si>
  <si>
    <t>고온용 multi-zone 질화알루미늄(AlN) 히터개발</t>
  </si>
  <si>
    <t>20um급 범프 측정용 3D 검사모듈 개발</t>
  </si>
  <si>
    <t>통합부하제어기반 자동유압 변속식 자가고장진단형 110kW급 자율주행 트랙터 개발</t>
  </si>
  <si>
    <t>기상 그라프트 반응을 통한 셀룰로오스의 소수화 및 기능성 친환경 복합소재 개발</t>
  </si>
  <si>
    <t>SLS 기반 하이브리드형 3D프린팅 기술을 이용한 개인맞춤형 메디컬 디바이스(치아교정장치 및 임플란트)의 디지털 쾌속금형기술 개발</t>
  </si>
  <si>
    <t>인공 근육용 메소스케일 구동기 제작 공정 기술 개발</t>
  </si>
  <si>
    <t>첨단의료기기 생산수출단지지원사업</t>
  </si>
  <si>
    <t>웨어러블 스마트 기기를 위한 컴퓨터비전 기반 UI/UX용 SoC 및 SW 플랫폼 연구</t>
  </si>
  <si>
    <t>LTE-A 기지국용 전력증폭기를 포함하는 RF Transceiver 통합칩 개발</t>
  </si>
  <si>
    <t>모바일 저장장치용 UFS 2.0 제어기 SoC 및 임베디드 SW 개발</t>
  </si>
  <si>
    <t>중국시장 진출을 위한 보급형 SoC 상용화 기술개발</t>
  </si>
  <si>
    <t>HD급 초저전력 스마트안경용 마이크로디스플레이 칩셋 SoC 및 솔루션 개발</t>
  </si>
  <si>
    <t>스마트 디바이스에서 인터넷 동영상 재생을 위한 고화질(4K급) 비디오디코더(HEVC/VP9) SoC 개발</t>
  </si>
  <si>
    <t xml:space="preserve">진공공정 중 발생하는 나노입자의 크기분포(5nm), 형상(20nm) 및 성분(133eV)의 통합 실시간 분석시스템 상용화 </t>
  </si>
  <si>
    <t>레이저 광원기반 프로젝터 시스템 반도체 기술개발</t>
  </si>
  <si>
    <t>DMC를 이용한 양말단 알킬화 PAG 냉동기유 개발</t>
  </si>
  <si>
    <t>280도 이상 내열성을 가지는 무기안료 대체 범용 유기안료의 제조기술 개발 및 상업화</t>
  </si>
  <si>
    <t>차세대 웨어러블 디바이스용 골전도 스피커 개발</t>
  </si>
  <si>
    <t>정밀온도 제어형 열전냉각소자 및 0.7W/cm2급 열전발전소자 제조기술 개발</t>
  </si>
  <si>
    <t>굴절률 1.70이상의 유무기 하이브리드 고굴절 코팅액을 이용한 LCD용 고휘도 프리즘 필름 개발</t>
  </si>
  <si>
    <t xml:space="preserve">연마제용 1N급 탄화규소를 이용한 무산세 5N급 고순화 탄화규소분말개발 </t>
  </si>
  <si>
    <t>플렉서블 광노드를 위한 플렉서블 그리드 1x9 WSS 개발</t>
  </si>
  <si>
    <t>LED package용 고열전도도의 저온소결형 은 나노 하이브리드 접착제 개발</t>
  </si>
  <si>
    <t>DLP 프로젝션타입의 차량용 멀티 디스플레이를 위한 5W/mK 급 방열 소재 적용 클러스터 및 모듈 기술 개발</t>
  </si>
  <si>
    <t>경구용 테비페넴 원제 및 중간체의 제조기술 개발</t>
  </si>
  <si>
    <t>슈퍼커패시터용 하드카본계 활성탄 개발 및 전극소재 개발</t>
  </si>
  <si>
    <t>모바일 프린터용 인쇄속도 2m/sec, 해상도 600dpi급 잉크젯 카트리지 개발</t>
  </si>
  <si>
    <t>CVD법을 통한 사파이어, SiC 단결정 성장용 도가니 및 서셉터의 TaC coating 기술 개발</t>
  </si>
  <si>
    <t>멀티기가비트 통신 회로 보호용 바이패스 부품</t>
  </si>
  <si>
    <t>OLED조명을 위한 flexible 기판용 광추출 효율이 2.0배 향상된 flexible 전도성 광추출 기판 기술 개발</t>
  </si>
  <si>
    <t>10Ah 탑재 1500mAh/g급 비탄소계 리튬이온전지 음극소재 개발</t>
  </si>
  <si>
    <t>UV-LED 광원 적용 L/S 10㎛ 구현 Direct Imaging 방식의 노광엔진 개발</t>
  </si>
  <si>
    <t>10℃이상 광발열 성능을 갖는 아웃도어 의류용 충전재 개발</t>
  </si>
  <si>
    <t>제논 플래쉬 램프 및 LCO2를 이용한 항공기 코팅 제거 모듈</t>
  </si>
  <si>
    <t>Roll to Roll 코팅 공정 기반의 유연하고 투명성이 향상된 대면적 Display적용 전자파 차폐 소재 개발</t>
  </si>
  <si>
    <t>Wet-Laid 공정을 이용한 박지형 고효율 전자파 차폐소재 개발</t>
  </si>
  <si>
    <t>Cook top용 1x10-6/℃이하 저열팽창 결정화유리 보드 기술개발</t>
  </si>
  <si>
    <t>무선통신 기반의 방폭형 데이터 수집장치 및 인증기술 개발</t>
  </si>
  <si>
    <t>무선통신 기능의 전자식 휴대용 실린더형 의약품주입펌프 및 인증기술 개발</t>
  </si>
  <si>
    <t>바이오피드백 휴대형 어깨관절 진단 및 재활훈련시스템과 적합성 인증기술 개발</t>
  </si>
  <si>
    <t>전기 동력 추진식 1인용 수상 오토바이 및 인증 기술 개발</t>
  </si>
  <si>
    <t>산업 미생물 발효에 적합한 고농도 바이오슈가 제조 및 공통 활용 기술 개발</t>
  </si>
  <si>
    <t>공정 부산물의 고부가가치 응용제품용 중간 원료화 및 공통 활용 기술 개발</t>
  </si>
  <si>
    <t>그린카본을 이용한 폴리우레탄용 바이오 이소시아네이트 및 대체 바이오 화합물 생산 기술개발</t>
  </si>
  <si>
    <t>고함량 비식용 그린카본 이용 바이오폴리올 생산,개질기술 및 자동차용 폼 개발</t>
  </si>
  <si>
    <t>전체연령 대상의 전신용 엑스선 골밀도 측정기 개발</t>
  </si>
  <si>
    <t>난청정도 및 청각장애 유형별 맞춤형 무선보청기 상품화</t>
  </si>
  <si>
    <t>실시간 네트워크 모니터링 및 수술실/중환자실용 주입펌프 시스템의 개발</t>
  </si>
  <si>
    <t>3D 컬러 표면 영상이 융합된 FOV 24x20 구강악안면 CBCT 시스템 개발</t>
  </si>
  <si>
    <t>수요자(의사) 및 환자의 치료편의성이 보강된 경두개자기장 자극을 이용한 우울증 치료기기의 개발</t>
  </si>
  <si>
    <t>3D 안면스캐너 융합 저선량 CT제품개발</t>
  </si>
  <si>
    <t>기업 - 병원 간 소통 가속화를 위한 허브로써의 의료기기 개발용 오픈 플랫폼 구축</t>
  </si>
  <si>
    <t>생분해성 고분자를 이용한 풍선확장형 바이오 스텐트 개발 및 이의 전임상 평가</t>
  </si>
  <si>
    <t>병원용 혈당 및 케톤체 측정 시스템</t>
  </si>
  <si>
    <t>국소부위 치료가 가능한 고성능 저출력 레이저 치료기 개발</t>
  </si>
  <si>
    <t>오송첨단의료기기개발지원센터 인프라를 활용한 공동개발지원</t>
  </si>
  <si>
    <t>스마트기기와 연동하여 실시간 무선 모니터링이 가능한 모듈형 무선 환자감시장치 개발</t>
  </si>
  <si>
    <t>대구경북첨단의료기기개발지원센터 인프라를 활용한 공동개발지원</t>
  </si>
  <si>
    <t>고품질 광학 모듈을 적용한 차세대 일회용 내시경 개발</t>
  </si>
  <si>
    <t>운동장애 적용을 위한 시술시간 및 타겟팅 개선된 뇌심부자극기 시제품 개발</t>
  </si>
  <si>
    <t>‘체외진단용기기’ 특화 R&amp;D 플랫폼 및 의료기기 기술개발</t>
  </si>
  <si>
    <t>암 진단을 위한 공초점 현미경 기반 조직검사 기기 개발</t>
  </si>
  <si>
    <t>시야각 제어 가능한 1.2mm 고해상도 척추추간공 내시경 및 일회용 카테터 개발</t>
  </si>
  <si>
    <t>20W급 고출력 다파장(532nm, 940nm)을 동시 발진시킬 수 있는  단일 핸드피스와 혈관병변 정밀치료를 위한 Vision System 개발</t>
  </si>
  <si>
    <t>ADHD 예방 및 증상 개선을 위한 뇌파분석기 뉴로피드백 시스템 개발</t>
  </si>
  <si>
    <t>‘방사선 또는 비전리 진단·치료장치’ 특화 R&amp;D 플랫폼 및 의료기기 기술개발</t>
  </si>
  <si>
    <t>심혈관 중재시술용 조향 및 삽입 구동장치</t>
  </si>
  <si>
    <t>Hybrid wire-to-wire 자동차 커넥터용 탄성강도 520㎫이상, 두께 0.2㎜이하 동합금 판재 실용화 기술 개발(3단계)</t>
  </si>
  <si>
    <t>고속응답(5ms) LCD용 VA형 광반응성 액정 및 광배향막 개발(3단계)</t>
  </si>
  <si>
    <t>PCB내장형 박막 커패시터(㎊/㎌) 제품 개발</t>
  </si>
  <si>
    <t>무소결 고충진 공정을 이용한 근거리 통신용 고투자율 Magnet Sheet 개발(3단계)</t>
  </si>
  <si>
    <t>유아/아동용 창의적 학습형 놀이 로봇 디자인 개발</t>
  </si>
  <si>
    <t>고령자와 뇌기능 장애환자를 위한 뇌가소성 향상 의료기기 디자인 기술개발</t>
  </si>
  <si>
    <t>1인 가구 대상의 감성 반응형 홈로봇 디자인 개발</t>
  </si>
  <si>
    <t>물사용 다중시설의 안전성 제고를 위한 시설물 유니버설디자인 기술개발</t>
  </si>
  <si>
    <t>응급실 의료서비스 경험제고를 위한 환자 Patient Bed 유닛 시스템 개발</t>
  </si>
  <si>
    <t>플렉서블 디스플레이 기술개발 전망에 따른 신시장 창출을 위한 SW융합 UX디자인 플랫폼 및 혁신제품 개발</t>
  </si>
  <si>
    <t>바이오매스를 이용한 기능성 순환물류 패키징 용기 개발</t>
  </si>
  <si>
    <t>모듈러 개념을 적용한 1~2인용 스마트 모빌리티 디자인 개발</t>
  </si>
  <si>
    <t>활동적으로 움직이는 사람(User)의 고감도 다채널 추적 영상을 기록하는 비행형 드론 디자인 개발</t>
  </si>
  <si>
    <t>의약품 제제별 복약지원 효율성을 제고를 위한 유니버설 디자인 기술개발</t>
  </si>
  <si>
    <t>생활 단절·고립자의 사회연결망 유니버설디자인(친구·멘토·Call-pool) 기술개발</t>
  </si>
  <si>
    <t>Bulk MEMS 디바이스 및 디지털 SoC 기술을 이용한 ESC 시스템용 압력센서 모듈 개발</t>
  </si>
  <si>
    <t>1500MPa급 핫스탬핑 제품을 위한 금형가열과 충돌특성 향상을 위한 국부연화 제조기술 및 부품기술 개발</t>
  </si>
  <si>
    <t>고감도(광전류/암전류비 1×10^5 이상) 이미지 센서용 서브마이크론 픽셀급 유기광감용 소재 개발</t>
  </si>
  <si>
    <t>0.2도 분해능의 체온 측정이 가능한 스마트기기용 비접촉 온도 센서 개발</t>
  </si>
  <si>
    <t>ITO 대체용 리프트 오프 공정에 의한 에칭공정 단순화 메탈메쉬형 TSP 개발</t>
  </si>
  <si>
    <t>차세대 전자소자용 대면적 (8“이상) 칼코지나이드계 2차원 소재 성장 및 평가기술</t>
  </si>
  <si>
    <t>고색재연 고출력 백색 LED광원을 위한 반치폭 30 nm 이하의 적색 형광체 개발</t>
  </si>
  <si>
    <t>2W/mK 이상급 반도체 플립칩 패키지용 언더필 소재</t>
  </si>
  <si>
    <t>Stepper 패턴노광용 365nm 파장대역 UV LED 광원장치 개발</t>
  </si>
  <si>
    <t>고내구성 고내열성 폴리벤지미다졸 소재</t>
  </si>
  <si>
    <t>태양광발전시스템용 단상 30kW급 누전차단기 개발</t>
  </si>
  <si>
    <t>고온 전해반응용 무코팅 금속 분리판 소재 기술 개발</t>
  </si>
  <si>
    <t>맞춤형 연출 콘텐츠(조명/음향/영상)제공이 가능한 통합 플랫폼 기반 서비스 개발</t>
  </si>
  <si>
    <t>비표면적 2,000m2/g급 에너지 저장용 탄소계 전극 소재 개발</t>
  </si>
  <si>
    <t>103%이상의 휘도 특성을 갖는 포터블 디스플레이용 다층 프리즘 필름 개발</t>
  </si>
  <si>
    <t>Hot Melt 토출용 초정밀 Jet Valve의 개발</t>
  </si>
  <si>
    <t>고방열/고밀도 패키지용 5W/mK급 Boron Nitride 나노 복합소재 개발</t>
  </si>
  <si>
    <t>구동력 및 주행 안정성 향상을 위한 1,300Nm급 전동유압 모듈화방식 AWD 시스템 및 제어기술 개발</t>
  </si>
  <si>
    <t>경제성 확보를 위한 광학용 폴리비닐알코올 수지 및 필름 제조 일관공정 기술 개발</t>
  </si>
  <si>
    <t>자동차 경량화를 위한 전조등 광원 모듈용 유리 및 금속 대체 고강성 고내열 소재 응용 기술 개발</t>
  </si>
  <si>
    <t>중소형 조선소 시뮬레이션 기반 생산관리 시스템 개발</t>
  </si>
  <si>
    <t>환경친화적 천연원료 유래 인체적합형 생체계면활성제 소재 및 제품 개발</t>
  </si>
  <si>
    <t>450mm 저압 화학 기상 증착 장비 및 공정개발</t>
  </si>
  <si>
    <t>레이저를 이용한 유연 유기소자 밀봉용 하이브리드 무기박막 증착시스템 개발</t>
  </si>
  <si>
    <t>제련공정에서 발생되는 희소금속 및 유가금속 회수용 내산, 내열성 분리막 소재 개발 및 회수공정 개발</t>
  </si>
  <si>
    <t>청정 수소 생산 및 활용을 위한 고효율 저가 촉매 및 시스템</t>
  </si>
  <si>
    <t>중소형 조선소 주력선종의 최적 선형 및 에너지절감장치 적용기술 개발</t>
  </si>
  <si>
    <t>스마트 입체 사이니지용 플렉서블 IoT 통신 모듈 및 인터렉션 플랫폼</t>
  </si>
  <si>
    <t>상업적 적용이 가능한 polyetheramines 제조 및 공정기술 개발</t>
  </si>
  <si>
    <t>고함침 폴리아마이드 장섬유 복합소재를 적용한 35% 중량저감 자동차용 CCB(Cowl Cross Beam) 부품 개발</t>
  </si>
  <si>
    <t>반복 정밀도 200nm 이하의 분산 제어 SW 기반의 초정밀 제조 장비 모듈</t>
  </si>
  <si>
    <t>광시야각을 갖는 반송시간 측정 센서(TOF sensor)와 스테레오 카메라를 융합한 저가형 로봇용 3차원 실내외 공간인식 센서</t>
  </si>
  <si>
    <t>원통형 이차전지의 전극조립체 보호를 위한 간극 충진용 폴리머 소재 개발</t>
  </si>
  <si>
    <t>고색재현 박막 컬러필터용 소재 및 제조공정 기술 개발</t>
  </si>
  <si>
    <t>Cold Hearth 기반 저비용 고청정 Ti합금 슬래브 제조 및 가공기술 개발</t>
  </si>
  <si>
    <t>휴대 가능한 저가의 초소형 분광계 개발</t>
  </si>
  <si>
    <t>미래수송기기 경량화를 위한 주조-전신재 겸용 강도연성지수 12GPa%급 친환경 Duplex 알루미늄 소재 개발</t>
  </si>
  <si>
    <t>선박 및 해양플랜트를 위한 LNG 탱크용 스마트 레벨 트랜스미터 모듈 및 관련 SW 개발</t>
  </si>
  <si>
    <t>차량 전장 시스템 향상을 위한 Around System용 방열 나노복합소재 모듈 케이스 기술 개발</t>
  </si>
  <si>
    <t>AVB기반 멀티HD급 AV콘텐츠 처리 및 듀얼전송 복합 모듈 개발</t>
  </si>
  <si>
    <t>멀티밴드(USPCS~WiFi)대역 전자파 차폐를 위한 입도조절(30~300nm)이 자유로운 나노 자성재료 합성공정 및 이를 이용한 연성시트 개발</t>
  </si>
  <si>
    <t>5층 이상의 다층막 구조분석을 위한 토모그라피 기술 개발</t>
  </si>
  <si>
    <t>1GHz급 이상 신호처리를 위한 Low Dk/Low Df 구현 PCB용 소재 개발</t>
  </si>
  <si>
    <t>안전주행시스템을 위한 고해상도 영상처리 통합 SoC 및 임베디드 SW 개발</t>
  </si>
  <si>
    <t>PA12 엘라스토머와 단량체 라우로락탐의 파이롯스케일 합성공정개발 및 상업화기반 구축</t>
  </si>
  <si>
    <t>전압 2.4V 및 에너지 밀도 35WH/L 레독스플로우전지용 이온성 액체 전해질 및 요소 기술개발</t>
  </si>
  <si>
    <t>유기계 플라스틱 도전체를 이용한 도전성 부여제 개발</t>
  </si>
  <si>
    <t>그린카 경량소재 가공용 수평형 밀링헤드 틸팅 타입의 복합 가공기 개발</t>
  </si>
  <si>
    <t>AMOLED 수율 향상을 위한 2㎛급 Repair 장비 개발</t>
  </si>
  <si>
    <t>태양전지 백시트용 PVDF 코팅액 및 코팅기술의 실용화 기술 개발</t>
  </si>
  <si>
    <t>내플라즈마용 고밀도 세라믹 코팅 소재 및 분사공정 기술 개발</t>
  </si>
  <si>
    <t>초분자 네트워크 self assembly 형 다기능 TPE 기반 자동차 부품 소재 및 제품화 기술 개발</t>
  </si>
  <si>
    <t>수분흡탈착 히스테리시스 제어를 통한 유무기 하이브리드 습도센서 개발</t>
  </si>
  <si>
    <t>경량전도성 Cu/Al/Cu 하이브리드 광폭판재(2.5t, 폭540mm급)개발 및 부품화 기반기술개발</t>
  </si>
  <si>
    <t>수소저장용량 9.0wt.%이상의 금속/탄소복합소재 및 5.5wt.%이상을 갖는 수소저장 시스템 개발</t>
  </si>
  <si>
    <t>중,대형 터치패널에 적용 가능한 하이브리드 투명전극 필름 개발</t>
  </si>
  <si>
    <t>수소 첨가 공정용 다공성 금속 분말 촉매 구조체 제조 기술 개발</t>
  </si>
  <si>
    <t>서브모듈 30x30㎠ 반투과형 염료 감응 태양전지용 염료 및 상용화 기반기술개발</t>
  </si>
  <si>
    <t>LED용 Temporary Wafer Bonder &amp; De-bonder 장비 개발</t>
  </si>
  <si>
    <t>고강도 고전도도 Cu 합금선재 및 부품화 기술개발</t>
  </si>
  <si>
    <t>생산성이 향상된 6인치급 이상 LED GaN Template 제조(180매/day)용 고속 성장 장비 및 공정개발</t>
  </si>
  <si>
    <t>수요연계형 신성장동력 장비의 신뢰성 향상 기술</t>
  </si>
  <si>
    <t>저순도 코발트 원료를 이용한 고용량 양극 활물질용 전구체 개발</t>
  </si>
  <si>
    <t>대면적 AMOLED 증착을 위한 금속 선형 증발장치 개발</t>
  </si>
  <si>
    <t>SOFC 상용화를 위한 저온공정용 나노 복합 세라믹 소재 기술 개발</t>
  </si>
  <si>
    <t>고밀도 (10^11-13 cm-3급) 플라즈마를 이용한 비철 가공용 공구용 이형성 코팅 공정 기술 개발</t>
  </si>
  <si>
    <t>장섬유 강화 열가소성 탄소섬유 복합재를 이용한 트레일링암 생산용 LFT-D 시스템 개발</t>
  </si>
  <si>
    <t>완전 자동 면역/분자 하이브리드 진단 플렛폼 장비 개발</t>
  </si>
  <si>
    <t>나노소재를 이용한 다층구조기반의 고전자 전도성 세라믹 접속자 개발</t>
  </si>
  <si>
    <t>고내구성 SOFC 단전지 대면적화 기술 개발</t>
  </si>
  <si>
    <t>Ni/YSZ계 코어-쉘 복합 SOFC 연료극 소재 개발</t>
  </si>
  <si>
    <t>LED융합조명용 자동화 검사 및 대량 조립생산 장비 개발</t>
  </si>
  <si>
    <t>E-TPE 소재 미세구조제어합성기술을 이용한 내열노화물성변화율 25% 이하의 친환경 자동차 내장 부품 및 소재개발</t>
  </si>
  <si>
    <t>1x/2xnm 반도체의 300mm 포토 공정 오정렬 정확도 개선을 위한 공정변위 측정 및 분석 장비 개발</t>
  </si>
  <si>
    <t>50mm급 후막형 신터링 소재 적용 성능지수(Z) 2.8[10-3/k]급 Bi-Te계 열전모듈 제조기술 개발</t>
  </si>
  <si>
    <t>초정밀 자기부상 물류이송장치 기술개발</t>
  </si>
  <si>
    <t>고성능 자세센서 기반 4K급 항공촬영용 짐벌 시스템 장비 개발</t>
  </si>
  <si>
    <t>중소 제조산업의 4M(Man, Machine, Material, Method) 데이터 통합 분석을 활용한 프리딕티브 매뉴팩춰링 시스템 개발</t>
  </si>
  <si>
    <t>병원-전 단계 응급의료서비스 향상을 위한 실시간 원격의료지도 기반의 전문소생술용 모니터-심장충격기 시스템 개발</t>
  </si>
  <si>
    <t>훈민정음과 전통문화를 기반으로 한 모듈형 주얼리 및 연결장식 개발</t>
  </si>
  <si>
    <t>중소형 플렉시블 디스플레이용 Mechanical UI Device 핵심 기술 개발</t>
  </si>
  <si>
    <t>이트레이닝시스템 공통플랫폼의 코어(Core) 엔진 개발</t>
  </si>
  <si>
    <t>외부 Connectivity를 지원하는 차량용 멀티코어 기반멀티도메인 융복합 ECU 플랫폼 개발</t>
  </si>
  <si>
    <t>중소기업형 구매 공급망 통합관리 클라우드 서비스 기술개발</t>
  </si>
  <si>
    <t>스마트키 기능을 포함하는 밴드형 웨어러블 디바이스 및 핵심기술 개발</t>
  </si>
  <si>
    <t>바이오 핵심 IP 항노화 산업화 10% 성공을 위한 플랫폼 개발</t>
  </si>
  <si>
    <t>인간-로봇 공존환경에서 인간의 안전성 확보를 위한 이동식 및 착용식 로봇용 기초 안전기술 개발</t>
  </si>
  <si>
    <t>방사성동위원소 표지물질 기반 ADME 평가 시스템 개발</t>
  </si>
  <si>
    <t>Euro NCAP AEB 대응을 위한 중거리(150m 이상) 레이더 개발</t>
  </si>
  <si>
    <t>해양플랜트 구조물의 부유거동 예측을 위한 입자기반 유체-다물체동역학 통합 해석 소프트웨어 개발</t>
  </si>
  <si>
    <t>에너지 소비 고효율화를 위한 제조 엔지니어링 서비스 개발</t>
  </si>
  <si>
    <t>제조로봇용 3kHz급 고응답 특성을 갖는 IPM형 Low-cost 서보 모터 및 고속 통합 네트워크형 드라이브 국산화 개발</t>
  </si>
  <si>
    <t>전기자동차 극환환경 대응을 위한 상변환물질 적용 고효율 열제어 및 고안전 리튬이온 배터리 팩 개발</t>
  </si>
  <si>
    <t>성장인자를 이용하여 효능을 증대시킨 뇌졸중 세포치료 응용기술 개발</t>
  </si>
  <si>
    <t>병원의 광역 환경에 적용가능한 물류 로봇 시스템 개발</t>
  </si>
  <si>
    <t>산업별 시나리오 기반 컨설팅 서비스플랫폼 개발</t>
  </si>
  <si>
    <t>형상 맞춤 다층 기판 FPCB 소재 및 제조 기술 개발</t>
  </si>
  <si>
    <t>4S(SHIP TO SHIP, SHIP TO SHORE) 다중매체 통신 기반 선박 원격 상태모니터링과 최적, 안전운항 지원 시스탬 개발</t>
  </si>
  <si>
    <t>식물발현계로부터 희귀질환 바이오베타 생산</t>
  </si>
  <si>
    <t>소음성능 향상 및 저비용 고급화를 위한 자동차 언더바디 모듈용 유니소재화 제품 기술 개발</t>
  </si>
  <si>
    <t>Inside Door Belt용 SVOC저감 Non-Phthalate계 내장재 개발</t>
  </si>
  <si>
    <t>말디 질량분석과 근적외선을 이용한 이미징 시스템 개발</t>
  </si>
  <si>
    <t>차량 안전 시스템용 센서 및 프로세서 SoC 상용화 기술 개발</t>
  </si>
  <si>
    <t>모바일 환경의 NFC기반 온도센서 내장형 TTI(Time Temperature Integrator) SoC 개발</t>
  </si>
  <si>
    <t>해저 원유생산 및 오일수송용 파이프라인 FEED 원천기술개발</t>
  </si>
  <si>
    <t>차세대 소프트 그리퍼를 위한 소프트 로보틱스 기반 기술 개발</t>
  </si>
  <si>
    <t>1.5GPa급 고정도 기능성 차체부품을 위한 롤-프레스 성형기술 개발</t>
  </si>
  <si>
    <t>안전한 차량 IoT 서비스를 위한 차량 클라우드 기반의 동적 보안 프레임워크 개발</t>
  </si>
  <si>
    <t>친환경 고온 접합소재 적용 전장용 SiC기반 OBC (On Board Charger) 전력변환모듈 개발</t>
  </si>
  <si>
    <t>대면적 복합 적층형 Sip(System in Package)공정 검사 장비 개발</t>
  </si>
  <si>
    <t>아시아 K-패션시장을 겨냥한 현대적 감성의 매스티지 풍기인견제품개발</t>
  </si>
  <si>
    <t>능동 가변형 줄꼬임 메커니즘 기반 초경량(50g), 고성능(250N, 100mm/s)의 로봇용 텐던 관절 구동 모듈 및 위치/강성 제어를 위한 응용 기술 개발</t>
  </si>
  <si>
    <t>혈관 식별이 가능한 복강경 조직 절단기용 조직 내부 2mm 영상화 모듈 개발</t>
  </si>
  <si>
    <t>코팅형 역파장 분산 보상필름</t>
  </si>
  <si>
    <t>전자빔을 이용한 고융점 초합금 쾌속 생산공정 원천기술 개발</t>
  </si>
  <si>
    <t>플렉시블 디스플레이 기판용 450°C LTPS 공정 가능한 내열성 투명 실록산 필름 원천기술 개발</t>
  </si>
  <si>
    <t>기초토목공사 복합작업용 직경 4m급 대구경 Rotator 시스템 국산화 개발</t>
  </si>
  <si>
    <t>저소비전력을 위한 OLED 디스플레이용 효율 20%이상, 수명 3만 시간 이상의 진청색 발광층 소재의 원천 및 상용화 기술 개발</t>
  </si>
  <si>
    <t>저피폭 지능형 인터벤션 C-arm CT 시스템 개발</t>
  </si>
  <si>
    <t>엽채류 이식을 위한 자주식 승용 2조식 전자동 이식기 개발</t>
  </si>
  <si>
    <t>태양전지 가격 경쟁력 확보를 위한 Al 다이캐스팅 스크랩으로부터 태양전지용 5N 이상 순도의 실리콘을 추출하는 기초 원천주조기술 개발</t>
  </si>
  <si>
    <t>승용디젤엔진 용 고효율/저배기 융합연소 시스템 기술 개발</t>
  </si>
  <si>
    <t>바이오플라스틱용 신규 C6 단량체 생물학적 생산기술</t>
  </si>
  <si>
    <t>AMOLED용 장수명(&gt;10,000 시간) 진청색(색좌표 (0.15, 0.10))  인광도판트 개발</t>
  </si>
  <si>
    <t>자이로센서 3축제어 기술이 적용된 허용하중 200kg의 가변식 발판 겸 주차장치와 서스펜션 휠이 장착된 2000W급 2휠 자세제어 밸런싱 전동휠체어</t>
  </si>
  <si>
    <t>초고이동도 (≥120 cm2/Vs) 저온 박막 산화물계 트랜지스터 소재 및 공정 기술 개발</t>
  </si>
  <si>
    <t>심근경색 위험도 조기 진단 시스템 개발</t>
  </si>
  <si>
    <t>Micro-dot 홀로그램을 이용한 고색재현 디스플레이 박막 개발</t>
  </si>
  <si>
    <t>쿼터 인너 부품의 생산성 30% 향상을 위한 고강도 저가형 스틸 와이어 레이저 용접 기술 개발</t>
  </si>
  <si>
    <t>ELV 규제 대응에 따른 25% 가격 절감된 자동차 전장용 나노-마이크로 복합 Sn3.0%Ag0.5%Cu 무연 솔더 페이스트 개발 및 양산화</t>
  </si>
  <si>
    <t xml:space="preserve">다공성 박막 형태 조절을 통한 廣시야각 Top Emission AMOLED 광추출 기술개발 </t>
  </si>
  <si>
    <t>직물형 집적회로 구현을 위한 섬유형 트랜지스터 개발</t>
  </si>
  <si>
    <t>발열충전제를 활용한 보온성이 극대화된 아웃도어 디테일의 천연염색 아우터 개발</t>
  </si>
  <si>
    <t>디스플레이 적용을 위한 서브마이크론 픽셀급(1억 화소급)의 컬러필터 배제형 광다이오드의 개발</t>
  </si>
  <si>
    <t>양모섬유의 세섬화 연신기술을 이용한 2.5Micron이상, 슈퍼등급 50이상 향상된 저비용 고품질 의류제품 개발</t>
  </si>
  <si>
    <t>수요자 맞춤형 잉크젯프린팅 400dpi 고선명 건축용 도자타일</t>
  </si>
  <si>
    <t>아이템(패션아웃터와 가방)간 다기능 트랜스포머블 남성패션제품 개발</t>
  </si>
  <si>
    <t>글로벌 시장에서 요구되는 천연복합소재 및 소수다공형 코팅 (비불소발수제+Bio-based PU) 기술을 통해 유해물질 배출 Zero달성이 가능한 지구환경 DeTox형 신감성 제품군 개발</t>
  </si>
  <si>
    <t>10mL 저용량 조영제 사용을 위한 42,000rpm 초고속 회전의 심혈관 광간섭단층촬영용 카테터 시스템 기술개발</t>
  </si>
  <si>
    <t>코리네박테리움을 이용한 고부가 바이오플라스틱용 신규 단량체인 Heme의 생물학적 전환 및 이에 기반을 둔 Hemozoin 중합 공정 개발</t>
  </si>
  <si>
    <t>이온성 탄성 유전체 기반의 플렉서블 디스플레이용 복합 감지 임베디드 센서 UI/UX 장치 개발</t>
  </si>
  <si>
    <t>광대역 차량용 레이더 성능 향상을 위한 차량 범퍼의 구조 및 재료에 따른 전파 영향성 설계 모델링 기술 연구</t>
  </si>
  <si>
    <t>삼출성 중이염 치료를 위한 형상기억합금을 이용한 원스탑 고막 환기관 개발</t>
  </si>
  <si>
    <t xml:space="preserve">브랜드 아이덴티티 구축을 위한 스토리텔링 기반의 OSMU 캐릭터 및 유아동용 오가닉 패션제품 개발_x000D_
</t>
  </si>
  <si>
    <t>(P)HEV용 구동모터의 통합형 최적설계 및 FMEA기반 설계검증 플랫폼 개발</t>
  </si>
  <si>
    <t>친환경 경량 산업용 폴리에틸렌 섬유소재 및 코팅제품개발</t>
  </si>
  <si>
    <t>두꺼운 껍질을 지니는 3차원 양자우물구조 나노발광소재를 활용한 고색순도 고효율 친환경 전계발광소자 개발</t>
  </si>
  <si>
    <t>경기력 향상을 위한 컴프레션 기어용 복합 기능성 섬유제품 개발</t>
  </si>
  <si>
    <t>국제표준규격(EN81-20,50)을 고려한 수출전략형 고속승강기(240m/min)급을 위한 핵심 안전장치부품 기술개발</t>
  </si>
  <si>
    <t>나노임프린트 기반의 투과도 70% / 시야각 70o 이상의 대면적 플렉서블 플라즈모닉 컬러필터 및 신개념 저전력 디스플레이용 에너지 자가 생성 컬러필터-광전지 이중 기능 소자 원천기술 개발</t>
  </si>
  <si>
    <t xml:space="preserve">PAFC(printed actuating fiber composites) 텍스타일 하이브리드 구조를 이용한 4D 스마트 섬유패션 응용 기술 개발 </t>
  </si>
  <si>
    <t>내산화성 금속/탄소 하이브리드 나노섬유를 활용한 고신뢰성 유연 투명전극 개발</t>
  </si>
  <si>
    <t>20 um급 초미세피치 모바일 패키지용 6 sec/chip이하 고속 열압착 접합기술 개발</t>
  </si>
  <si>
    <t>열가소성 프리프레그를 이용한 기존 Steel 대비 30% 경량화된 승용차용 Door Inner 개발</t>
  </si>
  <si>
    <t>EPICS 기반 가속기 제어 시스템 소프트웨어 개발</t>
  </si>
  <si>
    <t>6G용 UD 디스플레이급 고이동도 고신뢰성 산화물 TFT 확보를 위한 급속 광소결 장비 기술 개발</t>
  </si>
  <si>
    <t>공정대응형 4면 팔렛 방식 수평 2-head 머시닝센터 개발</t>
  </si>
  <si>
    <t>패키지 비용 30% 저감이 가능한 고출력 LED 광소자를 위한 비정질 탄소몰드를 이용한 내열성 글래스 광학렌즈 성형기술 개발</t>
  </si>
  <si>
    <t>고불소계 재료 기반 포토리소그라피 패터닝 공정을 통한 10 μm급 OLED픽셀 제조기술 개발</t>
  </si>
  <si>
    <t>전기동력자동차용 80 kW급 권선여자동기식 전동기 시스템 개발</t>
  </si>
  <si>
    <t>터보기계용 중대형 틸팅패드 베어링 개발</t>
  </si>
  <si>
    <t>프린팅기반 OLED 화소 형성 기술의 특성 저하 원인 규명 및 성능 향상 기법 개발</t>
  </si>
  <si>
    <t>갑피의 버핑 전처리 공정을 생략하고 2.5kg/cm 이상의 접착 강도를 갖는 스포츠 레져용 신발 개발</t>
  </si>
  <si>
    <t>전기화학적 발광 소자 기반 대면적 디스플레이 기술 개발</t>
  </si>
  <si>
    <t>50nm급 고정밀 이송 및  4대 이상의 다중 로봇 통합 운용을 위한 네트웍 기반 고속 다중 다축 제어기 기술개발</t>
  </si>
  <si>
    <t>고정밀 공중 매니퓰레이션을 위한 드론 자율화 및 영상기반 운용 기술 개발</t>
  </si>
  <si>
    <t>3D 프린팅용 친환경 고강도 고분자 소재 개발</t>
  </si>
  <si>
    <t>30nm이하 나노소자용 인라인 3D-AFM</t>
  </si>
  <si>
    <t>양방향 열간신장율 70% 이상의 직접 고성형 가능한 장섬유부직포 및 성형제품</t>
  </si>
  <si>
    <t>결상타원계를 이용한 유연기판의 광학 이방성 프로파일링 및 실시간 보정기술 개발</t>
  </si>
  <si>
    <t>수성 및 무용제 폴리우레탄 합성기술 및 이를 이용한 자동차 내장재용 친환경 인공피혁 응용기술 개발</t>
  </si>
  <si>
    <t>자율 주행을 위한 영상 및 전자지도 기반 실시간 정밀 측위(오차 10cm미만) 및 3 차원 지도 생성 기술 개발</t>
  </si>
  <si>
    <t>코디어라이트계 원료를 활용한 경량 내열식기 개발</t>
  </si>
  <si>
    <t>세계 최고 수준의 연비 및 가속성능을 갖춘 동력분기형 (P)HEV 파워트레인 배열 탐색 및 원천기술 개발</t>
  </si>
  <si>
    <t>유모차나 휠체어 등 무동력 이동장치 후륜 결합용 전동 탑승기기 개발</t>
  </si>
  <si>
    <t>3D 형상기반 CAE 자동기법과 빅데이터를 통한 제조 혁신 설계 시스템 개발</t>
  </si>
  <si>
    <t>복합 다기능 나노섬유 제조 기술 및 응용제품 개발</t>
  </si>
  <si>
    <t>폐 TSP 글라스 재생 공정에서 발생하는 유기 폐수를 80%이상 절감시킬 수 있는 공정 기술 개발</t>
  </si>
  <si>
    <t>4060세대 심질환자 관리를 위한 90% 이상의 정확도를 가지는 부정맥 자동 검출 심전도 센서 장착 아웃도어용 스마트 셔츠 상용화 기술개발</t>
  </si>
  <si>
    <t>1 기가픽셀 이상의 영상획득이 가능한 액츄에이터 방식의 카메라 원천기술개발</t>
  </si>
  <si>
    <t>접는 디스플레이를 위한 고유연, 고경도 필름 타입 커버 윈도우 기술 개발</t>
  </si>
  <si>
    <t>차세대 차량용 레이더 간 간섭 평가 및 간섭경감기술 연구</t>
  </si>
  <si>
    <t>합성섬유소재의 하한온도 -15℃이하의 Washable down free, 충전보온 소재용 편성니트 기술 및 제품개발</t>
  </si>
  <si>
    <t>ARB 계열 고혈압 치료제의 생체이용률 증대를 위한 과포화 자가 나노유화 기반 고형 제제화 응용기술 개발</t>
  </si>
  <si>
    <t>고강력 니트소재 및 조직을 활용한 친환경 VOC Free 자동차용 PUA코팅 인조피혁 제품 개발</t>
  </si>
  <si>
    <t>백플레인/구동소자가 필요 없는 디스플레이 구현을 위한 유/무기 하이브리드 백색광 트랜지스터 개발</t>
  </si>
  <si>
    <t>고온다습(절대습도 25g/㎥)한 환경에 대응한 무기바인더 및 사재생 가능한 알루미늄 주물용 중자 제조기술 개발</t>
  </si>
  <si>
    <t>천연물 파킨슨병 치료제 (DA-9805) 미국 임상 2상 완료 및 해외 기술이전</t>
  </si>
  <si>
    <t>광선택 촉매 활성 초미세 전자회로 제조 기술 개발</t>
  </si>
  <si>
    <t>멀티센서 통합 스마트카 능동제어시스템을 위한 Heterogeneous Multicore System 원천 기술 개발</t>
  </si>
  <si>
    <t>Flexible bezelless 디스플레이를 위한 인쇄 공정 기반 렌즈 어레이 설계 기술 및 광 경로 제어 기술 개발</t>
  </si>
  <si>
    <t>살균정화용 심자외선 발광소자 에피성장 장비기술 개발</t>
  </si>
  <si>
    <t>미래 디스플레이를 위한 소재 및 소자 핵심 기술개발</t>
  </si>
  <si>
    <t>차량부품 경량화를 위한 연속탄소섬유보강 열가소성수지 부품용 복합성형금형 및 성형기술개발</t>
  </si>
  <si>
    <t>복강경 수술용 실시간 다중영상시스템 개발</t>
  </si>
  <si>
    <t>가변적 디자인을 적용한 중국 패션마켓형 Reversible wear 개발</t>
  </si>
  <si>
    <t>미래형 융복합 반도체 핵심 IP 개발</t>
  </si>
  <si>
    <t>유연/스트레쳐블 디스플레이를 위한 AMOLED용 곡률반경 0.5mm 이하, 반복 횟수 200,000회 이상, strain 10% 이상의 변형에 대응할 수 있는 TFT 소재, 소자 및 회로 설계 원천 기술 개발</t>
  </si>
  <si>
    <t>대기중에서 작동하는 고분해능 대기압 주사전자현미경(Air-SEM) 개발</t>
  </si>
  <si>
    <t xml:space="preserve">점/탈착력 제어 가능한 2-D 기반 소재 및 탈착 기술 개발 </t>
  </si>
  <si>
    <t>유연기판 상의 8K 디스플레이용 고품위 TFT 개발</t>
  </si>
  <si>
    <t xml:space="preserve">천연소재(Ramie)를 활용한 기능성 블라인드 제품개발_x000D_
</t>
  </si>
  <si>
    <t>수술용 의료기기 특화 임상현장 중심 개방형 기업연계 R&amp;D 플랫폼 구축 및 제품 개발</t>
  </si>
  <si>
    <t>드레이프성이 우수한 텍스타일 염료감응 태양전지 소재 및 아웃도어 응용제품 개발</t>
  </si>
  <si>
    <t>플라즈마 아킹 및 식각 종료점 검출이 가능한 실시간 플라즈마 진단 시스템 개발</t>
  </si>
  <si>
    <t>디젤엔진의 폐열회수 기술을 이용한 개질 수소 EGR시스템 개발</t>
  </si>
  <si>
    <t>보안·안전용 광기능성 진주광택안료 기술개발</t>
  </si>
  <si>
    <t>기술선도형 치과의료기기 개방플랫폼 구축</t>
  </si>
  <si>
    <t>선진국(EU) 안전 규정을 통과하며 EN14116 Index 1에 적합한 복합기능 원단개발과 편의성을 갖춘 다목적 안전 작업복 보급</t>
  </si>
  <si>
    <t>Dual 배터리 충방전 기능을 가진 전기자전거 구동모터용 스마트 인버터 개발</t>
  </si>
  <si>
    <t>누설감지 및 능동안전기능이 적용된 CNG차량용 고효율 연료게이지 개발</t>
  </si>
  <si>
    <t>35,000D급 PLA Tow화 기술을 이용한 Acetate 대체용 담배필터소재 개발</t>
  </si>
  <si>
    <t>고 가반하중, 저가 중소 제조업용 로봇제작을 위한 감속기 일체형 모터 기술개발</t>
  </si>
  <si>
    <t>1 mm 이하의 접힘굴곡반경 및 90% 이상의 광투과도를 갖는  바이오나노섬유 기반 초고유연 생체친화성 투명나노복합체 기판필름 제작 원천기술 개발</t>
  </si>
  <si>
    <t>CMOS/MEMS 하이브리드 바이오센서 어레이 플랫폼개발</t>
  </si>
  <si>
    <t>PS-LTE 기술기반 국가 전략통신 단말 및 IoT기술 개발</t>
  </si>
  <si>
    <t>백색광 주사 간섭기술을 이용한 광학식 자유곡면 형상 측정용 비접촉 3차원 형상 및 표면조도 측정기 개발</t>
  </si>
  <si>
    <t>sRGB 150%이상 고색재현 구현하며 RoHS 기준에 만족하는 광학 필름 소재 개발</t>
  </si>
  <si>
    <t>50:1 이상의 명실 명암비를 갖는 투명 OLED/전기변색소자 결합형 유기발광/반사형 하이브리드 디스플레이 응용기술 개발</t>
  </si>
  <si>
    <t>고강도/고주조성 D/C용 마그네슘 합금 개발</t>
  </si>
  <si>
    <t>KS F 4724 및 2271 규격에 준하는 경량 준불연 건축용 섬유강화 복합 패널 개발</t>
  </si>
  <si>
    <t>환경규제 대응을 위한 재활용 100% 경량화 30% 가능한 자동차용 친환경 유니소재 실링부품 개발</t>
  </si>
  <si>
    <t>생분해성 기반 평판디스플레이 제조용 친환경 고성능 포토레지스트 박리액 및 적용공정 기술 개발</t>
  </si>
  <si>
    <t>50:1 이상의 편광비를 갖는 고효율/고편광 유기 발광 소자 개발</t>
  </si>
  <si>
    <t>최고효율 70% 이상 및 CO2회수 90% 이상 달성하기 위한 기술융합형 발전플랜트 엔지니어링 기초기술 개발</t>
  </si>
  <si>
    <t>자동차 튜닝용 고성능 경량 멀티피스 디스크 브레이크 개발</t>
  </si>
  <si>
    <t>HD급 고 신뢰성 스테레오 ADAS 비전시스템 개발</t>
  </si>
  <si>
    <t>VCM 강판용 PVC-free hotmelt 하이브리드 필름 제조기술 개발</t>
  </si>
  <si>
    <t>100um pitch급 Hybrid 팬아웃 BGA 프로브 개발</t>
  </si>
  <si>
    <t>정밀화학소재용 다양한 디설파이드 화합물의 합성 및 제조기술개발</t>
  </si>
  <si>
    <t>모다크릴섬유를 활용한 EN ISO 20471, ANSI/ISEA 107과 EN ISO 11612, NFPA 2112 기준을 동시에 만족하는 고가시성 색상의 방염기능성 보호복 원단 및 제품개발</t>
  </si>
  <si>
    <t>내열성 및 신뢰성 향상과 경량화 35%를 위한 수지형 피스톤을 적용한 튜닝용 4-Piston Mono Block AL 캘리퍼 개발</t>
  </si>
  <si>
    <t>자율주행 기술 개발 지원을 위한 주행 시나리오 연구</t>
  </si>
  <si>
    <t>200Hz이상 가진 가능한 전자기식 엑츄에이터를 이용한 3축 차량용 진동기 및 소음분석 기술의 개발</t>
  </si>
  <si>
    <t>자율 발렛 파킹을 위한 측위, 경로 계획, 주행 및 주차 제어 시스템 기술 연구</t>
  </si>
  <si>
    <t>평형수가 필요 없는 선박의 개념 설계 개발</t>
  </si>
  <si>
    <t>스몰오버랩 충돌법규 대응용 내충격강도 1.8GPa급 경량 다중소재융합 차체프레임 제조 기술 개발</t>
  </si>
  <si>
    <t>피코몰급 암인자 검출을 위한 표면증강라만산란(SERS) 기판 표면처리기술 개발</t>
  </si>
  <si>
    <t>브레이크다운 방식을 이용한 세라믹 나노분체 제조기반기술 및 제품의 개발</t>
  </si>
  <si>
    <t>롤프레스 방식을 이용한 접촉면적 1,000 ㎡/㎥ 이상, 압력손실 90 ㎜H2O 이하의 선박용 육각형상 세라믹담체 및 탈질촉매 제조기술 개발</t>
  </si>
  <si>
    <t>전자직물기반 재활보조 및 보행습관 교정이 가능한 전자기 유도형 에너지 하베스팅 스마트 신발</t>
  </si>
  <si>
    <t>IoT 대용량 데이터 해석을 위한 Multi Dimensional Visualization 기술 개발</t>
  </si>
  <si>
    <t>최소 침습 수술을 위한 내시경용 기구 형태의 초소형 저피폭 엑스선 투시 촬영기 개발</t>
  </si>
  <si>
    <t>CFRP 복합재료를 이용한 내구성이 향상된 튜닝용 에어댐 개발</t>
  </si>
  <si>
    <t>ADAS의 시험 평가를 위한 실차 시험용 가상 주행환경 구현 및 차량 주행 동기화 장치 개발기술 개발</t>
  </si>
  <si>
    <t>m-aramid 소재의 디지털 날염 기술개발 및 이를 통한 패션성 부여된 발색성 PET 대비 70% 이상의 고강도 익스트림 의류 제품화</t>
  </si>
  <si>
    <t>이종소재 혼용 및 고효율 메커니즘 적용 15%이상 경량화 시트프레임 모듈 개발</t>
  </si>
  <si>
    <t>미세유체역학 기술을 이용한 진핵 세포 형질 전환 연구용 물질 주입 장치 개발</t>
  </si>
  <si>
    <t>senior shift에 대비한 편의적 removable의 프리미엄 여행용-아웃웨어 개발</t>
  </si>
  <si>
    <t>BLE (Bluetooth Low-Energy) v4.2 지원 통신용 반도체 IP 및 위치 추적 SoC 개발</t>
  </si>
  <si>
    <t>전기자동차 에너지 효율 향상을 위한 전력 부하 적응형 배터리 및 통합전력전자모듈 개발</t>
  </si>
  <si>
    <t>Euro NCAP 2020 AEB VRU 대응 주야간 통합 전방카메라 시스템 개발</t>
  </si>
  <si>
    <t>풀-컬러 구현을 위한 표면 3D 나노구조체기반 회절광학소자 실용화 플랫폼 기술개발</t>
  </si>
  <si>
    <t>저독성·고효율 친환경 작물보호제 개발을 위한 전략수립 및 경쟁력 확보지원</t>
  </si>
  <si>
    <t>Processing in Memory 반도체 아키텍처 및 데이터 집약적 응용처리를 위한 병렬처리 기술 개발</t>
  </si>
  <si>
    <t>선박 손상 및 화재 시 실시간 대응이 가능한 사고대응시스템 기술 개발</t>
  </si>
  <si>
    <t>Micro Pore 구조를 가지는 ILD CMP 용 Polyurethane Polishing Pad 개발</t>
  </si>
  <si>
    <t>나노소재 기반 테라헤르츠 2D 어레이 이미지 센서 모듈 및 인라인 반도체 검사 장비 개발</t>
  </si>
  <si>
    <t>R/G/B 컬러 구현이 가능한 고감도 (30 mJ/cm2이하) 3차원 홀로그래피 재기록 소재 및 1 fps 이상의 화면 전환기술 개발</t>
  </si>
  <si>
    <t>심장박동기를 위한 인체삽입형 웨어러블 자가발전 에너지원 및 극소전력 무선통신 시스템 개발</t>
  </si>
  <si>
    <t>THz 이미징을 이용한 인라인 반도체 칩/패키지 검사 장비 개발</t>
  </si>
  <si>
    <t>3차원 이종 유연소자 Interconnection 시스템 기술개발</t>
  </si>
  <si>
    <t>신규 고효율 제초제 및 살충제 후보물질 개발</t>
  </si>
  <si>
    <t>3D모델기반의 선박설계지원 일관시스템개발</t>
  </si>
  <si>
    <t>4 세부 : 7 nm 급 노광 공정 모델링 및 시뮬레이션</t>
  </si>
  <si>
    <t>스마트 센서 SoC용 초저전압 회로 및 IP 설계 기술 개발</t>
  </si>
  <si>
    <t>미백·보습 기능의 바이오슈가 및 화장품 개발</t>
  </si>
  <si>
    <t>반응중합을 이용한 자동차용 열가소성 탄소섬유 복합소재/공정 및 이를 활용한 센터플로어 차체 구조의 전주기 개발</t>
  </si>
  <si>
    <t>보행자 인식률 향상을 위한 영상과 레이더의 low level 융합처리 시스템 개발</t>
  </si>
  <si>
    <t>생분해성 고분자 소재 기반 척추 고정/유합용 시스템 개발</t>
  </si>
  <si>
    <t>저독성 친환경 작물 해충조절제 개발 및 사업화</t>
  </si>
  <si>
    <t>사각지대 정보제공을 위한 다기능 초음파 센서 모듈 개발</t>
  </si>
  <si>
    <t>고전압 의사커패시터용 100nm급 망간계 세라믹 나노 소재 개발</t>
  </si>
  <si>
    <t>다기능 3D 초음파 영상 기반 심장·혈관 실시간 진단시스템 기술개발</t>
  </si>
  <si>
    <t>웨어러블 패브릭 배터리용 선에너지 밀도 0.5 mAh/cm 이상 고유연 섬유형 양·음극 소재 개발</t>
  </si>
  <si>
    <t>노령층,사회적 약자를 위한 3D 프린터 기반 저비용, 쾌속 및 심미적 만족을 충족하는 무치악 및 두개악안면결손 환자용 피로한계 200N, 유지력 30N 급의 수복 보철물 제작, 재건 시스템 개발</t>
  </si>
  <si>
    <t>셰일가스 대응 고수율 프로필렌 제조 공정 기술 개발</t>
  </si>
  <si>
    <t>선박용 무선복합측위 지원장치 및 승객 편의서비스 연계 안전구조 지원시스템 개발</t>
  </si>
  <si>
    <t>의류용 아크릴 섬유기반 저가 탄소섬유 제조기술 개발</t>
  </si>
  <si>
    <t>차량 ISG전원용 나노구조 탄소소재기반 하이브리드 슈퍼커패시터 제품화 기술개발</t>
  </si>
  <si>
    <t>초고압 균질기를 이용한 VOCs 및 CO 저온 산화용 비표면적 240㎡/g 이상의 전이금속 나노 촉매 연속식 제조기술 개발</t>
  </si>
  <si>
    <t>CAFE2025 대응 자동차 차체 및 샤시부품용 1GPa급 아연도금강판 용접기술개발</t>
  </si>
  <si>
    <t>실 사례 기반 경영 게임을 통한 기업 시뮬레이션 플랫폼 개발</t>
  </si>
  <si>
    <t>미세패턴/정밀중첩 패터닝이 가능한 롤투롤 연속 인쇄시스템 기술 개발</t>
  </si>
  <si>
    <t>시퀀셜 소자 적층을 위한 초저온 전공정 집적 기술 개발</t>
  </si>
  <si>
    <t>반도체급 산업용수용 초순수 생산공정기술 및 4종 소모성 기자재의 국산화 개발</t>
  </si>
  <si>
    <t>수소연료전지차용 400V 스택의 적층수 감소를 위한 스택 및 부품설계 기술개발</t>
  </si>
  <si>
    <t>스팀터빈용 40" 중공형 노즐 블레이드 국산화 개발</t>
  </si>
  <si>
    <t>실차 주행연비 25% 개선이 가능한 PHEV용 e-AWD 구동시스템 개발</t>
  </si>
  <si>
    <t>1 Step 합성·방사법에 의한 CNT 연속섬유 제조기술 개발</t>
  </si>
  <si>
    <t>청소년 체력측정을 위한 스트레처블 스마트 밴드 기술개발</t>
  </si>
  <si>
    <t>DNA/RNA 추출법의 핵심소재로 사용되는 표면 개질된 Magnetic Bead 및 핵산 추출키트 개발</t>
  </si>
  <si>
    <t>자동차 브레이크 마찰재용 친환경(Cu 0.5wt% 이하) 복합 세라믹 소재 개발</t>
  </si>
  <si>
    <t>운전온도 700℃급 HSC 스팀터빈에 사용되는 로터/케이싱용 초내열합금 및 제조공정 기술개발</t>
  </si>
  <si>
    <t>Dry Strip용 플라즈마 소스 개발</t>
  </si>
  <si>
    <t>TSV 기반 3D IC의 수율 향상을 위한 테스트 및 테스터 기술</t>
  </si>
  <si>
    <t>신공정 저비용 PPS계 하이퍼플라스틱 소재 기술 개발</t>
  </si>
  <si>
    <t>총재료손실 330㎛ 이하급 양면 사파이어글래스 고생산성 가공시스템 개발</t>
  </si>
  <si>
    <t>고성능 부품 맞춤형 그레이드 다변화 기능성 PPS계 수지 개발</t>
  </si>
  <si>
    <t>유연생산 대응을 위한 다품종 WtB 커넥터용 확장형 금형, 성형 기술 개발</t>
  </si>
  <si>
    <t>접을 수 있는 터치스크린 디스플레이용 초박형 기판 개발</t>
  </si>
  <si>
    <t>10 나노급 반도체 공정 한계에 대한 전산모사 연구</t>
  </si>
  <si>
    <t>PPS 복합소재를 이용한 고내열, 고강성, 내화학 특성이 향상된 극한 환경용 자동차부품개발</t>
  </si>
  <si>
    <t>산업적 활용도가 높은 나노물질 흡입독성평가 장비개발</t>
  </si>
  <si>
    <t>전장부품용 일체회로구현 가능 PPS계 소재 및 3차원 모듈화 기술 개발</t>
  </si>
  <si>
    <t>산업용 UHD급 영상인식 카메라 SoC 개발</t>
  </si>
  <si>
    <t>유도/자기공명 방식의 충전효율 90%이상 6.6kW급 전기자동차용 무선충전 시스템 개발</t>
  </si>
  <si>
    <t>저비용 클로린 프리(chlorine-free)수지 고성능화 중합 기술 개발</t>
  </si>
  <si>
    <t>120oC Rating EPR 기반 케이블용 절연소재</t>
  </si>
  <si>
    <t>수송기기용 저비용, 내충격 특성 강화 PPS alloy 개발</t>
  </si>
  <si>
    <t>곡면형 OLED 조명용 자연광추출 복합 기판 기술 개발</t>
  </si>
  <si>
    <t>웨어러블 스마트 디바이스 및 서비스 개발을 위한 집단지성 및 참여형 클라우드 기반 생태계 통합 시스템 개발</t>
  </si>
  <si>
    <t>10nm 이하급 소자에 대한 원자 수준의 공정-소자 모델링 기술</t>
  </si>
  <si>
    <t>제조 혁신을 지원하는 센서연동 모바일 앱 개발 플랫폼</t>
  </si>
  <si>
    <t>SixGe1-x 및 III-V 선택에피성장장비 기반기술 연구</t>
  </si>
  <si>
    <t>1~10THz대역 나노소재 기반 2D 어레이 이미지 센서 모듈 개발</t>
  </si>
  <si>
    <t>반도체 및 디스플레이 공정용 저항제어 대면적 세라믹 진공척 개발</t>
  </si>
  <si>
    <t>자전거용 나노카본 부품소재 개발</t>
  </si>
  <si>
    <t>지능형자동차 인식기술 개발 지원을 위한 공개용 표준 DB 구축 및 평가시스템 개발</t>
  </si>
  <si>
    <t>100인치급 이상 교육용 인터랙티브 디스플레이 핵심 기술개발</t>
  </si>
  <si>
    <t>최대 자기에너지적 5.3 MGOe 이상 사출 자석용 자성분말 Compound 국산화 및 영구자석 개발</t>
  </si>
  <si>
    <t>이중코어 방사기술을 이용한 러버 필라멘트 및 담지형 기능성 미세모 개발</t>
  </si>
  <si>
    <t>현장전문가의 경험지식 획득 및 활용을 위한 경험지식플랫폼 개발</t>
  </si>
  <si>
    <t>수소저장 무게효율 5.7wt%를 만족하는 700bar 수소저장장치용 저장용기 및 핵심부품 개발</t>
  </si>
  <si>
    <t>실리콘 기판 상 III-V 화합물반도체 MOSFET 및 모놀리식 3차원 집적을 위한 전사공정 기술 개발</t>
  </si>
  <si>
    <t>독립 구동 및 자세제어가 가능한 험지 주행시스템 개발</t>
  </si>
  <si>
    <t>재난-재해 대응용 특수목적기계 통합제어시스템 개발</t>
  </si>
  <si>
    <t>재난 재해 대응 특수목적기계용 핵심요소부품 및 시스템개발</t>
  </si>
  <si>
    <t>가변 재구성형 유연 조립시스템 및 ICT 융합 기반 스마트 시스템 핵심 요소 기술 개발</t>
  </si>
  <si>
    <t>이종/다수 반도체소자 적층 통합 패키지 및 모듈 원천기술 개발</t>
  </si>
  <si>
    <t>바이오매스 기반의 친환경 폴리에스테르계 분체도료 개발</t>
  </si>
  <si>
    <t>차량 주변인식 전장 시스템 및 ICT용 전자파 차폐/흡수/방열 융합 소재 및 제품화 기술 개발</t>
  </si>
  <si>
    <t>중온 폐열활용 열전발전을 위한 Non-Telluride계 소재 및 모듈 기술개발</t>
  </si>
  <si>
    <t>24시간 이상 연속가공이 가능한 지그센터급 수평형 5축 가공시스템 개발</t>
  </si>
  <si>
    <t>심근경색 중 만성완전폐색병변 치료용 마이크로의료로봇 시스템 개발</t>
  </si>
  <si>
    <t>녹내장 치료 및 안압측정이 가능한 스마트 콘텍트렌즈 소재 개발</t>
  </si>
  <si>
    <t>교차로 AEB 등을 지원하기 위한 HD급 다중화각 전방 카메라 시스템 개발</t>
  </si>
  <si>
    <t>이형단면중공사를 활용한 입모성이 강화된 아우트로 캐주얼용 다목적 파일니트 개발</t>
  </si>
  <si>
    <t>휴대형 고감도(ppb급) 가스검출용 중적외선 양자폭포레이저 개발</t>
  </si>
  <si>
    <t>IoT향 12Ghz 이상급 RFIC 반도체 Tester 개발</t>
  </si>
  <si>
    <t>75KW급 TBM Cutter Head 구동용 유성감속기 개발</t>
  </si>
  <si>
    <t xml:space="preserve">환부 맞춤형 피부 재생을 위한 직접 도포용 3D 바이오 프린팅 장비 개발 </t>
  </si>
  <si>
    <t>IoT향 다중대역 RF MEMS 소자 원천기술 개발</t>
  </si>
  <si>
    <t>1.5GPa급 초고강도 차체부품 변형제어 냉간 정밀 프레스 성형 기술 개발</t>
  </si>
  <si>
    <t>재난 재해 대응 특수목적기계 표준화 및 시험평가기술 개발</t>
  </si>
  <si>
    <t xml:space="preserve">디젤엔진 적용 전자식 복합기능 VVA(Variable Valve Actuation) 기술 개발 </t>
  </si>
  <si>
    <t>중합 공정에 의한 고기능성 폴리에틸렌 왁스 제조 기술 개발</t>
  </si>
  <si>
    <t>고신뢰성 태양광모듈을 위한 전기/광학/열적 특성개선 광전자 디바이스용 봉지재 개발</t>
  </si>
  <si>
    <t xml:space="preserve">표면경도 9H 이상의 고기능 Hard Coating Film 제조_x000D_
</t>
  </si>
  <si>
    <t>기후 환경 변화 대응 운전자 시인성 향상을 위한 색온도 변환 스마트 LED 전조등 제품화/표준화 기술 개발</t>
  </si>
  <si>
    <t>90kW급 지게차용 기계유압식 무단변속기 개발</t>
  </si>
  <si>
    <t>건설/농기계용 무단변속기용 HSU 및 변속제어기술개발</t>
  </si>
  <si>
    <t>90kW급 트랙터용 기계유압식 무단변속기 개발</t>
  </si>
  <si>
    <t>3D 윈도우를 위한 유리성형 금형용 첨단 세라믹복합체 개발</t>
  </si>
  <si>
    <t>ICT 기반 스마트 신발공장을 위한 제화공정 자동화 시스템 개발</t>
  </si>
  <si>
    <t>경량화 40%와 슬립토크 50Nm 이상을 만족하는 고내구성 열가소성 복합소재 적용한 자동차 조향장치용 저소음 구동기어 부품 개발</t>
  </si>
  <si>
    <t>인체접촉 내 알러지용 니켈 대체 비 시안계 합금도금 기술개발</t>
  </si>
  <si>
    <t>레이저 가공기술을 적용한 직경 45㎛, Hole 밀도 10,000 Hole/㎠ 수직형 Probe Card용 세라믹 기판</t>
  </si>
  <si>
    <t>급/만성 뇌질환/심혈관질환자 모니터링용 인체친화형 스마트 패치 및 재택 건강관리 서비스 솔루션 개발</t>
  </si>
  <si>
    <t>IoT(Internet of things)기능을 지닌 솔레노이드 밸브 방식의 최대유량 1500L/min 전공레귤레이터 개발</t>
  </si>
  <si>
    <t xml:space="preserve">게이트 스페이서 및 다중 패터닝 기술을 위한 SiN/SiO2 플라즈마 원자층 증착 공정 및 대체기술 개발 </t>
  </si>
  <si>
    <t>금속 3D 프린팅용 불순물 함량 0.64% 이하의 고품위 저비용 타이타늄 원소재 제조 및 응용 기술 개발</t>
  </si>
  <si>
    <t>생분해성 마이크로니들 기반 바이오의약품 탑재 메디컬패치 개발</t>
  </si>
  <si>
    <t>Φ2~Φ20mm 구면 유리렌즈 자동화 가공 장비 시스템 개발</t>
  </si>
  <si>
    <t>수심 100m급 고정식 해양플랜트 해체 및 철거 엔지니어링 기술개발</t>
  </si>
  <si>
    <t>3～5㎛ 중적외선 광학유리용 산화물계 소재？부품 및 응용시스템</t>
  </si>
  <si>
    <t>32x32 Thermopile 센서 및 Fresnel lens 일체형 모듈</t>
  </si>
  <si>
    <t>2,000 mW/cm2 대면적 고밀도 출력 표면처리용 광원모듈 및 250 mW 출력 365 nm UV LED 플립칩 개발</t>
  </si>
  <si>
    <t>800kPa급 고압.고정밀 NGV 연료시스템 국산화 개발</t>
  </si>
  <si>
    <t>7.1 channel 32bit 384KHz 고음질 오디오를 처리할 수 있는 USB DAC을 내장한 무선 스피커용 원칩 오디오 시스템 반도체 개발</t>
  </si>
  <si>
    <t>β 결정성 PP 발포체 및 Multi-layer 사출성형기술을 이용한 초경량(40%) 고충격용 자동차 내장부품 개발</t>
  </si>
  <si>
    <t>디지털 무전기의 위치기반 서비스를 위한 무선통신 및 신호처리용 SoC 개발</t>
  </si>
  <si>
    <t>소형 이동로봇 플랫폼 제어 통합형 SoC 개발</t>
  </si>
  <si>
    <t>국산 CPU Core를 적용한 고 신뢰성, 저 전력 외장형 SD Card 컨트롤러 SoC 개발</t>
  </si>
  <si>
    <t>저가격 고성능 이어폰/헤드폰에 최적화된 디지털 적응형 노이즈 캔슬레이션 SoC 개발</t>
  </si>
  <si>
    <t>5억 건 데이터 기준 3초 이내에 "데이터 처리 및 User Interface 구현"이 가능한 페타바이트급 비전문가용 비즈니스 인텔리전스 서비스 플랫폼 기술 개발</t>
  </si>
  <si>
    <t>복합재료 적층 구조물에 대해서 3종류 이상의 파손 모드 평가 기능을 갖는 상용 구조해석 자동화 소프트웨어 개발</t>
  </si>
  <si>
    <t>비뇨기과학 및 대장항문외과 전용임상을 지원하는 범용 초음파 진단기기 개발</t>
  </si>
  <si>
    <t>탄소섬유복합재(CFRP) 가공시스템 개발</t>
  </si>
  <si>
    <t>라이프로그-공공데이터를 활용한 PHR 기반 생애 주기별 맞춤형 건강관리 시스템 개발 및 비즈니스 모델 실증</t>
  </si>
  <si>
    <t>자율주행 차량플랫폼을 이용한 인지기술개발 및 관련부품 공급망체계 구축</t>
  </si>
  <si>
    <t>의료훈련용 가상수술 시뮬레이터 기술 개발</t>
  </si>
  <si>
    <t>경험지식의 확장성을 갖는 몰입형 가상훈련시스템 개발</t>
  </si>
  <si>
    <t>Green LED/LD용 에피 웨이퍼 기술 개발</t>
  </si>
  <si>
    <t>PFOA free성 가방과 항균성 아쿠아 가방 개발</t>
  </si>
  <si>
    <t>감물 가공처리 한지가죽 신소재를 활용한 글로벌 명품가방 개발</t>
  </si>
  <si>
    <t>세계 최초의 체인없는 변속가능 자전거 개발</t>
  </si>
  <si>
    <t>에너지 절감 및 분리형 전기렌지 개발</t>
  </si>
  <si>
    <t>디지털 디자인 기술과 첨단 세라믹 소재기술을 기반으로 우리의 전통문양 “삼베의 결”을 자연친화적 디자인 요소로 접목한 글로벌 생활주방용품 개발</t>
  </si>
  <si>
    <t>건강한 착석업무를 위한 자세 관리시스템 개발</t>
  </si>
  <si>
    <t>48V 전력기반 800W급 EPS 전동모듈부품 개발</t>
  </si>
  <si>
    <t>10mm급 위치분해능을 갖는 광센서 기반 자기진단형 실시간 누설 모니터링 밸브 개발</t>
  </si>
  <si>
    <t>3D-1xnm급 반도체 공정용 내플라즈마성 10^16,10^10,10^3 ohm-cm급 세라믹 복합소재 및 온도 제어 기능성 부품 개발</t>
  </si>
  <si>
    <t xml:space="preserve">초전도 의료·전력기기 적용을 위한 임계전류 특성이 우수한 6km급 MgB2 초전도 선재 및 코일 개발 </t>
  </si>
  <si>
    <t>충격감쇠 및 피로도 저감을 위한 인체공학적으로 설계된 건설기계용 반능동 공기 현가장치시트 개발</t>
  </si>
  <si>
    <t>분자량 저하율 30% 이하인 의료용 천연하이드로젤 기반 기능성 스캐폴드 복합 소재 개발</t>
  </si>
  <si>
    <t>차량내 비접촉식 생체신호 모니터링을 위한 고속탐지 신호처리 Chip 및 플랫폼 개발</t>
  </si>
  <si>
    <t>수처리용 고비표면적 기공제어 세라믹 하니컴 분리막 및 모듈개발</t>
  </si>
  <si>
    <t>광원/수광 반도체 소자가 내재된 현장진단형 일회용 PCR 칩 및 플랫폼 개발</t>
  </si>
  <si>
    <t>녹색 LED 기반 95이상 고연색성 실내조명용 모듈개발</t>
  </si>
  <si>
    <t>곡률반경 2mm이하, 10만회 이상 접을 수 있는 성능을 갖는 디스플레이용 가변형 점접착소재 개발</t>
  </si>
  <si>
    <t>군장병 및 글로벌 스마트 헬스케어 시스템 개발 및 시범사업</t>
  </si>
  <si>
    <t>공진주파수 20~30KHz대의 고출력 다용도 치과임플란트 시술용 초음파 드릴 구동부 및 회로 개발</t>
  </si>
  <si>
    <t>전기자동차용 고에너지밀도(235Wh/kg) 30kWh급 리튬이온이차전지 팩 개발</t>
  </si>
  <si>
    <t>고온 특성이 우수한 차량 SLI용 12V LIB 팩 개발</t>
  </si>
  <si>
    <t>디자인기업 공통지원사업</t>
  </si>
  <si>
    <t>중대형 이차전지 국가 전략로드맵</t>
  </si>
  <si>
    <t>재활용을 통한 고출력 LIB용 층상계 고용량(≥210 mAh/g) 양극소재 제조기술 개발</t>
  </si>
  <si>
    <t>차세대 이차전지 사업화 전략 연구</t>
  </si>
  <si>
    <t>수요자 맞춤형 고주파 자극기의 성능 및 안전성 개선 기술개발</t>
  </si>
  <si>
    <t>개인맞춤의약을 위한 특이적 양방향 신장 기술 기반의 전이성 대장암 항암제 이리노테칸 동반진단 키트와 마이크로 랩-PCR-폴리머 칩 기술이 통합된 동반진단 POCT 개발</t>
  </si>
  <si>
    <t>마모율 감소 및 경추 운동 거동을 고려한 경추용 인공 추간판 개발</t>
  </si>
  <si>
    <t>티타늄 소재를 활용한 글로벌 식기 디자인 개발</t>
  </si>
  <si>
    <t>진단과 치료가 동시에 가능한 다 파장, 다 채널 레이저 융합 한방 의료기 시스템</t>
  </si>
  <si>
    <t>OLED 기술을 이용한 조명제품 파일럿 모델 연구개발</t>
  </si>
  <si>
    <t>해양레저제품 디자인 툴킷과 하이드로포일 보트 디자인 연구를 통한 지역특화산업의 글로벌 역량강화</t>
  </si>
  <si>
    <t>서비스디자인프로세스를 적용한 고령친화 주거 공간 케어 시스템 개발 및 지역특화 연계산업 활성화 연구</t>
  </si>
  <si>
    <t>의료기기 특화산업기반 시니어 전기 삼륜차의 디자인개발과 BM 창출</t>
  </si>
  <si>
    <t>의료기기 산업기반 HxD(Healthcare eXperience Design)를 활용한 디지털 POCT(현장진단검사) 의료기기 개발 및 HxD 비즈니스 모델 창출</t>
  </si>
  <si>
    <t>LED시스템조명 빛환경 평가기술 및 기술표준 가이드라인 개발</t>
  </si>
  <si>
    <t>빌딩·복합건물용 에너지 절감을 위한 실증 기반 LED 시스템조명 상용화 기술 개발</t>
  </si>
  <si>
    <t>확장기능형 범용핵심기기 기반 단위공간 LED시스템조명 상용화 기술 개발</t>
  </si>
  <si>
    <t>세라믹 신소재 활용 습식면도기 디자인개발 및 니치마켓 공략을 위한 디자인 전략 개발</t>
  </si>
  <si>
    <t>After Market용 자동차(코란도C) 튜닝부품 드레스 업 키트(Dress-up Kit) 디자인 개발</t>
  </si>
  <si>
    <t>적응형 LED 헤드램프 및 인증기술 개발</t>
  </si>
  <si>
    <t>대용량 SiC SBD를 사용한 절전형 LEV 구동용 인버터 모듈 및 인증기술 개발</t>
  </si>
  <si>
    <t>국제 선박평형수 관리협약 준수를 위한 형식승인 기준을 충족하는 선박평형수처리용 AOP(오존+UV) 응용 기술개발</t>
  </si>
  <si>
    <t>마이크로파를 이용한 하이브리드 건조기 및 인증기술 개발</t>
  </si>
  <si>
    <t>형상제어 단열재 및 인증기술 개발</t>
  </si>
  <si>
    <t>Ceramic Heater를 이용한 다목적 제설시스템 및 인증기술 개발</t>
  </si>
  <si>
    <t>음성 인식률 향상을 위한 모바일 기기용 마이크로폰 ASIC개발</t>
  </si>
  <si>
    <t>웨어러블 디바이스용 촉각센싱이 탑재된 터치스크린 컨트롤러 SoC 개발</t>
  </si>
  <si>
    <t>플라스틱/금속 3차원구조 일체형 3D전자회로 프린팅 장비 및 소재 개발</t>
  </si>
  <si>
    <t>3kw급 이상의 연속광 출력 광섬유 레이저의 국산화 개발 및 상용화</t>
  </si>
  <si>
    <t>발진파장 975nm 광출력 12W 이상의 산업용레이저 여기용 레이저다이오드 상용화 기술 개발</t>
  </si>
  <si>
    <t>3D프린팅 장비·소재·출력물의 성능 및 품질 평가 체계 개발</t>
  </si>
  <si>
    <t>자동차용 고성능 바이오폴리우레탄 생산기술 개발</t>
  </si>
  <si>
    <t>45uJ 이상의 고품위 펄스에너지 펨토초 레이저 개발</t>
  </si>
  <si>
    <t>표면정밀도 7㎛급 대형부품 직접제작용 금속 3D프린터 개발</t>
  </si>
  <si>
    <t>해양안전 구명을 위한 롤링저감구조 선체형식 표류장비 및 Marine Equipment Design PLAT-FORM기술개발</t>
  </si>
  <si>
    <t>개인 맞춤형 치과 보형물 제작용 50마이크로미터급 3D프린팅 장비 및 적합소재 개발</t>
  </si>
  <si>
    <t>고차단성 복합필름의 재질단순화 및 가스배출밸브를 적용한 고기능성 친환경 커피 패키징 디자인 개발</t>
  </si>
  <si>
    <t>현장 진단 서비스 시장 공략을 위한 Smart DR Solution 디자인기술개발</t>
  </si>
  <si>
    <t>보행약자의 자립보행과 능동적 일상활동을 지원하는 보행보조로봇 개발</t>
  </si>
  <si>
    <t>인터렉션디자인 기반의 경관조명장치개발</t>
  </si>
  <si>
    <t>빅 데이터 기반의 ‘고객패턴 1대1 경험모델’을 활용한 맞춤형 세일즈 인포메이션 디자인 플렛폼 개발 및 적용  (보험산업-비대면 채널 중심으로)</t>
  </si>
  <si>
    <t>중환자실에서의 능동적 재활치료를 위한 pneumatic fitting 방식의 와상 재활훈련기의 개발</t>
  </si>
  <si>
    <t>주방오염공기의 효과적 제거를 위한 저소음, 스마트 레인지 후드 디자인혁신역량 구축</t>
  </si>
  <si>
    <t>자유보행 패턴을 접목한 무동력 개인 운송기기 디자인 개발</t>
  </si>
  <si>
    <t>인체 부위별 운동량에 시·청각 피드백으로 반응하는 아동용 웨어러블 스포츠 제품 디자인 기술 개발</t>
  </si>
  <si>
    <t>(패키징) 다양한 형태의 패키지 지기구조 연구를 통한 제조 자동화 기기개발</t>
  </si>
  <si>
    <t>최적의 숙면을 위한 슬립테라피 제품 디자인 개발 및 통합 수면 관리 서비스 시스템 구축</t>
  </si>
  <si>
    <t>차량용 션트저항 전류센서 모듈 개발</t>
  </si>
  <si>
    <t>사용자 인터페이스 개발 체계를 위한 아이트랙킹 리서치 툴킷 디자인개발</t>
  </si>
  <si>
    <t>세대 간 신체운동이 연동되는 체험형 인터렉티브게임 기술개발에 따른 유니버설디자인 놀이 공간구현</t>
  </si>
  <si>
    <t>제조산업을 위한 개방형 IIoT 스마트공장 플랫폼 및 Factory-Thing 하드웨어 기술개발</t>
  </si>
  <si>
    <t>1000개 이하 세포샘플의 다변수(pH, 용존산소, 열량) 동시분석이 가능한 대사량 측정시스템 개발</t>
  </si>
  <si>
    <t>제조환경 적응형 데이터 수집/처리 시스템 개발 및 스마트공장 실증모델 구축</t>
  </si>
  <si>
    <t>대용량 제조데이터 연동 스마트공장 애플리케이션 통합운영 기술 개발</t>
  </si>
  <si>
    <t xml:space="preserve">스마트공장 보급/확산적용을 위한 공통산업 표준 개발 </t>
  </si>
  <si>
    <t>100k급 측정 유효점을 갖는 분포형 광 역산란 계측센서용 주파수 영역 기반 핵심소자 기술 개발</t>
  </si>
  <si>
    <t>실시간 공정데이터 기반 품질고도화 핵심기술 개발</t>
  </si>
  <si>
    <t>공중부유형 다종 나노소자 기반 초소형 유해가스 센서 시스템 기술개발</t>
  </si>
  <si>
    <t>자율주행 자동차용 8채널 15f/s급 스캐닝 라이다 센서 개발</t>
  </si>
  <si>
    <t>9축 스마트 모션센서 핵심 요소기술 개발</t>
  </si>
  <si>
    <t>유모차 기능을 강화한 세발자전거의 디자인 및 기구개발</t>
  </si>
  <si>
    <t>시술 부위 자동 감응을 통한 자동 출력 제어 기능이 장착된 고 성능 전기수술기의 개발</t>
  </si>
  <si>
    <t>혈관결찰 기능이 추가된 (Vessel Sealing) 듀얼레벨 출력 (400KHz, 4MHz)을 지원하는 전기수술기의 개발</t>
  </si>
  <si>
    <t>레이저 광원을 이용한 고휘도 Full-HD급 수술용 영상시스템 개발</t>
  </si>
  <si>
    <t>고순도 콜라겐 펩타이드의 염증억제 기전을 통한 새로운 안구건조증 치료제 개발</t>
  </si>
  <si>
    <t>이중 고압방전 래더회로를 이용한 안정 고속 제세동기 개발</t>
  </si>
  <si>
    <t>음성의 신호대 잡음비(SNR)를 6dB이상 개선한 스마트폰 제어 64채널 디지털보청기</t>
  </si>
  <si>
    <t>혈액 내 간염 마커인 HBsAg 20분 이내 신속진단과 0.05 IU/ml 수준의 검출한계를 갖는 고감도 형광 자동면역진단의 고위험군 선별 시스템 제품 개발</t>
  </si>
  <si>
    <t>듀얼 트랜스듀서를 이용한 시술시간 단축과 시술부위의 제한이 없는 비만 치료용 HIFU 장비 개발</t>
  </si>
  <si>
    <t>RIP3 활성촉진제를 이용한 유방암환자 항암화학요법 치료율 개선 임상 Ib, II상 및 신약허가 자료제출</t>
  </si>
  <si>
    <t>심뇌혈관질환 진단용 Ga-68 MSA kit의 대량생산공정 기술개발 및  사업화</t>
  </si>
  <si>
    <t>재난 및 산업현장용 모듈형 웨어러블 플랫폼 기술개발</t>
  </si>
  <si>
    <t>EURO-NCAP2020을 위한 주야간 및 악의조건 통합 대응형 ADAS칩 및 카메라 시스템</t>
  </si>
  <si>
    <t>1.7GPa급 강판 다단 연속성형 및 고주파 유도가열을 적용한 초고강성 경량 차체부품 제조기술 개발</t>
  </si>
  <si>
    <t>초미세 패턴 세정을 위한 건식 세정 기술개발</t>
  </si>
  <si>
    <t>회로 설계를 위한 터널 트랜지스터 모델링 및 시뮬레이션</t>
  </si>
  <si>
    <t>생체(뼈 등)의 재생 기간에 따라 분해 속도 조절이 가능한 임플란트용 생분해성 고분자 소재</t>
  </si>
  <si>
    <t>자동차향 실내 부유 초미세먼지 감지센서모듈 개발 및 Calibration 시스템 개발</t>
  </si>
  <si>
    <t>LCD/LED용 두께 550μm급 고휘도 확산판과 광학시트 2매(prism &amp; lens sheet) 대체를 위한 일체형 복합시트 개발</t>
  </si>
  <si>
    <t>토양내에 오염된 방사능 물질 Cs137 또는 중금속 이온 흡착기능의 복합시트 및 이의 오염된 오염수의 정화 필터 제조 기술 개발</t>
  </si>
  <si>
    <t>디지털프린팅 건축타일용 친환경 고온발색 세라믹잉크 개발</t>
  </si>
  <si>
    <t>유니소재화에 의한 재활용이 용이한 자동차 시트 커버 제품 및 재활용 공정기술 개발</t>
  </si>
  <si>
    <t>할로겐 프리 실리카 유리 전구물질인 OMCTS(D4)를 이용한 할로겐 저감(배출량 zero, 함유량 50ppm 이하)광섬유 제조용 클레드 증착 기술개발</t>
  </si>
  <si>
    <t>3D 디자인 프로토타이핑 및 IoT 활용 제품 개발 지원기술 개발</t>
  </si>
  <si>
    <t>제품개발 및 상품화를 위한 지원기술 개발</t>
  </si>
  <si>
    <t>미래환경 예측 및 사용자 기반의 신상품 기획 시스템 개발</t>
  </si>
  <si>
    <t>360도 파노라마 비디오 서비스 기술을 활용한 개인적성검사 기반 가상직업체험 서비스 플랫폼 구축</t>
  </si>
  <si>
    <t>IOT 기술을 이용한 아동건강 및 두뇌발달을 위한 융복합 교육 서비스 KID FFLC (KID Fit Made Fun &amp; life care) 기술 개발</t>
  </si>
  <si>
    <t>분석오류 1%미만의 매뉴얼 리뷰 센터(MRC) 기반, 분해능 0.2μm이하 촬상장치를 적용한 처리속도 60t/h 스마트 백혈구 이미지 감별기기 개발</t>
  </si>
  <si>
    <t>탄소섬유강화 복합제품 고속 제조를 위한 HP-CRTM 정밀 성형 시스템 개발</t>
  </si>
  <si>
    <t>정밀 초음파 부상기술과 이를 활용한 10세대급 코팅 및 건조장치 개발</t>
  </si>
  <si>
    <t>WLCSP 기반 Lead Frameless 백색광원엔진 생산 공정 및 장비 개발</t>
  </si>
  <si>
    <t>질량분석기반 천연물 조각이온 검색엔진 범용 시스템 개발</t>
  </si>
  <si>
    <t>반도체 식각공정용 냉각능력 8KW급 냉각시스템(냉매직접냉각 방식) 및 대면적 정전척개발</t>
  </si>
  <si>
    <t>가변 원형 맵핑 카테터 및 고주파 절제술용 카테터의 개발</t>
  </si>
  <si>
    <t>곡면 나노 패터닝 공정기술기반 후발백내장 방지 기능성 인공수정체 제품화 기술 개발</t>
  </si>
  <si>
    <t>심해 시추용 머드공급 시스템을 위한 High Pressure Mud 펌프 개발</t>
  </si>
  <si>
    <t>고속 정밀 제어용 무전원 다회전 절대 엔코더 개발 및 일체형 모터 드라이브 시스템 개발</t>
  </si>
  <si>
    <t>곡면 나노 패턴공정 기반 백내장 치료용 기능성 인공수정체 및 나노체계 기반 약물치료 융합 시스템 상용화 기술개발</t>
  </si>
  <si>
    <t>조류 환경에서의 수중 관측/탐사를 위한 2m/s 조류 인지 및 극복 능력을 갖춘 저가 관찰급 수중 탐사체 핵심기술개발</t>
  </si>
  <si>
    <t>백내장 수술 후 부작용 방지를 위한 나노약물전달 시스템 제품화 기술개발</t>
  </si>
  <si>
    <t>바디도메인을 위한 차세대 E/E 아키텍처 및 통합제어모듈개발</t>
  </si>
  <si>
    <t>히드록시 에틸 기반 셀룰로스 에테르 섬유 및 제품 개발</t>
  </si>
  <si>
    <t>원전 내 시설 유지보수 요소작업 대상 원격제어 원천기술 개발</t>
  </si>
  <si>
    <t>초음파/광음향 융합영상용 경직장 프로브 개발</t>
  </si>
  <si>
    <t>인체 근력 보조용 50W급 구동모듈로 구성된 의복형 착용로봇 시스템 및 인간-로봇 근육모델 기반 제어기법 개발</t>
  </si>
  <si>
    <t>개인 서비스용 로봇을 위한 지능-지식 집약·개방·진화형 로봇지능 소프트웨어 프레임워크 기술 개발</t>
  </si>
  <si>
    <t>IoT 및 클라우드 환경의 클라이언트 로봇용 비즈니스 플랫폼 기술개발</t>
  </si>
  <si>
    <t>가반중량 1~30kgf급 제조로봇에 적용하기 위한 감속기 시리즈의 경박단소 구조 및 원가절감 기술 개발</t>
  </si>
  <si>
    <t>해양플랜트 공정 설계 검증을 위해 설계 데이터 상호 응답이 가능한 해저-해상 통합 기본 모델 개발</t>
  </si>
  <si>
    <t>OTP기반의 HSM을 활용한 차량용 인증 보안 예지보전 플랫폼 기술개발</t>
  </si>
  <si>
    <t>모바일 IT 제품의 소형·정밀  부품조립을 위한 공정기술, 그리퍼 및 조립 기술개발</t>
  </si>
  <si>
    <t xml:space="preserve">로봇전용 All-in-One 중공형 엑츄에이터 시리즈 개발 </t>
  </si>
  <si>
    <t>심해용 부유식 해양플랜트의 다점 계류시스템 설계, 설치 핵심 기술 및 설계 패키지 개발</t>
  </si>
  <si>
    <t>모바일 IT제품 제조공정용 형상 가변형 다관절 머니퓰레이터 및 드라이버 일체형 모션제어기로 구성된 로봇시스템 개발</t>
  </si>
  <si>
    <t>테라헤르츠파 검이경 모듈 개발</t>
  </si>
  <si>
    <t>조기위암 혹은 대장암의 치료를 위한 미세침습 종양 절제 수술 중, 5mm 이하의 오차 정확도로 30초 이내에 종양의 실시간 위치 파악이 가능한 RFID 발신 모듈 및 검출기 시작품 개발</t>
  </si>
  <si>
    <t>360도 실시간 감시가 가능한 3D Laser 스캐닝 기반 차량용 저가격·소형 LIDAR 시스템 기술 개발</t>
  </si>
  <si>
    <t>금속 나노패턴 센서 기반 식품유해화학물질 현장 정량검사기기 제품화 기술개발</t>
  </si>
  <si>
    <t>10.5세대급 디스플레이 패널 공정용 초대형 고정밀 세라믹 개발</t>
  </si>
  <si>
    <t>자가 의료진단을 위한 소변내 아질산염(Nitrites) 검출용 Bio-medical 센서 기술 개발</t>
  </si>
  <si>
    <t>ICT 기반 스마트 공작기계 및 유연자동화 시스템 기술 개발</t>
  </si>
  <si>
    <t>급성 바이러스 감염성 질환 진단을 위한 휴대용 바이오 진단 시스템 개발</t>
  </si>
  <si>
    <t>도전 방지 및 보안 강화형 스마트미터 SOC 개발</t>
  </si>
  <si>
    <t>AC 1,800V 내전압 특성을 갖는 MEMS 기술기반 20bar, 50bar급 공조기용 압력센서 소자 및 측정모듈 개발</t>
  </si>
  <si>
    <t>주간 증강 현실용 투명 스크린 및 프로젝션 기술 개발</t>
  </si>
  <si>
    <t>제선용 수소 제조(증폭) 모델 및 적용 소재 개발 방안 수립</t>
  </si>
  <si>
    <t>고로 기반 제선 공정 CO2 저감량 평가 기초 모델 개발</t>
  </si>
  <si>
    <t>직접환원철(DRI) 특성평가 및 전기로 장입 최적화 모델 개발</t>
  </si>
  <si>
    <t>치수정밀도 ±0.3㎜급 중공형(中空形) 알루미늄 자동차 부품 생산을 위한 Lost foam 주조공정기술 개발</t>
  </si>
  <si>
    <t>용해효율 고도화 및 스마트 집진을 통한 저에너지 주조공정 구축</t>
  </si>
  <si>
    <t>미래형 융·복합 디스플레이 핵심 IP 개발</t>
  </si>
  <si>
    <t>고이동도 박막트랜지스터용 무탈수소 및 저비용 결정화 공정의 다결정 실리콘 박막 형성 기술개발</t>
  </si>
  <si>
    <t>자동차 부품 적용을 위한 화합물 자동제어 질화시스템 개발</t>
  </si>
  <si>
    <t>충전전력요금 적용이 가능한 이동형 완속충전 운영시스템 기술 개발</t>
  </si>
  <si>
    <t>한·양방 융합 복진 기반 기능성 소화불량 진단기기 개발</t>
  </si>
  <si>
    <t>경질 Cr 습식도금 대체 용사코팅 기술개발</t>
  </si>
  <si>
    <t>초미세먼지(PM2.5) 검출 광기반 저전력 먼지센서 SoC, 모듈 개발</t>
  </si>
  <si>
    <t>단면변화 20% 이상 가능 접합선 마찰교반 제어 관재 직접 압출 기술 개발</t>
  </si>
  <si>
    <t>다품종 포장 종이용기 생산을 위한 스마트 자동화 시스템 개발</t>
  </si>
  <si>
    <t>제조기업 대상의 사용자 경험(UX) 평가 프로세스 지원 서비스 플랫폼</t>
  </si>
  <si>
    <t>강성변화율이 낮은 탄성패드 및 교량용 특수레일 체결장치 개발</t>
  </si>
  <si>
    <t>연비 15% 개선을 위한 48V 마일드 하이브리드용 신구조 구동부품 개발</t>
  </si>
  <si>
    <t>다목적 대형드론 시스템 지상통제기술 개발</t>
  </si>
  <si>
    <t>가스 보일러용 EEI 0.23이하 Pump, 소비전력 110W 이하 Blower, 시험 평가 기술 및 표준 개발</t>
  </si>
  <si>
    <t>플립러닝 학습지원용 서비스 플랫폼 및 활용 콘텐츠 개발</t>
  </si>
  <si>
    <t>알츠하이머성 경도인지장애 진단 시스템 개발</t>
  </si>
  <si>
    <t>경량복합소재 보호용 고내마모성 우레탄 겔코트 개발</t>
  </si>
  <si>
    <t>전기전자제어(비행제어,항전패키지,알고리즘)시스템 개발</t>
  </si>
  <si>
    <t>제품불량 검사 자동화를 위한 비접촉식 3D 표면형상 측정 시스템 개발</t>
  </si>
  <si>
    <t>전자유압시스템을 적용한 20톤급 굴삭기 작업 자동화 기술 개발</t>
  </si>
  <si>
    <t>극지환경 선박 및 해양플랜트용 환경하중해석 시뮬레이터 개발</t>
  </si>
  <si>
    <t>자동차 연료전지 금속계 분리판 및 저마찰 부품 적용을 위한 1 m3 이상 대용량 PE-MOCVD 기술개발</t>
  </si>
  <si>
    <t>5미터 거리에서 93% 인식률과 98% 신뢰도의 음파 데이터통신이 가능한 국산 CPU 코어 내장 음성인식 SoC 개발 및 상용화</t>
  </si>
  <si>
    <t>인지 및 감성 정보를 활용한 사용자 중심 제품설계 지원시스템 개발</t>
  </si>
  <si>
    <t>저온진공침탄 공정을 이용한 스테인레스강 튜브피팅의 토오크 20% 저감 및 내식성 500시간 달성 기술</t>
  </si>
  <si>
    <t>열간압연 디스케일용 고압다단 원심펌프</t>
  </si>
  <si>
    <t>150 kPa 이상의 접착력을 갖는 조직접합·치유 생체소재 개발</t>
  </si>
  <si>
    <t>장/단섬유 다중복합사를 활용한 고감성 프리미엄 니트제품 개발</t>
  </si>
  <si>
    <t>협착과 혈전증 방지를 위한 약물방출형(서방형) 인공혈관의 상용화기술 및 국산화 기반기술 개발</t>
  </si>
  <si>
    <t>유전율 3.1이하의 저유전 IC-Substrate CCL용 방향족 비닐계 화합물을 이용한 바인더 수지 개발</t>
  </si>
  <si>
    <t>티탄산칼륨을 이용한 자동차용 마찰재 및 플라스틱 보강재 제조기술 개발</t>
  </si>
  <si>
    <t>가전기기용 인식률 95%, 거절률 99% 이상의 음성인식 및 전처리 ASIC 개발</t>
  </si>
  <si>
    <t>Carbon Steel 및 Stainless Steel 가공용 초미립 인서트 개발</t>
  </si>
  <si>
    <t>종횡비 80% 이상, 10㎛ 이하 선폭의 구현이 가능한 동시소성 세라믹 부품용 감광성 페이스트 소재 개발</t>
  </si>
  <si>
    <t xml:space="preserve"> 압전 스피커용 나노소재 및 이를 응용한 중저음이 보강된 평판형 스피커 개발</t>
  </si>
  <si>
    <t>440C 및 STS 316계 베어링 대비 가격 절감 가능한 극저온 베어링용 망간강 개발</t>
  </si>
  <si>
    <t>망막변성질환 치료를 위한 신생혈관표적 나노복합체 및 on-demand 약물전달 이식체 개발</t>
  </si>
  <si>
    <t>Cu/Ag 복합미립자 기반 3㎛급 선폭의 신축성 투명전극필름 및 이를 이용한 자동차용 터치패널 개발</t>
  </si>
  <si>
    <t>내전압 600V 급 전력소자 응용을 위한 대구경 GaN 에피웨이퍼 개발</t>
  </si>
  <si>
    <t>산화물 비양론조성 제어를 통한 배기가스 센서의 백금 대체 지능형 세라믹 전극 촉매 소재 개발</t>
  </si>
  <si>
    <t>자동차 도어트림 센터패널(center panel)용 케나프 50wt% 함유 케나프 / PP 복합소재 개발</t>
  </si>
  <si>
    <t>이동 및 산업용 로봇에서 10% 이상의 에너지 회수와 정격 부하 내 부하 변동 시 게인 재튜닝이 없으며 오버슈트 0.2 radian 이내인 하이브리드 제어기 개발</t>
  </si>
  <si>
    <t>천연향료 아세토인의 생물학적 대량생산기술 개발</t>
  </si>
  <si>
    <t>생체친화성 세라믹/고분자 하이브리드 기반 고감도 MRI/PET/CT 다중영상 조영 소재 개발</t>
  </si>
  <si>
    <t>생물오손 방지 기능을 갖는 중환자용 기관절개 튜브 부품 개발</t>
  </si>
  <si>
    <t>유해물질(Sb, Pb)이 제거된 마찰저감용 Graphite - Pitch Fiber Composite 응용제품 제조를 위한 원천소재 개발 및 양산화를 위한 Mold성형 공정기술 개발</t>
  </si>
  <si>
    <t>중공업/석유화학 분야의 마찰대전압 400V 이하, 부위별 난연 FR zone을 적용한 기능성 및 착의만족도를 향상시킨 시티웨어룩 안전보호복 개발</t>
  </si>
  <si>
    <t>고내식성 표면경화기술을 이용한 메탈실링 유체제어시스템 기술 개발</t>
  </si>
  <si>
    <t>자기 및 동종유래 섬유아세포를 이용한 회전근개파열 치료를 위한 세포치료제 개발기술개발</t>
  </si>
  <si>
    <t>전자기 펄스 접합 공정을 이용한 2000cc급 승용차용 Al/Steel 중공 경량 프로펠러 샤프트 개발</t>
  </si>
  <si>
    <t>10분 이내 분석속도와 원격제어 기능을 갖는 pg 수준의 정량·정성 분석용 가스 크로마토그래프 사중극자 질량분석  시스템 개발</t>
  </si>
  <si>
    <t>13GHz 대역폭 디지털 신호계측기 및 40GHz 대역폭 Track and hold 칩 부품 개발</t>
  </si>
  <si>
    <t>글로벌 리빙 SPA 상품 개발을 위한 브랜드 Profiling 도출용 특화 디자인 리서치 툴 개발 및 수출용 시범 제품 30종 개발</t>
  </si>
  <si>
    <t>반도체 패키지의 전자파 차폐막 형성용 스퍼터링 장비 및 공정기술 개발</t>
  </si>
  <si>
    <t>반도체 디스플레이 공정의 실시간 모니터링을 위한 0.2 ~ 5.0 μm 파장대역 흡광 가스 및 미세 오염입자 정량 측정 광학 진단 시스템 개발 및 상용화</t>
  </si>
  <si>
    <t>10㎶급 신경근육계 전기전도 프로브, 융복합 통합자극 및 감시시스템 개발</t>
  </si>
  <si>
    <t>개인맞춤형 스포츠/재활보조기구 제작을 위한 다중노즐방식 3D프린터 및 고강도 플라스틱 소재 기술개발</t>
  </si>
  <si>
    <t>휘발성 용매 사용량 90%이상 절감을 위한 6G급 AMOLED용 FM MASK 복합 세정공정기술 개발</t>
  </si>
  <si>
    <t>CBCT를 이용한 Cloud 기반의 치과 및 의료용 보형물 모델링, 쾌속 제작 및 통합거래시스템 개발</t>
  </si>
  <si>
    <t>광결정 입자 코팅을 통한 색특성 발현과 자정·방오 기능성을 가진 건축용 대면적 유리타일 개발</t>
  </si>
  <si>
    <t>난치성 뇌질환의 치료용 3.5T급 6채널 자기자극 및 정보피드백을 위한 진단 · 훈련용 융합부품 개발</t>
  </si>
  <si>
    <t>최소침습 복강경 수술로봇 시스템의 글로벌 경쟁력 확보를 위한 실용화 기술 개발</t>
  </si>
  <si>
    <t>기능성 원단 적용 트라이애슬론 경기복 개발</t>
  </si>
  <si>
    <t>고해상도 형광발광/형광수명 현미경</t>
  </si>
  <si>
    <t>수소자동차 용기용 105MPa급 스마트밸브 기술개발</t>
  </si>
  <si>
    <t>비희토류와 희토류 자석 혼용방식 새로운 구조의 전기자동차용 5kW급 고출력밀도 전동기 원천기술개발</t>
  </si>
  <si>
    <t>4배수-異面 이터록 환편기술을 이용한 환경친화형 이중환편소재 및 제품개발</t>
  </si>
  <si>
    <t>능동형 현가장치가 장착된 40km/h급 밸런싱 주행 로봇 개발</t>
  </si>
  <si>
    <t xml:space="preserve">중국시장 진출을 위한 산전후용 임산부복 및 아기의 정서적 안정에 도움을 주는 캥거루케어용 패션제품 개발 </t>
  </si>
  <si>
    <t>반도체 생산 공정의 온실가스 처리용 고주파 진공플라즈마 시스템 개발</t>
  </si>
  <si>
    <t>정밀 미세 수술 및 병변의 실시간 확인을 위한 수술 영상진단기기용 Full HD급 3D 및 형광 내시경 시스템 기술 개발</t>
  </si>
  <si>
    <t>슬래그 재활용 철 회수 기술 개발</t>
  </si>
  <si>
    <t>Ø1,000급 대직경 Round Bloom 제조 및 이를 활용한 고품질 단조품 개발</t>
  </si>
  <si>
    <t>무인기용 OIS 5X 줌/초광각 멀티카메라 모듈 및 지능형 비행을 위한 고속 신호처리 모듈 개발</t>
  </si>
  <si>
    <t>자동차 브레이크 마찰재용 Cu 대체 금속개발(Cu 0.5wt% 미만) 및 그 마찰재 제조 기술 개발</t>
  </si>
  <si>
    <t>친환경 자동차 추진체용 초경량 타이타늄 부품화 기술</t>
  </si>
  <si>
    <t>패시브 건축물 적용을 위한 열전도율 0.042W/mK 이하의 알칼리계 단열소재 및 이를 이용한 구조기능 일체형 무기계 불연 외벽패널 제조기술 개발</t>
  </si>
  <si>
    <t>IoRT 환경에서 로봇의 사물 및 환경정보 인지를 위한 ROS 기반의 지능형 서비스 로봇 제어 SW 플랫폼 기술 개발</t>
  </si>
  <si>
    <t>비철금속 고속가공 가공성능이 2배이상 향상된 초극소경절삭공구(드릴 0.1mm이하, 라우터 0.5mm이하) 개발</t>
  </si>
  <si>
    <t>고출력을 위한 수소연료전지차용 기체확산층, 분리판 일체형 다공성 전극 구조 설계 및 모델 개발</t>
  </si>
  <si>
    <t>해양플랜트용 유정제어를 위한 고압 Diverter 개발</t>
  </si>
  <si>
    <t>가시광 투과율 70 %, 적외선 차단율 90 % 급의 에너지 효율 향상을 위한 윈도우용 칼코지나이드 기반 세라믹 복합 코팅소재 개발</t>
  </si>
  <si>
    <t>세균성/바이러스성 상기도감염 감별 진단을 위한 혈액 내 6가지 항목 20분 이내 다중 동시 측정용 현장검사 의료기기 핵심 미세유체 칩 기술개발</t>
  </si>
  <si>
    <t>1.6리터급 소형 디젤엔진의 저속성능 및 과도성능 개선을 위한 전동과급 기술 개발</t>
  </si>
  <si>
    <t>생물전환기술을 이용한 식물오일 또는 포도당으로부터 나일론12의 단량체인 오메가-아미노라우르산의 대량생산</t>
  </si>
  <si>
    <t>친환경 소재를 적용한 기능성 캐주얼 신발</t>
  </si>
  <si>
    <t>방폭형 엘리베이터 핵심안전부품 개발</t>
  </si>
  <si>
    <t>중소기업 경영전략컨설팅의 신뢰성 향상을 위한 상거래정보기반 지능형 시장환경분석기술 개발</t>
  </si>
  <si>
    <t>모델변경 3종, 무인화(자동화율 90%) 카메라모듈 부품 제조용 재구성 모듈러 생산시스템 기술 개발</t>
  </si>
  <si>
    <t>10 ㎛ 이하 분해능을 가진 뉴하이브리드밀링머신 및 개방형CAD/CAM S/W 통합 플랫폼을 이용한 당일 보철치료 3D 스마트진료시스템 개발</t>
  </si>
  <si>
    <t>동적 내구 시험모델을 통한 차량용 연료전지 스택 수명 예측 기술 개발</t>
  </si>
  <si>
    <t>펜타입 프루브 및 다중형광영상정합기술 기반의 뇌종양/뇌혈관 동시 이미징 가능한 차세대 형광유도 수술시스템 개발</t>
  </si>
  <si>
    <t>냉각효율이 50% 향상된 사출성형 금형 제작을 위한 복합가공 3D프린팅 장비 및 30㎛급 금형강 분말 제조기술 개발</t>
  </si>
  <si>
    <t>엔진의 폐열을 이용한 희박 개질수소-LPG 혼소 시스템 개발</t>
  </si>
  <si>
    <t>인체신호 감지용 나노소재 복합섬유기반 편/직물 섬유센서 제조 및 이를 적용한 언더셔츠 개발</t>
  </si>
  <si>
    <t>생체활성 소재 기반의 임상적 요구에 최적화된 기능성 환자 맞춤형 척추 유합 임플란트 및 제조 시스템 개발</t>
  </si>
  <si>
    <t>저비용 공정 기반 셀룰로오스 나노파이버 대량 제조 기술 개발</t>
  </si>
  <si>
    <t>단층합성영상 기술을 적용한 저피폭/고진단능의 이동형투시촬영장치 개발</t>
  </si>
  <si>
    <t>Fine pitch(30㎛이하급) 플립칩 패키지 PCB용 Thin-ENEPIG 표면처리 기술 개발</t>
  </si>
  <si>
    <t>도로정보를 활용한 고연비 PHEV의 동력분배 제어 기술 개발</t>
  </si>
  <si>
    <t>테이핑 기법을 활용한 에르고노믹스(ergonomics)디자인의 운동기능성 향상 및 근육 회복을 위한 레그기어(leg gear)제품개발</t>
  </si>
  <si>
    <t>비염 치료를 위한 직경 4mm이내의 Probe를 탑재한 비침습적 하비갑개 축소용 고강도 집속형 초음파(HIFU) 수술기 개발</t>
  </si>
  <si>
    <t>하모닉과 지능형 경계검출 알고리즘을 활용한 고신뢰성 3D 초음파 방광 스캐너의 개발</t>
  </si>
  <si>
    <t>임상시험을 통한 의료영상기반 뇌수술 로봇시스템의 실용화 기술 개발</t>
  </si>
  <si>
    <t>저속주행(협로주행, 주차, 출차) 상황에서 위험 대응 통합안전제어 시스템 개발</t>
  </si>
  <si>
    <t>내가수분해성이 우수한 Nano 아미드인산계/무기계 복합형 난연제 개발 및 이를 활용한 자동차용 인공피혁 개발</t>
  </si>
  <si>
    <t>스티어링 휠의 토크 제어를 이용한 자율주행자동차의 제어권 이양 방법에 대한 HMI기술 개발</t>
  </si>
  <si>
    <t>나노양자소재 복합체의 양자효율 측정 및 평가기술 개발</t>
  </si>
  <si>
    <t>에칭 폐액 90%이상 저감을 위한 금속 박막 패터닝용 고해상도 롤투롤 에칭 시스템, 공정 및 재료 기술 개발</t>
  </si>
  <si>
    <t>태양광 제어 기능을 갖는 고기능성 마스터배치 제조 및 이를 응용한 농업용 multi layer 필름 개발</t>
  </si>
  <si>
    <t>60%중공률, 20%권축성, 25%경량 스포츠·아웃도어, SPA용 4계절 복합기능성 섬유제품</t>
  </si>
  <si>
    <t>글로벌 고가마켓 세섬사 린넨 및 린넨 혼방사를 활용한 시즌리스 우븐라이크 편성물 개발</t>
  </si>
  <si>
    <t>IoT 기반 자율적 상황적응형 Zero Effort 스마트 월패드 시스템</t>
  </si>
  <si>
    <t>반도체급 초순수 제조용 고효율 보론선택성 이온교환소재 및 모듈 개발</t>
  </si>
  <si>
    <t>선박의 운항효율 향상을 위한 부가저항이 고려된 선형설계 향상 기술 개발</t>
  </si>
  <si>
    <t>주행 안정성 향상을 위한 Preview 센서 및 능동 섀시 제어시스템 개발</t>
  </si>
  <si>
    <t>한국감성의 예술작품으로 창조된 노(No)노(老) 족을 위한 젊은 감성의 시밀러(similar) 룩 컬렉션 개발</t>
  </si>
  <si>
    <t>공작기계 에너지 소비 저감을 위한 장비 운용 최적화 기술 개발</t>
  </si>
  <si>
    <t>지능형 운전자 지원 시스템(ADAS)을 위한 산업융합 웨어러블 디바이스 및 서비스 개발</t>
  </si>
  <si>
    <t>뇌압 측정이 가능한 Brain Chemoport 개발</t>
  </si>
  <si>
    <t>성매개 질환의 조기진단을 위한 전처리 겸용 자동 진단기기 개발</t>
  </si>
  <si>
    <t>우울증 및 내분비질환 검사를 위한 다중 호르몬 동시 분석 소형 자동화기기 개발</t>
  </si>
  <si>
    <t>차체부품 고속생산을 위한 Long Fiber Carbon SMC 시스템 개발</t>
  </si>
  <si>
    <t>고효율 냉각기반 2kW/kg, 100kW급 IPMSM 전기구동시스템 개발</t>
  </si>
  <si>
    <t>분광분해능 1.2wave, 25,600wave/sec 이상인 라인스캔 공초점 라만 스펙트로스코피 현미경 개발</t>
  </si>
  <si>
    <t>강도 7.0g/d이상의 30de급 세섬 Polyester 소재를 적용 안전성이 우수한 항공스포츠레저용 섬유제품의 국산화 기술개발</t>
  </si>
  <si>
    <t>유연기판 손상 최소화를 위한 in-situ 광소결 서브마이크로급 패터닝 기술 개발</t>
  </si>
  <si>
    <t>전기로 제강-정련 슬래그의 환경무해화를 위한 불소계 플럭스 저감기술 개발</t>
  </si>
  <si>
    <t>척추관 협착증 수술을 위한 카테터형 최소 침습 중적외선 고출력 레이저 치료 시스템 개발</t>
  </si>
  <si>
    <t>시/청각 장애인의 ICT 융합 사용자 환경 개선과 접근성 향상을 위한 섬유 기반 웨어러블 입력 보조장치 및 유저 인터페이스 개발</t>
  </si>
  <si>
    <t>자가응답형 유체를 이용한 경량화율 15% 유연 방탄 방검용 섬유제품 개발</t>
  </si>
  <si>
    <t>IT기술과 패션기능이 접목된 사용자 보호 및 유해인자 감지용 전자직물 기술 개발</t>
  </si>
  <si>
    <t xml:space="preserve">ICT 기술연계 POC(Point Of Care) 서비스 지원을 위한 원격존재 로봇 시스템 개발 </t>
  </si>
  <si>
    <t>도심지 작업을 위한 전자유압 구동 시스템을 적용한 3톤급 소형 전기굴삭기 개발</t>
  </si>
  <si>
    <t>탄소섬유 12 가닥이상을 동시 적층이 가능한 다이렉트 프리폼(direct preform) 제조시스템 개발</t>
  </si>
  <si>
    <t>지르코니아볼과 탄성 스프링을 이용한 마이크로 라킹 기반 치과임플란트 시스템</t>
  </si>
  <si>
    <t>계층적 단계의 안전 구조를 기반으로 한 교차로 충돌 방지 시스템</t>
  </si>
  <si>
    <t>고속주행(150 km/hr이상) 자동차용 영상기반 HD급 해상도 스마트 헤드램프 기술 개발사업</t>
  </si>
  <si>
    <t>환경변화에 강인한 실내외 통합 자율주행을 위한 학습형 로봇이동지능기술 개발</t>
  </si>
  <si>
    <t>전통감성 기능성 소재 기반의 한국전통복식 디자인 특성을 현대적으로 재해석한 토털 코디네이션 K-fashion 제품 개발</t>
  </si>
  <si>
    <t>액티브에이징 세대를 위한 히든포인트 디테일 적용의 미들레이어 대체 시니어 비즈니스 의류개발</t>
  </si>
  <si>
    <t>고속/고압의 포장박스 제조용 Single Facer Seamless 광폭벨트 제조기술 개발</t>
  </si>
  <si>
    <t>환자맞춤형 고정밀 인공고관절(형상 정밀도 10㎛급 인공비구컵, 인공대퇴스템) 제작을 위한 제조기반 공정융합형 금속적층 복합가공기 개발</t>
  </si>
  <si>
    <t>건설기계용 Electric Turbo Compounding System(E-TCS) 기술 개발</t>
  </si>
  <si>
    <t>800 MPa급 고강도 스테인리스강의 인발 기술 개발</t>
  </si>
  <si>
    <t>용접부 강도 300MPa 보증용 비열처리형 5xxx계 알루미늄 용접와이어 및 용접공정기술 개발</t>
  </si>
  <si>
    <t>SiC 기반 친환경 자동차 전력변환모듈용 내열온도 300℃이상 사용 가능한 접합기술 개발</t>
  </si>
  <si>
    <t>파노라마 영상과 사각지대경보(BSD) 기능을 제공하는 카메라 기반의 측후방 통합안전지원 시스템 개발</t>
  </si>
  <si>
    <t>90% 이상 발광효율, 110% 이상 색재현율을 가지는 Cd free 양자점 컬러변환층 소재 및 화소형성 기술개발</t>
  </si>
  <si>
    <t>외경 100㎜ 이하급 타이타늄 튜브제조를 위한 공정단축형 주조-압출 복합 성형기술 개발</t>
  </si>
  <si>
    <t>비정형 소화물 피킹 작업 자동화를 위한 물류 로봇용 피킹툴 개발</t>
  </si>
  <si>
    <t>1.5 GHz급 산업용 전자파 차폐/흡수 및 방열기능을 동시 구현 가능한 일체화된 융합소재와 이를 이용한 전자파 차폐 60 dB, 흡수 85 % 및 방열성능 5 W/mK을 만족하는 중간재/응용제품 개발</t>
  </si>
  <si>
    <t>도로표지용 고굴절율 (nd〉1.9) Glass Beads 제조 및 평가기술 개발</t>
  </si>
  <si>
    <t>스마트 박막 소자 제조를 위한 롤투롤 연속공정 기반 저온·상압 패턴 증착 장비 개발</t>
  </si>
  <si>
    <t>Euro-NCAP 2020  대응을 위한 도로 이탈 방지 시스템(Road Departure Protection System) 개발</t>
  </si>
  <si>
    <t>144KHz~2.5GHz 대역 SDR기반 스마트통합 RF SoC 및 플랫폼 개발</t>
  </si>
  <si>
    <t>자동 보정기능 내장형 SoC 기반 고정밀 고전류 트랜스듀서 개발</t>
  </si>
  <si>
    <t>무편광판 AMOLED 소자 구현을 위한 고내열 네가티브 감광형 블랙 패턴 소재 및 공정 개발</t>
  </si>
  <si>
    <t>고품질 선도유지 패키징용 다공성 다기능 세라믹 융합소재 개발</t>
  </si>
  <si>
    <t>4톤급 지게차 엔진룸 총합 열관리 시스템 및 소음저감 기술 개발</t>
  </si>
  <si>
    <t>철계 구동부품의 미세조직제어를 위한 정밀온간단조기술개발</t>
  </si>
  <si>
    <t>경도인지장애 및 치매환자의 정서 행동 안정 및 인지기능 증진을 위한 로봇 기술 개발</t>
  </si>
  <si>
    <t>지식기반 소비자 마케팅을 위한 빅데이터 분석 지원 서비스 시스템</t>
  </si>
  <si>
    <t>골절 및 변형 교정을 위한 초정밀 모듈형 복원 시스템 개발</t>
  </si>
  <si>
    <t>확장·유연 구조의 조합형 I/O를 지원하는 비전 블록 개발</t>
  </si>
  <si>
    <t>200인치 UHD급 디스플레이 구현이 가능한 타일링 액티브 매트릭스 패널 핵심 기술 개발</t>
  </si>
  <si>
    <t>아토피 피부염 치료를 위한 동물세포 기반 재조합 hEC-SOD 개발</t>
  </si>
  <si>
    <t>내항성능 향상을 통한 해상상태4에서 쾌적 운항이 가능한 초쾌속 여객선 개발</t>
  </si>
  <si>
    <t>클라우드 컴퓨팅 기반의 실시간 상황정보 수집 및 제공을 포함하는 사용자 맞춤형 인포테인먼트 시스템 개발</t>
  </si>
  <si>
    <t>나노기술 기반 생체 저분자물질 정량 표면 질량분석 기술 개발</t>
  </si>
  <si>
    <t>전자기적 다단 변속 기능을 가진 80kW급 전기구동시스템 개발</t>
  </si>
  <si>
    <t>자동차 내장부품 고감성화를 위한 리얼소재 적용 인몰드 클리어 코팅(In-Mold Clear Coating) 복합금형 및 성형기술 개발</t>
  </si>
  <si>
    <t>수송기기 전력모듈용 고신뢰성 고열전도 세라믹 융복합 기판개발</t>
  </si>
  <si>
    <t>중소기업의 신상품 개발을 위한 발명/디자인 아이데이션 협업지원 서비스 시스템</t>
  </si>
  <si>
    <t>망막질환 진단 및 맞춤식 치료를 위한 Angio OCT응용 스마트 레이저 시스템 개발</t>
  </si>
  <si>
    <t>신발갑피 열용융 접착재봉(Fuse Sewing) 공정용 로봇시스템 개발</t>
  </si>
  <si>
    <t>고출력 전자빔을 이용한 고세장비 미세홀 가공장비 및 공정기술개발</t>
  </si>
  <si>
    <t>제조 빅데이터 기반 상황분석 및 최적 의사결정을 지원하는 클라우드 서비스 개발</t>
  </si>
  <si>
    <t>T 세포 분화조절 기전의 클로린 계 아토피 피부염 화합물 신약 후보물질의 개발에 관한 연구</t>
  </si>
  <si>
    <t>인지기능 장애 환자의 인지기능 평가 및 인지 증진 의료기기 개발</t>
  </si>
  <si>
    <t>노닐페놀 대체용 아릴페놀(Allyl phenol)계 계면활성제 및 페인트 첨가제 개발</t>
  </si>
  <si>
    <t>ICT기반 고령자 맞춤형 게임 연동 모듈형 재활치료 및 운동 플랫폼 개발</t>
  </si>
  <si>
    <t>122,250 mm2 이상의 단결정 그래핀의 결함최소화를 위한 CVD성장 및 전사 공정기술 개발</t>
  </si>
  <si>
    <t>작업자 공간공유 및 스마트공장 적용을 위한 차세대 제조용 로봇 기술 개발</t>
  </si>
  <si>
    <t>자동차 부품 적용 초고강도강 아크 및 스폿 용접부 인라인 품질평가 및 네트워크 기반 품질관리기술 개발</t>
  </si>
  <si>
    <t>실내용 음성대화 로봇을 위한 원거리 음성인식 기술 및 멀티 태스크 대화처리 기술 개발</t>
  </si>
  <si>
    <t>체험 시뮬레이션을 통한 지식기반 창업학습 및 운영지원 서비스 시스템</t>
  </si>
  <si>
    <t>75KW급 이상 트랙터용 LSD 방식 전방 차축 및 지능형 현가시스템 개발</t>
  </si>
  <si>
    <t>용탕 주입중량 1톤 이상급 대형 고품위 알루미늄 사형주조기술 개발</t>
  </si>
  <si>
    <t>퍼블릭 디스플레이 소재.부품 및 모듈 성능평가 기술개발</t>
  </si>
  <si>
    <t>3D 스캐닝 기반 플랜트 엔지니어링 응용지원 솔루션 및 활용기술 개발</t>
  </si>
  <si>
    <t>회로 불량률 5% 이하 자동차용 레이저 직접 성형 입체회로부품 표면처리 기술 개발</t>
  </si>
  <si>
    <t>금속 및 세라믹 마이크로 구조체 부품 제조를 위한 패턴 폭 150㎛이하 고종횡비 분말사출 금형 및 성형기술개발</t>
  </si>
  <si>
    <t>에너지 15% 절감 굴삭기용 HILS 기반 전자유압 제어기술 개발</t>
  </si>
  <si>
    <t>해양 시추용 15,000 psi급 머드 시스템에 대한 제어 시스템 개발</t>
  </si>
  <si>
    <t>고유연성 디스플레이용 면상 산화물 기반 비정질 투명전극 소재개발</t>
  </si>
  <si>
    <t>가상화 플랫폼기반 통합선박항해지원시스템(INS) 개발</t>
  </si>
  <si>
    <t>기존 코팅소재보다 물성이 우수한 나노-마이크론 코팅소재 및 _x000D_
이를 적용한 난삭재 절삭공구개발</t>
  </si>
  <si>
    <t>고내구성 난연 열가소성 폴리우레탄(TPU) 전선용 소재 및 케이블 개발</t>
  </si>
  <si>
    <t>피시비/에프피시비용 미세 패터닝을 위한 엘디아이 장비 개발</t>
  </si>
  <si>
    <t>이식환경 맞춤형 바이오세라믹 3D프린팅 소재 및 저온 (40°C  이하) 공정기술 개발</t>
  </si>
  <si>
    <t>자기 주도형 휴대용 생활환경 안전진단 키트 및 앱기반 서비스 시스템</t>
  </si>
  <si>
    <t>실해역 실선의 추진 성능 계측을 기반으로 한 모형선-실선 상관 관계 정확도 향상 기술 개발</t>
  </si>
  <si>
    <t>LIFS 차세대 광학적 생체검사용 유연기판 기반 ZnO 나노구조 1000 A/W급 고감도 자외선 감지소자 원천기술 개발</t>
  </si>
  <si>
    <t>모바일 기기용 스마트 센서를 위한 초정밀/초저전력 아날로그 회로 IP 개발</t>
  </si>
  <si>
    <t>패치형 헬스케어 7종 복합센서 소자 및 플랫폼 기술개발</t>
  </si>
  <si>
    <t>액침 실리콘 기반 광화학 다채널 바이오 센서 개발</t>
  </si>
  <si>
    <t>차세대 스마트 기기용 자외선·조도· 근접 검출용 복합센서 개발</t>
  </si>
  <si>
    <t>임펄스 레이다 기반 3차원 미세동작 인식 센서 및 플랫폼 개발</t>
  </si>
  <si>
    <t>제스쳐/포스쳐 인식용 웨어러블 기기 구현을 위한 섬유형 유연 멀티모달 압력센서 및 인식 알고리즘의 개발</t>
  </si>
  <si>
    <t>차량용 고체 전해질 기반 전기화학식 수소 센서 개발</t>
  </si>
  <si>
    <t>차량용 0.1%급의 정밀도를 갖는 저전력 전류 센서 및 모듈 개발</t>
  </si>
  <si>
    <t>여성 소변 호르몬 조합을 이용한 수정 관련 자가진단 바이오센서 및 기기 개발</t>
  </si>
  <si>
    <t>실감형 인터페이스를 채용하여 유아 및 어린이에게 친숙한 교육용 모듈러 로봇 블록완구 플랫폼 개발</t>
  </si>
  <si>
    <t>펩타이드의 천연유래물질 유도체를 이용한 주름개선 기능성 화장품 개발</t>
  </si>
  <si>
    <t>친환경 슬리퍼리(Slippery) 패키징 기술적용 용기개발</t>
  </si>
  <si>
    <t>국내 가구 산업의 해외시장 개척을 위한 글로벌 Framework 디자인 제품 개발사업</t>
  </si>
  <si>
    <t>TPE Skin 일체형 발포 성형기술을 이용한 고감성 친환경 자동차 내장재 개발</t>
  </si>
  <si>
    <t>해양레저 운송디자인 전문기술 서비스 다양화 비즈니스 모델개발</t>
  </si>
  <si>
    <t>특허 빅데이터 분석 방법론을 활용한 기술융합 디자인 솔루션 비즈니스 모델 개발</t>
  </si>
  <si>
    <t>모바일 스피커 보호용 ADC를 내장한 고효율 승압형 Class-DG 오디오 파워 앰프</t>
  </si>
  <si>
    <t>6수 이하 로빙과 지사 루피얀(loopy yarn)을 활용한 섬유벽지 제조기술 기반 의자, 쉐이드 및 파티션 개발</t>
  </si>
  <si>
    <t>PTFE 나노입자 함유 이형단면 원사 개발을 통한 내마모성(마찰계수 : Reg. PET 대비 50%)/흡한속건성(Wicking : 60mm이상)이 뛰어난 애슬레저 바이크 웨어 소재 개발</t>
  </si>
  <si>
    <t>한글 난독증 중재서비스를 위한 CPA(Cognitive Processing Ability) 발달용 상용화 게임 개발</t>
  </si>
  <si>
    <t>고품위 자동차 내장재에 적용 가능한 고내광성 염, 안료(PET/BIO-PET/PLA/PU 용, UV 흡수제) 소재와 이에 대한 염색 및 분산 공정 개발</t>
  </si>
  <si>
    <t>친환경 수발포 기술을 응용한 폴리우레탄-실리카 복합 발포소재 개발</t>
  </si>
  <si>
    <t>세정이 가능한 초미세입자(PM 2.5) 집진처리용 경량화 전기집진판 개발</t>
  </si>
  <si>
    <t>6인치급 모바일 디스플레이 패널의 미세결함 검출을 위한 2채널 MEMS 광스캐너 기반의 3차원 검사 프로브 개발</t>
  </si>
  <si>
    <t>경량보온 레쉬가드에 보조부력 기능을 접목한 일체형 수상스포츠제품 개발</t>
  </si>
  <si>
    <t>남도음식 기반 식품산업 고도화를 위한 디자인혁신 생태계 조성사업</t>
  </si>
  <si>
    <t>우수 디자인 상품 보유기업의 해외 바이어 매칭 프로세스 및 비즈니스 코칭 시스템 개발</t>
  </si>
  <si>
    <t>의료, 미용, 웰니스 제품용 마그네슘 와이어, 판재 가공 기술 개발</t>
  </si>
  <si>
    <t>Laser Spot 용접장치 국산화 개발 및 Laser Spot 용접을 적용한 1.0GPa급 고강도 차체부품 제조기술 개발</t>
  </si>
  <si>
    <t>디자인 크리에이터와 프로슈머가 참여하는 이미지 오케스트레이션기술 기반의 패턴매칭 플랫폼 개발 및 패션서비스 클러스터 사업 개발</t>
  </si>
  <si>
    <t>cycle time 17초급 알루미늄 및 스틸 초고장력 임팩트빔 제조시스템 개발</t>
  </si>
  <si>
    <t>사용자 상호작용 기반의 조립형 디지털 블록 시스템 개발</t>
  </si>
  <si>
    <t>실내공기 개선을 위한 제품·서비스 통합디자인</t>
  </si>
  <si>
    <t>항균/내마모성 스포츠 인솔 제작을 위한 탄소/생체적합성 고분자 복합소재 및 3d 프린터 개발</t>
  </si>
  <si>
    <t>생체인증 B2C 시장 선점을 위한 디자인-기술 융합 생활밀착형 스마트기기 선행디자인 및 표준 프로세스 개발</t>
  </si>
  <si>
    <t>렌즈 쿠션 기술을 활용한 신개념 안경구조 및 디자인 기술 개발</t>
  </si>
  <si>
    <t>고속 마이크로젯을 이용한 환자 맞춤형 피부흉터 치료를 위한 사용자 중심의 디자인-기술융합 의료기기 개발</t>
  </si>
  <si>
    <t xml:space="preserve">지역산업 연계 융합디자인 상품개발 지원을 통한 디자인전문기업 글로벌기업 육성 </t>
  </si>
  <si>
    <t>산모의 생체리듬과 생활패턴을 고려한 IoT 기반 스마트 조명기기 개발</t>
  </si>
  <si>
    <t>병원 내 감염예방을 위한 공기질 관리시스템</t>
  </si>
  <si>
    <t>디자인 및 소비재산업의 글로벌시장진출확대를 위한 수요지도 구축 및 현지화 전략 연구</t>
  </si>
  <si>
    <t>사용자 관점의 디자인-기술 융합품질 인증 평가시스템 개발</t>
  </si>
  <si>
    <t>중소 제조 기업의 디자인관련 비즈니스 포트폴리오 전략지원 시스템 개발</t>
  </si>
  <si>
    <t>소형잠금장치의 ICT를 위한 보안시설 및 물류컨테이너용 디지털 잠금장치 시스템 디자인 기술개발</t>
  </si>
  <si>
    <t>운동, 재활, 댄스 콘텐츠와  ICT가 융합된 스윙핏 장치 중심의 헬스케어 서비스 및 기술 개발</t>
  </si>
  <si>
    <t>고령사회 대응을 위한 홈케어 침대 개발</t>
  </si>
  <si>
    <t>서비스디자인 중심 기반의 한국형 스포츠 휠체어 제품 디자인기술개발</t>
  </si>
  <si>
    <t>모듈화 기법을 적용한 유니버설시스템 Bathroom 디자인기술개발</t>
  </si>
  <si>
    <t>디자인 주도 스타트업 기업의 상품개발 전주기 지원시스템 개발</t>
  </si>
  <si>
    <t>박리 내구성과 비점착 기능성이 강화된 세라믹 코팅 쿡웨어 제품 개발</t>
  </si>
  <si>
    <t xml:space="preserve">지역전략산업 연계 저온 마이크로 플라즈마 기술을 활용한 웰니스 스킨케어 기기 개발 및 디자인 BM창출_x000D_
</t>
  </si>
  <si>
    <t>LV148 규격 부합화를 위한 48V-12V 통합 에너지 팩 개발</t>
  </si>
  <si>
    <t>웨어러블 디바이스용 플랙서블 전원공급 모듈 및 장치 개발</t>
  </si>
  <si>
    <t>부품 제조업을 위한 스마트공장 지능형 생산관리시스템 개발</t>
  </si>
  <si>
    <t>부품 제조업의 스마트공장 구축을 위한 모듈 조합형 현장자동화 및 공정장비 개발</t>
  </si>
  <si>
    <t>다양한 응용서비스 적용이 가능한 개방형 웨어러블 개발 킷 핵심기술 개발</t>
  </si>
  <si>
    <t>스마트공장의 수직·수평통합을 위한 표준 개발</t>
  </si>
  <si>
    <t>신체부착형 생체정보 모니터링 통합 디바이스모듈 기술개발</t>
  </si>
  <si>
    <t>탄소섬유복합재(CFRP) 및 고경도 신소재 가공용 첨단절삭공구 개발</t>
  </si>
  <si>
    <t>초정밀부품·금형의 고품위 표면가공용 초경 및 PCD 공구 개발</t>
  </si>
  <si>
    <t>항공·에너지 플랜트 고경도 내열합금 가공용 코팅초경/cBN/세라믹스 공구 개발</t>
  </si>
  <si>
    <t>항공·자동차산업의 탄소섬유복합재(CFRP) 가공용 회전공구 및 초고경질 나노박막 합성기술 개발</t>
  </si>
  <si>
    <t>LNG 연료추진/LNG Bunkering 선박의 제어시스템 (iCAMS) 기술 개발</t>
  </si>
  <si>
    <t xml:space="preserve">이동형 충전기 통신 인프라 및 전기안전 표준 개발 </t>
  </si>
  <si>
    <t>항만국 통제(PSC) 대응을 위한 선박 평형수 통합 자가 검사 시스템 개발</t>
  </si>
  <si>
    <t>10,000PPM 수분의 24hr 조건에서 5N/15mm 이상의 내불산 신뢰성을 갖는 중대형 리튬이차전지 파우치용 고성능 접착제 및 표면처리 소재/공정 기술 개발</t>
  </si>
  <si>
    <t>900 blister/min의 알약 포장 생산이 가능한 블리스터 일관 팩킹 생산시스템 개발</t>
  </si>
  <si>
    <t>수산식품 생산공정용 100L-700MPa급 초고압 살균 장치 개발</t>
  </si>
  <si>
    <t>환경규제 대응과 전기차 보급 활성화를 위한 1충전 주행거리 250km(NEDC모드) 및 적재하중 1톤 이상인 경상용 전기자동차 개발을 위한 기술 개발</t>
  </si>
  <si>
    <t xml:space="preserve">환경이슈 대응을 위한 고흡수성(UV 흡광도 60%이상) Toluene free 자외선 안정제 개발 </t>
  </si>
  <si>
    <t>섬유기반의 보고, 듣고, 말하는 기능이 탑재된 스마트라이프 실현이 가능한 인체공학적 디자인의 스마트 기기 연동 아웃도어용 소재 및 제품 개발</t>
  </si>
  <si>
    <t>1GHz대역에 유전율 3이하의 고내열 및 고방열 특성 제공을 위한 유연회로기판용 소재 및 응용 기술 개발</t>
  </si>
  <si>
    <t>조선소 생산성 향상을 위한 형상오차 측정 및 관리 시스템 개발</t>
  </si>
  <si>
    <t>코팅안정성이 확보된 고투명 할로겐-free 난연 PC 압출 sheet 개발</t>
  </si>
  <si>
    <t>인체 산도 유사 주사용 골대체재 개발</t>
  </si>
  <si>
    <t>UHD급 고해상도 AMOLED FMM (fine metal mask)용 두께 15 um 이하, 열팽창계수 1 ppm/℃ 이하를 갖는 도금인바 (invar) 소재 개발</t>
  </si>
  <si>
    <t>8K 초고해상도 디스플레이 패널제조용 러빙이방성 편차 10%이하 트리아세테이트계 8세대 대면적 러빙포 소재 개발</t>
  </si>
  <si>
    <t>수술 중 실시간 비표지 암조직 생검장치의 개발</t>
  </si>
  <si>
    <t xml:space="preserve"> 소방 정찰로봇용 비가시 인명 탐지 레이더센서 기술</t>
  </si>
  <si>
    <t>랩온어칩 기반 암 진단 스마트 의료기기 개발</t>
  </si>
  <si>
    <t xml:space="preserve">서스펜션중합 아크릴계 라텍스 및 이를 이용한 섬유저감형 코팅기술과 도공지 개발 </t>
  </si>
  <si>
    <t>화재 현장의 농연 환경 내 가시거리 확장을 위한 영상센서모듈 개발</t>
  </si>
  <si>
    <t>고순도 맞춤형 PLGA 고분자 제조 및 이를 활용한 Microsphere 주사제 개발</t>
  </si>
  <si>
    <t>절연 구조가 구비된 전기 수술(모노폴라, 바이폴라)용 다자유도 엔드 이펙터의 개발 및 이를 채용한 수동형 다관절형 최소침습용 수술기구의 개발</t>
  </si>
  <si>
    <t>에너지 효율 30% 향상을 위한 나노소재 활용 고효율, 고성능 레이저프린터용 세라믹히터 모듈 및 정착롤러 개발</t>
  </si>
  <si>
    <t>뇌기능 활성화와 경도인지장애(MCI) 예방 목적의 개인용 웨어러블 의료기기 및 ICT 융합 토털 헬스케어 플랫폼 개발</t>
  </si>
  <si>
    <t>안면홍조, 골밀도 감소, 관절통증, 수면장애, 우울증, 피로 등 폐경기 증상의 개선을 위한 천연물 소재 개발</t>
  </si>
  <si>
    <t>내장형 스파이크가 적용된 동절기용 기능성 아웃도어 신발 개발</t>
  </si>
  <si>
    <t>나노셀룰로스를 적용한 보안용 고내구성 특수지 제조기술 개발</t>
  </si>
  <si>
    <t>바이오의약품 생산용 세포배양 50mL급 일회용 멀티-bioreactor 기술개발</t>
  </si>
  <si>
    <t>스마트기기용 중적외선영역의 보급형 고분산성 TeO2계 광학 유리 및 저분산성 소결형 ZnS 광학 소재 개발</t>
  </si>
  <si>
    <t>3세대 조영제 중간체인 HATI와 loversol 제조 공정 개발</t>
  </si>
  <si>
    <t>30㎛급 로듐 선재 국산화 및 fine pitch 대응 프로브 카드 핀 상용화</t>
  </si>
  <si>
    <t>전혈 종합 분석을 위한 혈액 분석 장비용 형광, 용혈, 희석, 세정 및 고정 시약 개발</t>
  </si>
  <si>
    <t>전립선비대증 수술을 위한 휼뮴/툴륨 레이저 공진기 개발</t>
  </si>
  <si>
    <t>Linear evaporation source chamber 제작 개선을 위한 진공열처리 장비 및 공정 개발</t>
  </si>
  <si>
    <t>경량화 20%이상의 자동차 서스펜션장치용 30만cycle급 중공심리스 스프링강 weight reduction 기술개발</t>
  </si>
  <si>
    <t>고효율 농작업을 위한 100kW급 트랙터용 듀얼클러치 변속시스템 개발</t>
  </si>
  <si>
    <t>인간 면역세포 유래 인공 엑소좀 기반 항암제 약물전달체 개발</t>
  </si>
  <si>
    <t>20A 이상 고전류 환경에서 100,000회 이상의 장수명 전력차단 특성보유 친환경/저원가(Cd, Ag-free) 금속소재 국산화 기술개발</t>
  </si>
  <si>
    <t>모듈 타입 호흡기 감염 병원체 정밀 분자진단 기술 개발</t>
  </si>
  <si>
    <t>기존 Steel 대비 30% 경량화된 고온 내환경 성능(200℃)을 만족하는 300MPa급 알루미늄 적용 초고강성 경량 인텀 샤프트 Ass’y 개발</t>
  </si>
  <si>
    <t>불꽃감지센서용 질화물기반의 아발란치 포토다이오드</t>
  </si>
  <si>
    <t>상심자기반 면역증강 사료첨가제 및 동물용 백신보조제 개발</t>
  </si>
  <si>
    <t>xEV용 리튬이차전지를 위한 내화학성(72hr@10,000PPM, H2O)및 접착성(20N/15mm)을 갖는 이원화 전극단자 소재 및  R2R 공정 기술개발</t>
  </si>
  <si>
    <t>체형보정 및 운동기능성 향상을 위한 수출지향형 멀티 컨버터블 데일리 이너웨어 디자인 개발</t>
  </si>
  <si>
    <t>난성형 소재를 이용한 고내식, 고내열 체결용 부품 성형기술 개발</t>
  </si>
  <si>
    <t>초극세 방사형 신축성 부직포(TPU) 제조 및 다기능 의료용 운드드레싱(wound dressing) 제품 개발</t>
  </si>
  <si>
    <t>해양 유래 바이오 소재를 이용한 향장품 소재 개발</t>
  </si>
  <si>
    <t>55kW급 트랙터용 밭작업 환경 적응형 작업제어 통합 플랫폼 개발</t>
  </si>
  <si>
    <t>인열강도 향상 세섬 52G급 고밀도 니트 기술과 친환경 나노 멤브레인 기술 융합을 통한 고내구성 경량 신축 투습방수 아웃도어 제품 개발</t>
  </si>
  <si>
    <t>100De 이하 재귀반사 원사 개발을 통한 착용편의성 및 고시인성 아웃도어/워크웨어 제품개발</t>
  </si>
  <si>
    <t>Metal tube 및 신재질 Housing을 적용한 맘모그래피용 X선관 국산화 개발</t>
  </si>
  <si>
    <t>식품 및 의약품 포장재용 산소투과도 0.5/수분투과도 1.0이하급 고차단성 셀룰로오스나노파이버 기반 친환경 투명 복합필름 개발</t>
  </si>
  <si>
    <t>저진동 붐 시스템이 적용된 70m급 지능형 콘크리트 펌프 트럭 개발</t>
  </si>
  <si>
    <t>교모세포종의 병용치료를 위한 Cytosine deaminase가 이입된 중간엽줄기세포의 임상 1상 연구</t>
  </si>
  <si>
    <t>Drug repositioning에 기반한 새로운 기전의 비만 치료 복합제 개발</t>
  </si>
  <si>
    <t>2개의 레이저를 이용한 분석오류율 ±3%미만의 6-Diff 혈구분석장비 개발</t>
  </si>
  <si>
    <t>모터기반 조향시스템의 동작 불능 시에도 긴급 대응이 가능한 이중 안전구조의 Steer-by-Wire 시스템 개발</t>
  </si>
  <si>
    <t>고속 고정밀 라디오존데</t>
  </si>
  <si>
    <t>초저가 제조로봇용 구동·센싱모듈 및 시스템 기술개발</t>
  </si>
  <si>
    <t>대형 항공부품의 일일 24시간 무인 연속생산이 가능한 일괄 생산시스템 개발</t>
  </si>
  <si>
    <t>공작기계용 지능형 HMI 플랫폼 및 핵심 운용모듈 개발</t>
  </si>
  <si>
    <t>제조로봇용 실시간 지원 SW 플랫폼 기술 개발</t>
  </si>
  <si>
    <t>나노분말제조 및 공정용 50마이크론급 세라믹 비드 개발</t>
  </si>
  <si>
    <t>미세먼지 및 자외선 차단 복합기능을 갖는 안티폴루션 화장품용 고기능성 세라믹 복합소재개발</t>
  </si>
  <si>
    <t>마이크로 엘이디 결함분석, 외관, 모듈성능 검사를 위한 광학적 검사 장비 개발</t>
  </si>
  <si>
    <t>OLED 봉지용 박막의 고속 증착을 위한 시공간분할  ALD 장비 기술 개발</t>
  </si>
  <si>
    <t>80㎛ 이하 두께를 가지는 방수 및 내충격성이 우수한 모바일 기기용 배면 테이프 개발</t>
  </si>
  <si>
    <t>500kHz에서 10GHz의 주파수 대역에서 80dB, in-plane 800W/mK의 전자파 차폐와 방열 특성을 동시에 갖는 두께 80㎛이하의 전자파 흡수체 적용가능한 점,접착제 프리 일체형 차폐방열 롤 시트 개발</t>
  </si>
  <si>
    <t>플렉서블 디스플레이용 서브마이크론 두께 봉지를 위한 유기박막 증착 기술과 봉지 장비 기술 개발</t>
  </si>
  <si>
    <t>교차로 자동긴급제동시스템(AEB) 개발을 위한 다기능 전방 카메라 및 LiDAR 센서퓨전기반 인지시스템 개발</t>
  </si>
  <si>
    <t>반도체 기판의 TSV 제조용 스퍼터 개발</t>
  </si>
  <si>
    <t>C1~C3급 볼 스크류 가공장비 및 공정기술 개발</t>
  </si>
  <si>
    <t>강도-연성지수 2,500MPa%급 이상의 성능을 보장하는 진공 다이캐스팅용 진공장치 및 공정기술 개발</t>
  </si>
  <si>
    <t>(Al)GaN 계 LED 광효율과 생산성 향상을 위한 AlN 버퍼층 증착 Sputter 장비 개발</t>
  </si>
  <si>
    <t>플렉서블 디스플레이용 롤투롤 증착 방식의 가스 배리어 형성 장비 기술 개발</t>
  </si>
  <si>
    <t>에너지 사용량 30%이상 절감하는 고효율 침탄 열처리 장비 및 공정기술 개발</t>
  </si>
  <si>
    <t>고종횡비 저온 정밀 가공용 레이저-워터젯(Waterjet Guided Laser) 하이브리드 가공장비 개발</t>
  </si>
  <si>
    <t xml:space="preserve">고밀도 플라즈마 이온원을 이용한 표면/계면 가공 및 성분분석 장치 개발 </t>
  </si>
  <si>
    <t>가변영역 레이저를 이용한 이종 패키지 제조용 초정밀 스택 본딩 장비 개발</t>
  </si>
  <si>
    <t>스마트워치용 마이크로 LED칩 및 어레이 이송용 Transfer Printing 장비 개발</t>
  </si>
  <si>
    <t>K-펫코노미 활성화를 위해 OSMU 캐릭터와 DIY 방식이 접목된 수출지향형 토털 프리미엄 펫전용 제품 개발</t>
  </si>
  <si>
    <t>선박용 NOx 및 분진 동시처리장치 기술개발</t>
  </si>
  <si>
    <t>세라믹 복합체를 이용한 기능성 손목시계 개발</t>
  </si>
  <si>
    <t>아웃도어용 해충방지 모듈화 텐트 디자인 및 제품 개발</t>
  </si>
  <si>
    <t>체결 및 착탈이 용이하며, 실용성 및 기능이 향상된 최대 인장하중 120N급 주얼리 연결 잠금장치 및 시스템 주얼리 개발</t>
  </si>
  <si>
    <t>롤투롤 기반 고속 광소결을 이용한 대면적 유연 전극 패턴 생산 기술 개발</t>
  </si>
  <si>
    <t>전자스킨 및 인쇄박막 형성을 위한 비중 1.5 이상, 점도 10 cP 이하, 염소 프리 불소계 분산매 및 입자의 분산 안정성 기술 개발</t>
  </si>
  <si>
    <t>고차단성 탄성소재 제조 기술 개발</t>
  </si>
  <si>
    <t>고성능섬유 기반의 습식소재를 이용한 석회제거율 70%이상의 석회저감 기능 필터 개발</t>
  </si>
  <si>
    <t>나노셀룰로오스와 리그닌계 수지를 이용한 자동차 내장용 복합소재 개발</t>
  </si>
  <si>
    <t>투명 전도성 나노융합소재를 적용한 저온공정기반 박막형 히터 기술 개발</t>
  </si>
  <si>
    <t>자동차용 저온경화형 코팅화학소재 및 클리어코트 적용 공정기술 개발</t>
  </si>
  <si>
    <t>경찰 물리력 선택 훈련을 위한 시뮬레이터 시스템</t>
  </si>
  <si>
    <t>3D 발수물질 기반의 비불소계 섬유용 고내구성 발수제 개발</t>
  </si>
  <si>
    <t>중소형 공작기계용 2계통 제어 CNC와 서보, 스핀들 구동 유닛 국산화 개발</t>
  </si>
  <si>
    <t>단납기 가스공급설비용 고효율 간접식 LNG 재기화 엔지니어링 기술</t>
  </si>
  <si>
    <t>다목적 농작업이 가능한 지능형 트랙터 플랫폼 및 실증모델 개발</t>
  </si>
  <si>
    <t>산업용 전기집진기 점검 및 청소 로봇 시스템 개발</t>
  </si>
  <si>
    <t>고급 소비재 수출 활성화를 위한 해외시장 연계용 지식기반 O2O 협업 플랫폼 구축</t>
  </si>
  <si>
    <t>사례기반 플랜트 공정 및 안전 통합설계 엔지니어링 교육 시스템</t>
  </si>
  <si>
    <t>교통, 공간 빅데이터와 연계한 Life-context 경험가치 지원 스마트 모빌리티 서비스 시스템 개발</t>
  </si>
  <si>
    <t>곡률반경 1mm에서 저항 안정성을 확보할 수 있는 30Ω/sq급 폴더블 은나노와이어 투명전극필름 및 터치센서 개발</t>
  </si>
  <si>
    <t>정량적 초음파 진단을 위한 압축 센싱, 초음파 CT를 이용한 2mm급 고속(1분 이하) 다변수(5개 이상) 기능적 초음파 영상 원천기술 개발</t>
  </si>
  <si>
    <t>유연 디스플레이용 수분투과방지막을 위한 저온 유동화 화학기상증착공정 개발</t>
  </si>
  <si>
    <t>잉크젯 프린팅 기술을 이용한 OLED용 정공수송층 및 발광층 잉크 소재 기술 개발</t>
  </si>
  <si>
    <t>저융점합금을 이용한 저가의 플렉시블 OLED소자 봉지기술 개발</t>
  </si>
  <si>
    <t>플렉서블 디스플레이용 ICP assisted 고밀도 고효율 스퍼터링 소스 및 공정기술 개발</t>
  </si>
  <si>
    <t>가상현실 기기를 위한 20Gbps MIPI PHY 칩 개발</t>
  </si>
  <si>
    <t>IoT 기반 복합생체신호를 활용한 개인 맞춤형 건강관리 플랫폼 기술개발</t>
  </si>
  <si>
    <t>2차원 재료 대면적 코팅 재료 및 코팅 기술 개발</t>
  </si>
  <si>
    <t>재난 현장 구조 및 인도적 지원을 위한 차세대 로봇 원천기술 한미 공동연구</t>
  </si>
  <si>
    <t>감정노동자용 실시간 심리정서 진단 및 치료 서비스 비즈니스 모델 개발</t>
  </si>
  <si>
    <t>가상현실기술을 활용한 심리특성 평가기반 맞춤형 자살위험 진단 및 자살예방 치료 서비스 기술 개발</t>
  </si>
  <si>
    <t>아동·청소년을 위한 체감형 가상/증강현실 기반 정신건강 진단 및 치유 통합관리서비스 비즈니스 모델 개발</t>
  </si>
  <si>
    <t>실시간 매장 관리 로봇 서비스 비즈니스 모델 개발</t>
  </si>
  <si>
    <t>개인 주도형 멀티미디어 저작을 위한 AI 템플릿 및 오픈 플랫폼 서비스 개발</t>
  </si>
  <si>
    <t>수면환경관리 및 무자각 생체리듬 유도를 통한 통합수면관리 서비스 기술 개발</t>
  </si>
  <si>
    <t>센서 기반 실시간 VR 연동기술을 활용한 엘보우 스마트 재활치료 서비스 플랫폼 개발</t>
  </si>
  <si>
    <t>산업 및 스포츠용 헬멧과 융합된 건강관리, 현장관리, 의사소통 지원 스마트 웨어러블 서비스 비즈니스 모델 개발</t>
  </si>
  <si>
    <t>모바일 기기 기반의 3D 실사 콘텐츠 구축 및 3D경험환경 제공 서비스 기술 개발</t>
  </si>
  <si>
    <t>지능형 수면진단 빅데이터플랫폼을 활용한 스마트베드 및 수면유도 서비스 비즈니스 모델 개발</t>
  </si>
  <si>
    <t>모바일 기반 3D 실사콘텐츠 구축 및 3D 경험 환경 제공서비스 기술 개발</t>
  </si>
  <si>
    <t>탈부착용 온열 기능 등받이와 국부세정이 편리하도록 세정 기능을 구비하고, 이동과 보관이 용이한 목욕의자의 개발</t>
  </si>
  <si>
    <t>가정생활 편의 향상을 지원하는 사용자 관점 스마트 가사 관리 서비스 시스템</t>
  </si>
  <si>
    <t>다공성 전극과 고전도성 전해질을 이용한 초소형 전기화학 가스센서 및 계측전송 기술개발</t>
  </si>
  <si>
    <t>엔진출력 향상을 위한, 실시간 캔통신 모니터링 기술을 적용한 터보 장착 차량용 보조 ECU 개발</t>
  </si>
  <si>
    <t>가솔린엔진의 출력, 토크 15%이상 성능향상을 위한 터보통합시스템 기술개발</t>
  </si>
  <si>
    <t>높은 신호대잡음비를 갖는 지향성 MEMS 마이크로폰 모듈 개발</t>
  </si>
  <si>
    <t>국내 센서사업 고도화를 위한 글로벌 네트워크 구축 및 지원</t>
  </si>
  <si>
    <t>주변 환경 유해인자 기체 감지 및 필터링 복합기능 스마트센서 개발</t>
  </si>
  <si>
    <t>먼지 탈착 기능을 가진 MEMS 기반 초소형 미세먼지 센서 개발</t>
  </si>
  <si>
    <t>Low-GWP 대체냉매 적용 7.5kW급 냉동탑차용 냉동시스템 개발</t>
  </si>
  <si>
    <t>이동형 냉매회수 및 재처리 장치 개발</t>
  </si>
  <si>
    <t>슬리포노믹스형 무코팅 아크릴계 black out(95%이상 차광) 커튼 제품 개발</t>
  </si>
  <si>
    <t>내열도 및 가공성이 향상된 Heat Booster 중합기술 및 수송기기용 고부가 내열 ABS, ASA 수지 개발</t>
  </si>
  <si>
    <t>편면 염색가공용 자기균등도포시스템 및 이를 활용한 중량 100g/m2 이하의 경량 직편물 개발</t>
  </si>
  <si>
    <t>상황별(보안출입, 기기컨트롤)동작 감지가 가능한 섬유센서와 IoT(사물인터넷)기술이 연계된 사용자 중심 스마트 홈용 Textile 제품개발</t>
  </si>
  <si>
    <t>중소 패션기업을 위한 디지털 제조 플랫폼 개발</t>
  </si>
  <si>
    <t>친환경 발포 미소구와 경량 Air cell 기술 기반  PU원단 적용 무봉제 입체 시트 개발</t>
  </si>
  <si>
    <t>컬러 PCM에 적용 가능한 High end급(고선영 90이상) 광경화형 코팅소재 및 공정개발</t>
  </si>
  <si>
    <t>커넥티드카 통신모듈 확장 서비스 프레임워크 개발</t>
  </si>
  <si>
    <t>Thixomolding 및 압출용 탄소분말 강화형 고강도 마그네슘 합금 및 부품 개발</t>
  </si>
  <si>
    <t>액화수소운송선용 CCS 설계 및 검증기술 개발</t>
  </si>
  <si>
    <t>나노셀룰로오스 습식 부직포 제조를 통한 기체투과율 90%이상 선도유지포장재 및 산소차단성 5cc/m²·day 미만 레토르트 식품포장재 개발</t>
  </si>
  <si>
    <t>전통도자기술과 3D 프린팅 디지털기술을 융합한 고부가가치 본차이나 도자제품 개발</t>
  </si>
  <si>
    <t>ME 및 ME-GI 엔진용 HPS의 유압펌프 개발</t>
  </si>
  <si>
    <t>안전 규제 대응 및 사고 방지를 위한 상용차용 공압식 차량 안정성 제어(ESC, Electronic Stability Control) 시스템 개발</t>
  </si>
  <si>
    <t>Radial Braiding기술을 이용한 항공기용 6ft급 CFRP Stringer 개발</t>
  </si>
  <si>
    <t>COD 저감형 고기능성 형광염료 및 친환경 공정기술 개발</t>
  </si>
  <si>
    <t>6kW급 배터리 및 실내난방 통합 수가열식 유도가열히터시스템 개발</t>
  </si>
  <si>
    <t>Lyocell-개질 PET 다기능성 복합사를 이용한 글로벌 패션 플랫폼형 의류소재 및 제품개발</t>
  </si>
  <si>
    <t>날염지식정보처리시스템을 활용한 날염제품개발</t>
  </si>
  <si>
    <t>프탈레이트 4종(DEHP, BBP, DBP, DIBP) 대체 가소제의 생산 유동성이 30% 강화된 컴파운딩 기술 및 이를 활용한 PVC 소재 대체 제품의 청정생산기술개발</t>
  </si>
  <si>
    <t>FCEV 수소저장시스템 주변장치(Balance Of Tank) 수소누설 최소화 기술 개발</t>
  </si>
  <si>
    <t>스위칭 소자용 임계 열전도도 향상을 위한 다층 클래딩 소재 및 공정 기술 개발</t>
  </si>
  <si>
    <t>연속 공정 기반의 환원염료를 이용한 환경오염물질 저감효율 90%이상의 인공피혁 염색 기술 개발</t>
  </si>
  <si>
    <t>수출 연계형 200kW급 이하 초본계 펠릿연소기 및 콘덴싱 보일러 시스템 개발</t>
  </si>
  <si>
    <t>상처치유 기능이 강화된 세균 흡착형 감염방지 드레싱 개발</t>
  </si>
  <si>
    <t>삼출성 중이염 치료를 위한 원스탑 고막 환기관 삽입기구 개발</t>
  </si>
  <si>
    <t>드로스의 유해물질과 발화위험이 제거된 알루미늄 용해자동화 시스템 및 바젤협약 대응 블랙드로스 자원화기술(플럭스, 세라믹재료 및 연료가스) 개발</t>
  </si>
  <si>
    <t>다공성 구조를 가지는 천연 펄프 지지체로 습식 제조공정을 활용한 고Bulk 오일-중금속 복합 흡착소재 제조기술 개발</t>
  </si>
  <si>
    <t>개인지원 로봇의 안전성(ISO 13482) 인증을 위한 시험평가 기술 및 인증 프로세스 통합 플랫폼 개발</t>
  </si>
  <si>
    <t>자동운전이 가능한 스마트 모어 개발</t>
  </si>
  <si>
    <t>ICT 융합신제품 적합성인증지원 기술개발</t>
  </si>
  <si>
    <t>동남아시아 현지 거점 및 인프라 개발을 통한 글로벌 뷰티케어 비즈니스 모델, 제품개발</t>
  </si>
  <si>
    <t>일회용 스마트 의료소비재 직선형 스테이플러 디자인 기술 개발</t>
  </si>
  <si>
    <t>자세 감응형 등판굴곡 시스템을 접목한 사무용의자 디자인 개발</t>
  </si>
  <si>
    <t>생산성 최적화 및 Seamless 설비 운영을 위한 인공지능기반 제조상황 진단/예측 시스템 개발</t>
  </si>
  <si>
    <t>싱글포트 수술을 위한 모듈형 복강경 시스템 개발</t>
  </si>
  <si>
    <t>3D 디지털 기술을 융합한 치아 프렙 시술용 자동화 시스템 개발</t>
  </si>
  <si>
    <t>Non Silicon 기반 AAO 세라믹 기판을 이용한 10mW급 초소형 TVOC/Alcohol 듀얼 가스센서 및 모듈 개발</t>
  </si>
  <si>
    <t>에너지 저감형 고력 알루미늄 합금 정속 압출시스템 개발</t>
  </si>
  <si>
    <t>오픈플랫폼을 고려한 지능형 멀티모달 처리 SoC 모듈 서비스 개발</t>
  </si>
  <si>
    <t>출하 후 품질문제 대응을 위한 제조정보 추적관리 및 가시화 서비스 시스템</t>
  </si>
  <si>
    <t>두께 불균일도 3 % 이하 PCB 기판 구리도금용 ICT 융합형 스마트 도금 제어 시스템 및 도금공정 기술 개발</t>
  </si>
  <si>
    <t>전기자동차용 12V 리튬전지 일체형 1.5KW급 LDC 시스템 개발</t>
  </si>
  <si>
    <t>Multi-Source 에너지 응집 하베스팅 및 초저전력 구동 Self-Powered IoT 디바이스 플랫폼 개발</t>
  </si>
  <si>
    <t>양방향 인터렉티브 혼합현실(Mixed Reality)기반 산업용 협업지원시스템 핵심기술 개발</t>
  </si>
  <si>
    <t>금융 의사결정 지원을 위한 인공지능 기술 기반 개인 금융 혜택 최적화 솔루션</t>
  </si>
  <si>
    <t>제조용 산업로봇의 실시간 부품 조립을 위한 고화질 영상기반 LSTM 네트워크 딥러닝 작업패턴 인식 알고리즘 개발</t>
  </si>
  <si>
    <t>전력구동 그린카 부품의 안정성 향상을 위한 전기자동차용 능동형 고전압(500V/400A) 전력분배시스템(Smart PDU) 기술개발</t>
  </si>
  <si>
    <t>Electric Vehicle용 Battery 성능향상을 위한 가열/냉각 시스템 개발</t>
  </si>
  <si>
    <t>전기차 비상 충전을 위한 2kW급 이동식 소형 발전 장치 응용기술 개발</t>
  </si>
  <si>
    <t>바이오·헬스 융합신제품 적합성인증지원 기술개발</t>
  </si>
  <si>
    <t>500 dpi급 고분해능 초음파 3D 지정맥인식 초소형 센서모듈(15mm×20mm 이하) 기술 개발</t>
  </si>
  <si>
    <t>복약 취약 계층을 위한 서방성 미립자 기반 차세대 원천 제제기술 개발</t>
  </si>
  <si>
    <t>한류 콘텐츠를 활용한 아이코닉한 가치의 차세대 유통 플랫폼 기반 글로벌 팬덤(Fandom) 소비맞춤형 가방 및 패션잡화 상품 개발</t>
  </si>
  <si>
    <t>환경센서 및 V2X기반 능동 측면·후면 충돌 방지 및 피해 저감 샤시 제어 기술 개발</t>
  </si>
  <si>
    <t>앉은 자세 모니터링을 위한 필름형 압력분포 센서 및 딥러닝 기반 스마트 의자 개발</t>
  </si>
  <si>
    <t>NFAT조절을 통한 아토피개선 및 주름개선 2중 복합효능 신기능성 화장품 원료 개발 및 사업화</t>
  </si>
  <si>
    <t>자동차 내장재용 BTX Free 및 TVOCs 방출량이 2ppm이하이면서 슬립음(SQUEAK 0.4이하)을 저감시킬 수 있는 표면 처리제 개발</t>
  </si>
  <si>
    <t>발수/발유/방오 기능을 필요로 하는 섬유제품의 제조과정에 사용되는 과불화합물에 대한 글로벌 환경규제(PFOA 20ppb이하)에 선제적으로 대응 가능한 수송 및 의류소재용 섬유가공제 개발</t>
  </si>
  <si>
    <t>용해성 마이크로니들을 활용한 기능성 미백 패치 개발</t>
  </si>
  <si>
    <t>25% 중량저감을 위한 저비중 발포소재 적용 그린자동차용 일체형 디프로스터 및 크래쉬패드 개발</t>
  </si>
  <si>
    <t>ICT 앱 기반의 자동화 어깨끈 조절장치가 구비된 자세교정용 옻칠 백팩</t>
  </si>
  <si>
    <t>동 다이캐스팅 회전자 적용 100kW 중소형급 전기차용 고효율 유도전동기 개발</t>
  </si>
  <si>
    <t>PM2.5 99% 효율의 고성능 자동차용 콤비필터 및 공조용 에어필터 제품 개발</t>
  </si>
  <si>
    <t>디지털 용접 공정 네트워킹 및 자동화 기술을 통한 스마트 용접 시스템 개발</t>
  </si>
  <si>
    <t>48V 기반 마일드 하이브리드의 최적 연비 구현을 위한 구조 탐색 및 제어 기술 개발</t>
  </si>
  <si>
    <t>두루마리 타입의 컬러 제어형 펜 일체형 디지털 노트</t>
  </si>
  <si>
    <t>유연열전소자를 활용한 퍼스널 핫앤쿨 상품 및 웨어러블디자인 운용시스템(WDS) 개발</t>
  </si>
  <si>
    <t>재사용, 상호정보교환이 가능한 플러그 앤 플레이 방식의 로봇 HW 디바이스 및 통합 소프트웨어 기술 개발</t>
  </si>
  <si>
    <t>보습력 및 물성이 향상된 천연단백질계 복합섬유 및 스킨케어 섬유제품 개발</t>
  </si>
  <si>
    <t>재활용이 가능한 난연 2등급 이상의 고강도 천연섬유 복합재료 물류이송 파렛트 개발</t>
  </si>
  <si>
    <t>린넨 및 모헤어섬유의 세섬화기술과 Parellel Sirofil 방적기술을 이용한 20%이상 신축성을 발현하는 고부가가치 패션의류 제품개발</t>
  </si>
  <si>
    <t>IEEE802.15.4g/4k/4m/4u 표준 규격의 IoT 센싱 및 제어용 Four-in-One FSK 무선통신 SoC 개발</t>
  </si>
  <si>
    <t>저온 환경에서 구동을 위한 반사형 색가변 필름 및 정보 디스플레이 패널 개발</t>
  </si>
  <si>
    <t>차량주행 성능향상을 위해 에너지 흡수량이 30% 증가된 튜닝용 자운스 범프 및 코일스프링용 패드 개발</t>
  </si>
  <si>
    <t>저가이면서 안전성이 향상된 2kWh 이상급 보급형 flexible 배터리 모듈 개발</t>
  </si>
  <si>
    <t>제주천연자원으로부터 생물전환 공정을 이용한 항스트레스 소재 및 액정 유화 마스크팩 제품 개발</t>
  </si>
  <si>
    <t>300m 이내 시추 및 탐사를 위한 임베디드 방향성 시추 로봇 (mole-bot) 원천기술개발</t>
  </si>
  <si>
    <t>Microporous Non-Swelling type 통기방수 Color Membrane 제조 및 PU hybrid dry process 기술을 이용한 신개념 Membrane Outside/Dry Inside 아웃도어제품 개발</t>
  </si>
  <si>
    <t>델타(Δ)구조 방적기술을 이용한 고기능성 차별화 신발소재 개발</t>
  </si>
  <si>
    <t>전동식 과급기용 비접촉 마그네틱 기어 구동 모듈 최적 설계기술 개발</t>
  </si>
  <si>
    <t>스택 핵심 단품간 계면 특성 변화에 따른 연료전지 성능 변화 예측을 위한 다분야 통합 물질전달 모델링</t>
  </si>
  <si>
    <t>글로벌 환경규제(Copper)대응을 위한 멀티피스톤 캘리퍼용 고성능(제동력 0.42이상), 저소음 마찰재 설계 기술 개발</t>
  </si>
  <si>
    <t>항산화 물질을 적용한 마이크로앤캡슐레이션을 통해 수면 중 인체 내/외 노화 지연 건강 고기능성 프리미엄 침구류 개발</t>
  </si>
  <si>
    <t>초고속 금속 3D프린터 장비 개발 및 인공슬관절 Co-Cr 부품 제조기술 개발</t>
  </si>
  <si>
    <t>국내 의류 스마트 팩토리 구축을 위한 디지털 재봉기 및 생산관리시스템 개발</t>
  </si>
  <si>
    <t>자동차 투명부품 제작용 90% 투과도 소재를 포함하는 3종이상의 레진소재 개발 및 다중 광학엔진을 사용한 코어-쉘(Core-shell) 고속적층 광중합형 3D 프린터 장비 개발</t>
  </si>
  <si>
    <t>CRT(15~25℃)제어를 위한 의약품 보호용 Cargo Cover개발</t>
  </si>
  <si>
    <t>숯불 및 직화로스터 대체용 단계별(100~300℃) 온도제어 로스터가 융합된 500℃급 도자기그릴 개발</t>
  </si>
  <si>
    <t>수온감지 경량 35%, 보온율 30% 이상의 착용 쾌적성이 향상된 해양용 IT 융복합 발열 스마트 수트 개발</t>
  </si>
  <si>
    <t>짜맞춤 기술과 현대적 디자인을 접목한 공간별 용도별 맞춤 가변형 가구개발</t>
  </si>
  <si>
    <t>경편트리코트 기술을 활용한 천연감성(Modal, Tencel) 방적사 차세대 패션아웃도어 제품개발</t>
  </si>
  <si>
    <t>액정을 이용한 굴절률 가변형 노안 안경 개발</t>
  </si>
  <si>
    <t>효율 10.0%향상 제어기 일체형 전기동력 냉난방 시스템 개발</t>
  </si>
  <si>
    <t>고내열 PET 유니소재를 적용한 기존대비 흡음성능이 80% 향상된 자동차 언더커버 개발</t>
  </si>
  <si>
    <t xml:space="preserve"> 다중 환경인지 센서와 인공지능 기반 주변위험도 판단과 운전자 행동 예측을 이용하는 최적 차량 샤시제어</t>
  </si>
  <si>
    <t>High twisting 및 Multi handle 사가공 기술을 활용한 천연패턴 구현 천연복합소재 및 의류제품 개발</t>
  </si>
  <si>
    <t>고부가가치 화장품 Packaging 제조를 위한 Surlyn과 초자소재 기반의 융복합 금형 및 성형 기술 개발</t>
  </si>
  <si>
    <t>BLDC 모터를 적용한 상용 디젤 자동차용 EGR 밸브&amp;터보차저 제어용 액추에이터 개발</t>
  </si>
  <si>
    <t>생활소비재 산업 활성화를 위한 크라우드소싱 플랫폼 및 사업 모델개발</t>
  </si>
  <si>
    <t>저신도 무기계 3D직물을 적용한 지중시설 보강용 현장수화 콘크리트 매트 개발</t>
  </si>
  <si>
    <t>무전해 silver 도금을 적용한 고 전도성(체적: 0.02Ω 이하)을 가진 10㎛ 이하의 친환경 초박막 Conductive Fabric 개발과 이를 적용한 복합 섬유소재 개발</t>
  </si>
  <si>
    <t>내향성 손발톱 교정용 기능성 복합소재 및 셀프케어제품 개발</t>
  </si>
  <si>
    <t>의도된 환경에서 순차적으로 자연 폐기 가능한 전자회로 소재 및 소자공정 기술개발</t>
  </si>
  <si>
    <t>섬유기반 센서를 적용한 표준동작/실시간 출력편차 5%이내의 자가 교정용 맞춤형 운동능력 향상을 위한 i-피트니스 웨어 개발</t>
  </si>
  <si>
    <t>시력 취약계층을 위한 지능형 보완 서비스 시스템 개발</t>
  </si>
  <si>
    <t>LC 공진 제어기술을 적용한 에너지 회수 10%의 착탈식 전기자동차 에너지 회수 시스템 개발</t>
  </si>
  <si>
    <t>비불산계 공법을 적용한 고품위/친환경 난반사 디스플레이 유리 개발</t>
  </si>
  <si>
    <t>고강도 고탄성 섬유 복합재료를 이용한 세대별 디스플레이 유리기판 (glass)의 연마공정용 Unit 소재 및 제품개발</t>
  </si>
  <si>
    <t>미세 에어셀 구조 및 섬유기반 체압감지 센서를 적용한 능동적 엑츄에이팅이 가능한 체압분산 에어 매트리스개발</t>
  </si>
  <si>
    <t>완제품 상태에서 입체승화전사 기법을 이용하여 인쇄적성(300DPI이상) 및 마찰견뢰도(3급이상)을 가지는 패션소비재 제품 개발</t>
  </si>
  <si>
    <t>ICT 기반 반려견 건강관리 장치 및 서비스 개발</t>
  </si>
  <si>
    <t>nanoFET 기반 IoT용 스마트센서 기술 개발</t>
  </si>
  <si>
    <t>5%이상의 에너지 절감 효율과 사용자 편의 기능을 갖는 스마트 가방 개발</t>
  </si>
  <si>
    <t>수송기기 경량화를 위한 CFRP 기반 이종 접합용 고탄성 복합재료형 접착소재 및 접합공정기술 개발</t>
  </si>
  <si>
    <t>성형성이 우수한 일체형 올레핀계 섬유/탄소섬유 프리프레그 개발 및 고속 압축성형공정 (1분 이내)을 통한 고충격특성 (200 J/m)의 차량용 Fender 부품 개발</t>
  </si>
  <si>
    <t>다중 NFC 인식기술을 활용한 IoT 보드게임</t>
  </si>
  <si>
    <t>720-1,250 nm 영역에서 선택적인 흡수성능을 발휘하는 NIR 흡수 유기 색소와 이를 적용한 섬유 및 보안소재 개발</t>
  </si>
  <si>
    <t>고층빌딩 화재 시 인명을 안전하고 신속하게 피난시키기 위한 카 내부 유해가스 밀도 10% 이하의 피난 및 비상구난용 엘리베이터 개발</t>
  </si>
  <si>
    <t>고가압력 2000A급 차체 알루미늄 경량 소재용 적응형 저항점용접 시스템 개발</t>
  </si>
  <si>
    <t>스마트 다형·다종 연속 자동 포장시스템 개발</t>
  </si>
  <si>
    <t>GWP＜150 대체냉매적용  제빙기</t>
  </si>
  <si>
    <t>극소 피치(0.2㎜이하) BiTS를 위한 플라스틱 부품 제조기술 개발</t>
  </si>
  <si>
    <t>300 L 생물반응기 규모 바이오 감마락톤 생산기술 개발</t>
  </si>
  <si>
    <t>차량 내 디스플레이 통합을 위한 Multi-OS 적용 가능한 멀티 코어 프로세서 기반 통합 제어시스템 개발</t>
  </si>
  <si>
    <t>고속 필라멘트 와인딩 공법을 이용한 FCEV용 700bar 수소저장용기 제조 기술 개발</t>
  </si>
  <si>
    <t>전기 자동차 BMS용 B-value 3600 K 급 고신뢰성 온도센서 소재 및 모듈 개발</t>
  </si>
  <si>
    <t>승온속도 2분, 소비전력 50% 저감을 위한 나노탄소기반 전기차 시트용 유연필름 히터 개발</t>
  </si>
  <si>
    <t>HEMT 전력반도체 기반 경량, 고 전력밀도의 양방향 전기 자동차용 충전 System 개발</t>
  </si>
  <si>
    <t>AL/CFRP 복합형재 및 저변형 접합방식에 의한 기계구조의 50% 경량화</t>
  </si>
  <si>
    <t>적층제조용 320MPa 이상 강도를 갖는 크기 10~50μm급 알루미늄 구상화 분말 제조 기술 개발</t>
  </si>
  <si>
    <t>연구 조직의 문서 중앙화와 글로벌 개방 데이터의 통합 활용 기반 맞춤형 검색-추천을 지원하는 지능형 빅데이터 크로스 플랫폼 개발</t>
  </si>
  <si>
    <t>광전기화학적 물분해 수소생산을 위한 고효율 (&gt;10%), 고신뢰성 (&gt;1000시간) 광전극 소재 개발“</t>
  </si>
  <si>
    <t>도시열섬현상 저감용 열제어 도료</t>
  </si>
  <si>
    <t>950 nm 기준 몰흡광도 103 이상의 유기나노소재 기반 광검출력 2.5×1011 Jones 이상 적외선 수광다이오드 집적화 원천기술 개발</t>
  </si>
  <si>
    <t>고표면적 다공성 금속박막 고속 건식 표면처리 장치 및 공정기술 개발</t>
  </si>
  <si>
    <t>클라우드 기반 기본설계 및 FEED 자동화 업무 지원 시스템 개발</t>
  </si>
  <si>
    <t>금속 다이캐스팅/플라스틱 사출 통합 성형을 위한 원천기술개발</t>
  </si>
  <si>
    <t>인간형 스키 로봇 플랫폼 기술 개발</t>
  </si>
  <si>
    <t>온도 감응성 hydrogel을 이용한 서방성 약물전달 디바이스 개발</t>
  </si>
  <si>
    <t>대용착 동기제어형 멀티폴 탠덤용접시스템개발</t>
  </si>
  <si>
    <t>병렬형 구동 구조의 하지를 이용한 스키로봇 플랫폼 개발</t>
  </si>
  <si>
    <t>Euro 6 배기규제 대응을 위한 2L급 디젤자동차 SCR용 탱크일체형 Urea 공급 시스템 개발</t>
  </si>
  <si>
    <t>자율운항 선박을 위한 운항관제 인공지능 시스템 원천기술 개발</t>
  </si>
  <si>
    <t xml:space="preserve">동 제련슬래그 활용 금속철 및 2차 부산물 재자원화에 관한 원천기술개발 </t>
  </si>
  <si>
    <t>패혈증 신속 진단을 위한 초고감도 라만 분광 기반 원천 기술 개발</t>
  </si>
  <si>
    <t>인공지능형 자동 곡가공장치를 갖춘 스마트 팩토리 개발</t>
  </si>
  <si>
    <t>기계학습 기반 SMT제조공정 최적화 시스템 기술 개발</t>
  </si>
  <si>
    <t>고부가가치 LNG 선박용 멤브레인 타입 화물창의 경량 구조 개발</t>
  </si>
  <si>
    <t>엔지니어링 프로젝트의 지능형 통합관리 지원 시스템 개발</t>
  </si>
  <si>
    <t>최대 경사도 20도의 평지/언덕 극복을 위한 스키 로봇 플랫폼 기술 개발</t>
  </si>
  <si>
    <t>다중 IR 대역 센서 모듈 기반 개인 맞춤형 능동 편의시스템(시트, 공조, DWD 경고) 기술 개발</t>
  </si>
  <si>
    <t>사람피부의 촉각소자 구조 및 기능을 재현할 수 있는 로봇용 인공피부 소자 및 로봇수술, 의수 적용을 위한 원천기술 개발</t>
  </si>
  <si>
    <t>지진재난 대응 건물 지진감지 시스템 및 대피용 안전솔루션 디자인기술 개발</t>
  </si>
  <si>
    <t>20MW급 선박용 직류기반 최적 전력계통시스템 개발</t>
  </si>
  <si>
    <t>비정형 다물체 피킹이 가능한 형상적응형 전자식 접착(Electro-Adhesion) 그리퍼 개발</t>
  </si>
  <si>
    <t>단분자 호모시스테인 검출용 전기화학발광 현장진단기기 개발</t>
  </si>
  <si>
    <t>인공지능 기반 환경 감지 IoT 융합센서 시스템 개발</t>
  </si>
  <si>
    <t>FDD/TDD-LTE용 Low/Middle/High 밴드 멀티플렉서 개발</t>
  </si>
  <si>
    <t>스마트폰용 WLP기반 (6인치 이상) BAW 필터 모듈개발</t>
  </si>
  <si>
    <t>멀티콥터용 경량 고효율 All-in-One 전기 구동모듈 개발</t>
  </si>
  <si>
    <t>태양전지용 저가 대면적 유연 전극 및 연속생산 기술</t>
  </si>
  <si>
    <t>혁신 디자인 특화 30만rpm 이상 초고속 핸드피스 및 근관장 측정기능이 결합된 근관치료용 핸드피스 복합 시스템 개발</t>
  </si>
  <si>
    <t>폐니켈수소전지를 활용한 3N급 희토류/유가금속 회수 및 리튬이온전지용 양극활물질 소재화 기술개발</t>
  </si>
  <si>
    <t>해양레저 환경을 고려한 다목적 소형 레저보트 시리즈 디자인 기술 개발</t>
  </si>
  <si>
    <t>중증 또는 특별 케어 환자용 복약지도 및 복용이력 관리를 위한 스마트 헬스 케어 서비스 디자인 개발</t>
  </si>
  <si>
    <t>실버세대 인지능력 향상을 위한 음악회상기법 기반의 고령친화용품 디자인 및 개발</t>
  </si>
  <si>
    <t>업사이클(재활용 PET/목분 compounding) 소재 활용한 로드바이크 Overmolding성형 자전거 디자인 개발</t>
  </si>
  <si>
    <t>능동적 개인 건강관리를 위해 Home IoT와 인체활동 라이프 로깅 기술을 기반으로 사용자가 선택적으로 건강관리 신체활동 정보를 제공받을 수 있는 디자인 중심의 웨어러블 디바이스 및 스마트 섬유 제품</t>
  </si>
  <si>
    <t>수면 건강 증진을 위한 IoT 기반 개인맞춤형 헬스케어 제품 및 서비스 개발</t>
  </si>
  <si>
    <t>서남권 특화산업 융합 혁신 디자인전문기술개발</t>
  </si>
  <si>
    <t>글로벌 바이어-디자인 매칭을 통한‘제조기반 D-마케팅 서비스 허브’ 개발</t>
  </si>
  <si>
    <t>부울경 지역특화산업 맞춤형 디자인개발 및 지역산업활성화를 위한 디자인 연계 전략 수립</t>
  </si>
  <si>
    <t>가습입자를 활용한 고효율 난방 시스템 디자인 개발</t>
  </si>
  <si>
    <t>어린이용 공간인지와 안전보행능력 향상을 위한 ICT기반 우리 아이 지킴이 안전제품 개발</t>
  </si>
  <si>
    <t>신생아의 생체신호 및 환경정보를 실시간으로 모니터링하는 IoT 서비스 디자인 시스템 개발</t>
  </si>
  <si>
    <t>개발도상국(동남아) 온도민감성 의약품 물류시장 진출을 위한 서비스디자인 개발</t>
  </si>
  <si>
    <t>화장품 스마트 패키징 디자인 개발</t>
  </si>
  <si>
    <t>아동 환자의 치료환경과 보호자 및 의료진의 케어 효율성이 고려된 ADL 능력 향상 링거 거치대(IV pole) 개발</t>
  </si>
  <si>
    <t>지역 전략산업의 제조기업과 디자인연계를 통한 특화산업 융합디자인 개발</t>
  </si>
  <si>
    <t>대구경북권 특화산업 디자인-기술 융합혁신 디자인개발</t>
  </si>
  <si>
    <t>친환경 압출코팅사 개발 및 이를 이용한 셀프크리닝 바닥재, 벽지, 가구 등 생활산업분야 디자인 제품 개발</t>
  </si>
  <si>
    <t>90% 이상의 정확도의 생체신호 측정과 Biofeedback을 통한 IoT 기반 스트레스 조절 기능의 사용자 감성충족 디자인 적용 여성용 스마트 의류일체형 디바이스 개발</t>
  </si>
  <si>
    <t>개인 맞춤형 실내 보온용 스마트 쉘터</t>
  </si>
  <si>
    <t>플랜트 엔지니어링 선행설계 전문인력 양성을 위한 지능형 통합설계 교육시스템 개발</t>
  </si>
  <si>
    <t>서비스 로봇의 지식/지능 데이터베이스 공유 기술 개발</t>
  </si>
  <si>
    <t>국제안전인증 규격을 준수한 반복정밀도 0.1mm, 가반하중 15kg급의 6자유도 협동로봇 기술 개발</t>
  </si>
  <si>
    <t>VR HMD용 양방향 무선 영상/데이터 송수신 WiGig 무선 모듈</t>
  </si>
  <si>
    <t>고정식 해양 구조물의 구조해석 및 기본설계 지원 솔루션 개발</t>
  </si>
  <si>
    <t>임피던스 제어 기반의 저가형 협동로봇 플랫폼 상용화 및 공정 적용을 위한 응용 도메인 특화 소프트웨어 개발</t>
  </si>
  <si>
    <t>RCN(Roboprint Cloud Network)시스템이 접목된 더블헤드 적용 벽화작업용(실내, 실외, 바닥) 로봇시스템 개발</t>
  </si>
  <si>
    <t>유휴자원인 유기농쌀을 이용한 기능성소재 개발 및 이를 응용한 고부가가치 국산화 제품개발</t>
  </si>
  <si>
    <t>홍합접착제 기반 분쇄골절 접합용 경조직 접착제 사업화 기술개발</t>
  </si>
  <si>
    <t xml:space="preserve">CD147/EMMPRIN 억제를 통한 난치성 심뇌혈관질환 치료 신약 개발 </t>
  </si>
  <si>
    <t>치아 상아질의 재생을 유도하는 기능성 펩타이드를 이용한 시린이 치료 원천기술 개발</t>
  </si>
  <si>
    <t>세포침투 항체기반기술을 이용한 RAS 돌연변이 특이적 항암항체신약 비임상(Non-GLP) 연구</t>
  </si>
  <si>
    <t>줄기세포유래 엑소좀을 이용한 간섬유화 치료제 개발</t>
  </si>
  <si>
    <t>아텔로콜라겐 기반 압타머-약물 중합체 안정화 원천기술을 이용하여 1개월 이상 약물 방출 지속 가능한 암표적 약물 전달 시스템 개발 및 췌장암에 직접 약물전달 치료제 효능 평가</t>
  </si>
  <si>
    <t>저주파 구동이 가능한 8pi 햅틱 액추에이터 솔루션 개발</t>
  </si>
  <si>
    <t>의료기기 중국수출을 위한 중국 맞춤형 인허가 플랫폼 개발 및 융복합 체외충격파 치료기 개발적용</t>
  </si>
  <si>
    <t>생활환경 융합신제품 적합성 인증기술 개발</t>
  </si>
  <si>
    <t>융합 신제품 적합성 인증기준 검증기술 개발</t>
  </si>
  <si>
    <t>IT 기반 고령자 케어 융합신제품 적합성 인증기준 개발</t>
  </si>
  <si>
    <t>카본파이버(CFRP) 재질을 사용한 18.5kg 이하 초경량 엔진 구동형 서핑보드(5hp/W) 적합성인증지원 기술 개발</t>
  </si>
  <si>
    <t>OLED 등기구와 LED 노출형 활주로 유도등 적합성 인증기준 개발</t>
  </si>
  <si>
    <t>구조제어 및 분산 안정성이 확보된 친환경 양자점 소재 기술개발</t>
  </si>
  <si>
    <t>VR 및 Mobile Display를 위한 고해상도(QHD이상) 고주사율 (90Hz이상) 단일칩 OLED 구동 IC 개발</t>
  </si>
  <si>
    <t>신뢰기반 컴퓨팅 기술과 자동차 안전성 표준을 적용한 다중 ITS 규격의 V2X 통신 플랫폼 개발</t>
  </si>
  <si>
    <t xml:space="preserve">대면적 디스플레이용 유도결합 플라즈마 건식 식각공정에서 플라즈마 해석 기술개발 </t>
  </si>
  <si>
    <t>멀티충전용 공진주파수 자동조정 무선전력송신 SoC 및 송신모듈시스템 개발</t>
  </si>
  <si>
    <t>355nm 파장의 UV 화이버레이저와 100m/s 속도의 스캐너를 이용한 시간당 30매 생산능력의 6G LLO 장비 개발</t>
  </si>
  <si>
    <t>고효율, 고색순도 페로브스카이트(Perovskite) LED 박막 진공 증착 및 소자 기술개발</t>
  </si>
  <si>
    <t>디스플레이 패널 품질 검사를 위한 학습 기반 영상 시스템</t>
  </si>
  <si>
    <t>플렉서블 디스플레이용 탈기형 광가교성 고분자 보호막 소재 및 특성 평가 기술개발</t>
  </si>
  <si>
    <t>강화유리 적용과 초산비닐 &amp; 실리콘 그라파이트 소재의 위조지문 감별이 가능한 모바일 기기용 지문인식 센서 모듈 개발 및 사업화</t>
  </si>
  <si>
    <t>근적외선의 피부투과 및 반사특성 분석과 실시간 원위치(原位置) 안정화 이미징 프로젝션 기술을 적용한 피하탐지기(SubQ Scanner) 개발</t>
  </si>
  <si>
    <t>자가 건강관리 및 질병예방을 위한 비침습형 웨어러블 다종 의용생체화학정보 실시간 연속모니터링 센서 및 시스템 개발</t>
  </si>
  <si>
    <t>암환자 상용표적치료제 반응성 예측을 위한 HER family(EGFR, HER2, HER3) 표적 항암치료제의 단백질 상호작용 진단기술을 이용한 '신뢰도 80% 이상 체외 동반진단' 시스템 개발</t>
  </si>
  <si>
    <t>3D모듈을 탑재한 전자동 정제검사기 개발</t>
  </si>
  <si>
    <t>반도체 디스플레이 공정용 고기능성 세라믹글라스 개발</t>
  </si>
  <si>
    <t>뎅기열 및 뎅기출혈열 신속진단키트 개발</t>
  </si>
  <si>
    <t>스트레인 및 힘 센서를 초박형/초경량으로 집적한 정밀 모션/압력 감지 기술 및 손가락 동작 인식 글러브 개발</t>
  </si>
  <si>
    <t xml:space="preserve">인플루엔자 바이러스 검출을 위한 고민감 Portable PCR system 개발 </t>
  </si>
  <si>
    <t>췌담도 재건술시 발생하는 췌담도 공장 문합부 치료용 약물 방출 생분해성 튜브형 스텐트 개발</t>
  </si>
  <si>
    <t>피부재생/항노화 기능을 갖는 줄기세포 유래 엑소좀을 이용한 미백 및 주름개선 기능성 화장품과 HA 더말필러 기술개발</t>
  </si>
  <si>
    <t>유발근전도와 지방대비 근육비율을 이용한 근감소증 진단 시스템 개발</t>
  </si>
  <si>
    <t>롤러블 디스플레이 제조공정에서 전기적 접촉법에 의한 검사 공정.장비 기술 개발</t>
  </si>
  <si>
    <t>음식 과민성 검사용 다중진단키트</t>
  </si>
  <si>
    <t>다양한 조도환경에서 동작 가능한 웨어러블용 저전력, 초소형 3D 깊이 카메라 기술</t>
  </si>
  <si>
    <t>그래핀 및 2차원소재 기반 스트레처블 봉지막 개발</t>
  </si>
  <si>
    <t>플렉서블 디스플레이 backplane용 산화물 반도체 저온 열처리 기술 개발</t>
  </si>
  <si>
    <t>웨어러블 디바이스용 무구속 멀티모달 무선에너지공급 기술 개발</t>
  </si>
  <si>
    <t>상황인지를 위한 통합센서를 장착한 스토리텔링용 스마트 모듈, 관련앱 및 콘텐츠 관리 시스템 개발</t>
  </si>
  <si>
    <t>전고상 전지용 고전압/고용량 양극 및 고용량 음극 기술 개발</t>
  </si>
  <si>
    <t>분기길이 5㎜ 이상 멀티팁을 갖는 칫솔용 복합 필라멘트 기술 개발</t>
  </si>
  <si>
    <t>모바일 및 전장부품용 1M ~ 2GHz의 전자파 차폐 및 흡수 겸용 컨포멀 코팅 페이스트 소재 개발</t>
  </si>
  <si>
    <t>보행장애 치료를 위한 고실감형 VR 재활훈련시스템</t>
  </si>
  <si>
    <t>산란 X-선 발생 저감 기능 의료용 X-선 필터 시스템 개발</t>
  </si>
  <si>
    <t>Zero Ink방식 모바일프린터를 위한 초슬림 엔진 개발</t>
  </si>
  <si>
    <t>시분해 형광 기술을 이용한 급성심근경색 진단 기술 개발</t>
  </si>
  <si>
    <t>안전하고 경제적인 가상현실 환경에서 효과적인 과학 실험역량 배양을 지원하는 가상 과학실험 지원 시스템</t>
  </si>
  <si>
    <t>피부상재균 분석을 위한 DNA chip 개발과 이를 기반으로 개인 맞춤형 화장품에 응용할 수 있는 미생물 가공 기술 개발</t>
  </si>
  <si>
    <t>산업용 650V 4-pack MOSFET 모듈 개발</t>
  </si>
  <si>
    <t>100V / 600A 급 MOSFET 모듈 개발</t>
  </si>
  <si>
    <t>법랑 유약용 전착도장 슬러리 소재 개발</t>
  </si>
  <si>
    <t>기능성이 부여된 천연 Zeolite 다공성 수처리 소재 및 모듈 개발</t>
  </si>
  <si>
    <t>비페놀계 비표면적 3,000m2/g급 에너지 저장용 탄소계 전극 소재 개발</t>
  </si>
  <si>
    <t>클린 에너지 기반의 스마트 공장 고도화 운영시스템 개발</t>
  </si>
  <si>
    <t>LPG 선박용 고난연 우레탄/코팅제 및 자동화 도포 설비 개발</t>
  </si>
  <si>
    <t>무인운송에 특화된 회전익 드론 개발 및 영상기반 자율비행제어 통합 시스템 연구</t>
  </si>
  <si>
    <t>대용량 Application을 위한 650V/50A 저저항 Super Junction 파워 MOSFET 개발 및 상용화</t>
  </si>
  <si>
    <t>전통 천연소재를 이용한 ZDHC 기반 프리미엄 멜란지디자인 벽지</t>
  </si>
  <si>
    <t>3N 이하의 반복 힘 정밀도를 갖는 다리구동모듈을 기반으로 최고속도 5m/s 이상으로 주행이 가능한 다족형 로봇 플랫폼 개발</t>
  </si>
  <si>
    <t>프리미엄급 디스플레이를 위한 마이크로 LED 본딩용 소재 및 장비 기술 개발</t>
  </si>
  <si>
    <t>부피 30%이상 축소가 가능한 초저손실 SiC 기반 그린카용 고밀도 전력변환시스템 기술개발</t>
  </si>
  <si>
    <t>반투명 태양전지를 위한 폴리머-금속 하이브리드 플렉서블 투명전극</t>
  </si>
  <si>
    <t>노약자와 환자 간병을 위한 팽창식 소프트 로봇 팔 기술</t>
  </si>
  <si>
    <t>De-NOx용 콘크리트 광촉매 건축 마감 판재 개발</t>
  </si>
  <si>
    <t>근력증강로봇 제어를 위한 피부부착형 다중센서 통합모듈 및 강건한 운동의도 명령 생성기술 개발</t>
  </si>
  <si>
    <t>NIL 기술 적용 광투과도 90%, 면적 1㎡ 이상의 방오기능을 부여한 태양전지용 폴리머기반 접착식 집광필름 개발</t>
  </si>
  <si>
    <t>충격량 최소화 및 충돌 대응이 가능한 사용자 안전성 보장형 연성 드라이빙 모듈 및 연성 매니퓰레이터 개발</t>
  </si>
  <si>
    <t>나노클레이 intumescent 복합소재 적용 ABS/Al 내화창호 개발</t>
  </si>
  <si>
    <t>복합재 일체성형용 Sacrificial Tooling 소재 개발 및 이를 이용한 수송기기용 복합재 일체성형 연료탱크 개발</t>
  </si>
  <si>
    <t>생산효율화를 위한 스마트공장 고도화 운영 시스템 개발</t>
  </si>
  <si>
    <t>고 신뢰성 산화물 음극을 적용한 All-Ceramic SOFC 단위 전지 제품 기술 개발</t>
  </si>
  <si>
    <t>공기감염 억제를 위한 항균성 99.99% 이상 및 미세먼지 분해 70% 이상을 동시에 구현하는 무기 가시광촉매를 이용한 필터 소재 개발</t>
  </si>
  <si>
    <t>IOT 기술을 적용한 사용자 특화 모빌리티 플랫폼 디자인 개발</t>
  </si>
  <si>
    <t>정밀 질화 열처리부품 제조용 열처리품질 제어 및 모니터링 플렛폼 기술개발</t>
  </si>
  <si>
    <t>(2세부) 전기자동차 및 신재생에너지용 1200V급 Trench용 SiC 모듈 개발</t>
  </si>
  <si>
    <t>전통표면처리기술(천연옻칠)을 활용한 CMF디자인 기술개발과 이를 활용한 글로벌 프리미엄 사무용 테이블웨어/사무용품 디자인 개발 및 디자인 한류 연계 비즈니스 모델 개발</t>
  </si>
  <si>
    <t>IoT 개념을 도입한 소방/안전 분야 서비스디자인 융합 스마트 소방안전 디바이스 및 App 개발</t>
  </si>
  <si>
    <t>중재시술 로봇시스템의 임상시험 실시를 통한 상용화 개발 및 제품의 경쟁력 강화를 위한 기술 고도화</t>
  </si>
  <si>
    <t>일반인의 근기능 향상을 위하여 근육의 상태를 측정/평가하고 다양한 운동부하를 생성하는 운동로봇의 원천기술개발</t>
  </si>
  <si>
    <t>ReRAM 동작 및 열화현상 전산 모델 연구</t>
  </si>
  <si>
    <t>도메인 노하우를 이용한 인공지능 및 Industry 4.0.과 IoT 지원 가능한 스마트공장용 로봇 시스템 제어 SW 개발</t>
  </si>
  <si>
    <t>고전도성 (&gt;1,000,000 S/m), 신축성 배선 용 상온 소결 금속 페이스트 개발</t>
  </si>
  <si>
    <t>형광신호증폭기술을 활용한 현장 폐암 진단용 다중채널 카트리지 및 모듈 개발</t>
  </si>
  <si>
    <t>산업별 맞춤형 생물계면활성제 유도체들의 통합적 제조기술 및 활용기술 개발</t>
  </si>
  <si>
    <t>수밀성(&gt; 600 Pa) 및 조인트 변위 대응성이 우수한 건축용 다기능성 우레탄 실링소재 및 제품 개발</t>
  </si>
  <si>
    <t>MRI 영상유도기반의 수술용 유연로봇 및 강성조절 원천기술 개발</t>
  </si>
  <si>
    <t>FPSO의 제작기간 단축 및 건조비 절감을 위한 Topside 시스템 신개념 배치 설계 원천 기술 개발</t>
  </si>
  <si>
    <t>산업응용에서의 로봇 활용을 위한 인공지능기반 CPS 기술 개발</t>
  </si>
  <si>
    <t>주의집중, 편의성 극대화를 위한 HD해상도, mm급 정밀도의 3D 제스처인식 카메라 개발</t>
  </si>
  <si>
    <t>비탄소계 나노소재 기반 고내열, 내마모성 엔지니어링 플라스틱 복합소재를 이용한 조향 및 구동계 부품 개발</t>
  </si>
  <si>
    <t>효율적 엔지니어링 프로젝트 협업환경 구축을 위한 경량 3D모델기반 디지털 협업 지원 시스템 개발</t>
  </si>
  <si>
    <t>차량 주행 환경에서 90% 이상 대화음성인식이 가능한 음성인식 요소기술 개발 및 대화형 컴패니언 시스템 개발</t>
  </si>
  <si>
    <t>영상정보를 활용한 촉각센서 기술 원천기술 개발</t>
  </si>
  <si>
    <t>전력기반 자동차의 핵심부품 공용화를 위한 HDC적용 모듈화 플랫폼 기술개발</t>
  </si>
  <si>
    <t>웨어러블 공기청정기 인증기준 및 시험검사방법 개발</t>
  </si>
  <si>
    <t>선박 회전기기 상태기반 유지보수를 위한 스마트 모니터링 시스템 개발</t>
  </si>
  <si>
    <t>다중 IoT 무선센서 충전을 위한 경로최적화 지능형 무선전력전송 핵심부품 및 모듈 개발</t>
  </si>
  <si>
    <t>고집적 시스템 반도체를 위한 50um 피치급 일체형(프로브/공간변환기) 버티컬 MEMS 프로브 카드 개발</t>
  </si>
  <si>
    <t>치과용 세라믹 임플란트 성능 및 안전성 평가시험 기준 개발</t>
  </si>
  <si>
    <t>광-RF Hybrid 방식의 객체 무선식별 및 근거리 메세지 전달 기술용 사용자 신뢰성 시험 환경 및 시험 항목 개발</t>
  </si>
  <si>
    <t>혈관 주입용 의료기기의 말초정맥 압력모사 환경에서의 압력 및 유량 성능의 체외 시험방법 개발</t>
  </si>
  <si>
    <t>ICT융합 설비결함진단 및 최적관리 솔루션 적합성 평가</t>
  </si>
  <si>
    <t>스마트 분전반(SMPS 집중형) 및 DC 배전을 사용하는 LED조명시스템 적합성 인증기준 개발</t>
  </si>
  <si>
    <t>2차 차량사고 예방을 위한 앱 기반의 원격 주행 및 자동설치 기술을 적용한 안전표지 로봇 융합제품 적합성 인증기준 개발</t>
  </si>
  <si>
    <t>산업용 펌프 부착용 수중카메라 및 인증 기술 개발</t>
  </si>
  <si>
    <t>50kW EES 시스템 단체표준인증을 위한 인증기준 개발 및 시제품 개선</t>
  </si>
  <si>
    <t>비행장 LED 표시등의 적합성 인증기준 개발</t>
  </si>
  <si>
    <t>FMVSS 214규격을 만족하는 NCF용 하이브리드 복합소재를 적용한 PCM제조시스템 개발 및 전기자동차(EV car)용 충격흡수부재 개발</t>
  </si>
  <si>
    <t>Water-Soluble Polymer 복합방사 원사 및 0.05d급 초극세 클리너 및 패션제품 개발</t>
  </si>
  <si>
    <t>저온 플라즈마를 이용한 초고속 산화스케일 제거공정 개발</t>
  </si>
  <si>
    <t>항공기 내장재용 경량 섬유강화 복합재 및 패널 개발</t>
  </si>
  <si>
    <t>에어제트 팬시 방적기술 응용 항필링성 4급 이상의 컨템포러리 니트 패션제품 개발</t>
  </si>
  <si>
    <t>고내구성 도전 페이스트 프린트 공법을 적용한 20% 이상 신축이 가능한 대면적 플렉시블 히팅 텍스타일 및 제품 개발</t>
  </si>
  <si>
    <t>내광성과 고온 고습조건의 내가수분해성이 우수한 DMF free 실리콘 함침 수지 적용 친환경 suede 개발</t>
  </si>
  <si>
    <t>바이오가스 활용 100 kWh급 열병합 발전을 위한 90 CMH급 Redox 탈황/정제 시스템 개발</t>
  </si>
  <si>
    <t>친환경설계를 고려한 재활용소재 적용 소형 정보통신기기 부품 개발</t>
  </si>
  <si>
    <t>유연 LED 모듈용 레이저 기반 청정 접합소재 및 공정 기술 개발</t>
  </si>
  <si>
    <t>연속흐름반응(Flow reaction)을 통한 SGLT2 억제제의 친환경 공정개발</t>
  </si>
  <si>
    <t>반도체 공정 챔버 세정용 불소 가스를 사용하지 않는 플라즈마 처리 시스템 개발</t>
  </si>
  <si>
    <t>인지기능 저하 고령자 및 장애인의 인지능력 향상 및 정서적 안정을 지원하는 서비스 비즈니스 모델 개발</t>
  </si>
  <si>
    <t>3D 프린팅 기반 제조 엔지니어링 네트워크 플랫폼 서비스 비즈니스 모델 개발</t>
  </si>
  <si>
    <t>유전체 빅데이터를 활용한 신품종 개발 지원 플랫폼 서비스 비즈니스 모델 개발</t>
  </si>
  <si>
    <t>실내 테마파크형 스포에듀테인먼트스쿨 서비스 기술 개발</t>
  </si>
  <si>
    <t>아동 퍼소나 경험모델 및 활동데이터 기반 맞춤형 콘텐츠 매칭을 위한 캐릭터 융합 플랫폼 서비스 기술 개발</t>
  </si>
  <si>
    <t>차량 실내 개인 음환경 구현을 위한 음장제어 시스템 개발</t>
  </si>
  <si>
    <t>지식기반 발전 플랜트 OM을 위한 지식베이스 프레임워크 통합시스템 개념설계 개발</t>
  </si>
  <si>
    <t>Tier III 규제 대응 중소형 선박용 LNG 연료 추진엔진 시스템 개발</t>
  </si>
  <si>
    <t>시스템엔지니어링 개념의 설계기반 구매 엔지니어링 관리지원 시스템 개발</t>
  </si>
  <si>
    <t>전기동력 자동차 부품의 중소중견기업 기술경쟁력 강화를 위한 지식기반 기술지원 시스템 개발</t>
  </si>
  <si>
    <t>효율적 플랜트 운영관리를 위한 모바일 기반 실시간 지능형 P&amp;ID 검색 시스템 개발</t>
  </si>
  <si>
    <t>지식기반 플랜트 O&amp;M을 위한 지식베이스 프레임워크 통합시스템 개념설계 개발</t>
  </si>
  <si>
    <t>연신비 1400%이상의 폴리프로필렌 고연신사 기반 자기보강복합재 및 자동차 동승자 에어백 도어 개발</t>
  </si>
  <si>
    <t>중소형 선박 서비스 제공을 위한 공통플랫폼 개발</t>
  </si>
  <si>
    <t>영상 인식기반 스마트 디지털 운행기록 장치용 차로 이탈 경고장치의 신뢰성 시험 환경 및 시험 항목 개발</t>
  </si>
  <si>
    <t>온열난방기와 커튼을 융합한 스마트 난방커튼의 인증기준 및 시험방법 개발</t>
  </si>
  <si>
    <t>접합유리와 LED전광판을 융합한 LED전광유리의 인증기준 및 시험검사방법 개발</t>
  </si>
  <si>
    <t>신소재 융합 LED램프와 수명보증 시험방법 개발</t>
  </si>
  <si>
    <t>유무기 융합단열재 샌드위치 패널의 적합성 인증기준 개발</t>
  </si>
  <si>
    <t>융합신제품 신속 시장 진출 지원을 위한 적합성 인증제도 지원 기반구축</t>
  </si>
  <si>
    <t>IT조명 농업융합을 위한 200umol/m2 급 LED가정용 식물재배기 인증기준 및 시험검사방법 기술 개발</t>
  </si>
  <si>
    <t>제조-서비스 융합기반 서비스 비즈니스 모델 개발</t>
  </si>
  <si>
    <t>3D족형 스캐닝 및 AR기술을 활용한 맞춤형 신발 디자인 제작 서비스 플랫폼 개발</t>
  </si>
  <si>
    <t>Digital Twin 기반 Automotive Intelligence 지식베이스 구축 및 서비스 개발</t>
  </si>
  <si>
    <t>이동형 광학 센싱 기술 및 IoT 기반 실시간 미세먼지 정보 공유 서비스를 통한 유해물질 신속 대응 시스템 개발</t>
  </si>
  <si>
    <t>유망 수출상품 기반의 해외시장 고객맞춤형 서비스 비즈니스 모델 디자인 및 사업화 지원서비스 시스템 개발</t>
  </si>
  <si>
    <t>저전력 독립운영이 가능한 내장형 인공지능 모듈 및 내비게이션 응용 서비스 기술 개발</t>
  </si>
  <si>
    <t>임베디드 시스템의 개발/양산 전주기 지원 웹기반 검증 솔루션 개발</t>
  </si>
  <si>
    <t>지능정보기술 기반의 플랜트 최적설계를 위한 아키텍처 설계</t>
  </si>
  <si>
    <t>현장작업자의 전문가화를 위한 ARMR과 빅데이터 기반 유지보수 플랫폼 비즈니스 개발</t>
  </si>
  <si>
    <t>4차산업 기술 기반 임상시험 지원 시스템 구축</t>
  </si>
  <si>
    <t>초소형 전기차량용 회생제동을 위한 eBooster 시스템 개발</t>
  </si>
  <si>
    <t>캐릭터 콘텐츠를 활용한 ICT 융합 기반의 소비자 맞춤형 디자인 제품 제조 서비스 시스템 개발</t>
  </si>
  <si>
    <t>지능정보기술 기반의 제조혁신 및 최적운영 지원 시스템의 지식베이스 프레임워크 설계 개발</t>
  </si>
  <si>
    <t>계면에너지 조절을 통한 계층적 다중스케일 구조제어 화학소재 및 공정 핵심기술 개발</t>
  </si>
  <si>
    <t>광융합/바이오헬스푸드/가전산업 고부가가치화를 위한 디자인융합 기술개발</t>
  </si>
  <si>
    <t>클라우드기반 가정용 지능형 헬스 양념 머신을 활용한 서비스 비즈니스 모델 개발</t>
  </si>
  <si>
    <t>스마트  독립형 태양광 LED 조명 인증기준 개발</t>
  </si>
  <si>
    <t>AI 기반의 수요 반응형 주거용 스마트 에너지관리 지원 시스템 개발</t>
  </si>
  <si>
    <t>디자인융합특화산업군(바이오·뷰티/안경/첨단의료기기 산업 융합) 제조 기업-서비스 디자인융합개발</t>
  </si>
  <si>
    <t>제조기업과 서비스디자인 융합을 통한 특화산업(해양수산/자동차 관련/바이오헬스) 제품·서비스 디자인개발</t>
  </si>
  <si>
    <t xml:space="preserve">우울증 및 내분비질환 검사를 위한 다중 호르몬 동시 분석 소형 자동화기기 디자인 개발 </t>
  </si>
  <si>
    <t>서비스디자인 제조 기반 특화산업(리빙, ICT융합, 바이오·의료기기, 뷰티) 활성화 및 디자인기술 개발</t>
  </si>
  <si>
    <t>인공지능 카메라 임베디드 추론 엔진 및 자율 주행차 운전자 탑승자 상태 인지 카메라 모듈 응용 제품 개발</t>
  </si>
  <si>
    <t>산업현장 및 국민생활 IoT환경에서 IoT 기기간 보안성 해결을 위한 서비스 기술 개발</t>
  </si>
  <si>
    <t>승강기 예지보전과 운행 효율화를 위한 일주데이터 분석 서비스 기술 개발</t>
  </si>
  <si>
    <t>기업 맞춤형 중소형 스마트공장용 운영시스템 서비스 개발 및 중소기업의 머신러닝 기법을 이용한 에너지사용 효율화 서비스 개발</t>
  </si>
  <si>
    <t>소셜 AI로봇을 활용한 아동 감정 및 성장 빅데이터 분석 서비스 플랫폼 BM 개발</t>
  </si>
  <si>
    <t>협력업체 공급망리스크 분석 서비스를 위한 BM개발</t>
  </si>
  <si>
    <t>LED조명 개인화 서비스 비즈니스 모델 개발</t>
  </si>
  <si>
    <t>실시간 동작균형분석을 통한 질환예측 및 건강관리서비스 비즈니스모델 개발</t>
  </si>
  <si>
    <t>나노인프라 활용 중소기업 나노기술 응용제품 제작지원</t>
  </si>
  <si>
    <t>보행러닝 분석용 스마트슈즈 및 솔루션개발</t>
  </si>
  <si>
    <t>민군 겸용 확장형 플랫폼 기반 다목적 전술차량 개발</t>
  </si>
  <si>
    <t>자율 주행 부품 성능 검증을 위한 자율 셔틀 실증 기반 기술 개발</t>
  </si>
  <si>
    <t>CMP 공정용 Polishing Pad 재활용 기술 개발</t>
  </si>
  <si>
    <t>산업단지 내 구축된 공정부산물 교환 최적화를 위한 관리기술의 개발</t>
  </si>
  <si>
    <t>복합재 구조물 손상탐지를 위한 섬유복합체기반 초정밀 계측 센서 개발</t>
  </si>
  <si>
    <t>커넥티드카 기반 서비스 기술의 성능 검증을 위한 실도로 기반 실증 평가 기술 개발</t>
  </si>
  <si>
    <t>차세대반도체 RnD 수행 개발환경 구축 및 주력산업분야 상용화 연계 지원</t>
  </si>
  <si>
    <t>임베디드 시스템 기반 DNN을 활용한 AEB 및 BSD용 후방 카메라 개발</t>
  </si>
  <si>
    <t>헤어핀 권선 기술을 적용한 150kW급 전기차량용 PM 구동모터 개발</t>
  </si>
  <si>
    <t>전기차 및 자율주행차에 적용 가능한 20% 경량화 한 고흡음성 및 벨크로 타입의 논슬립 카매트 개발</t>
  </si>
  <si>
    <t xml:space="preserve">안전기능이 포함된 초소형 전기구동장치의 충전 인터페이스 모듈 개발 </t>
  </si>
  <si>
    <t>고출력 엔진용 경량화  Quasi Mono Bed Plate 개발</t>
  </si>
  <si>
    <t>자동차 경량화를 위한 중대형 SUV 용 알루미늄 Wheel Carrier 자동화 생산 기술 개발</t>
  </si>
  <si>
    <t>전기차용 진동완충 향상을 위한 강도연성지수 3000MPa%급  고품질 RDMB(Rear Damper Main Bracket) 양산화 기술 개발</t>
  </si>
  <si>
    <t>성형 불량 예측 기반 기가스틸급 다단 냉간 성형 기술을 이용한  입체 난형상 시트 쿠션 프레임 사이드 브라켓 공정 개발</t>
  </si>
  <si>
    <t>차세대 전기차용 통합 모듈형 경량화 (10% 이상) 고성능 구동 액슬 기술 개발</t>
  </si>
  <si>
    <t>UN R79 규약 적용을 위한 ADAS용 차세대 스마트 스티어링 시스템 개발</t>
  </si>
  <si>
    <t>전기차용 경량차체 플랫폼 기반 이종재 적용 리어플로어 모듈 개발</t>
  </si>
  <si>
    <t>차량전장의 5GHz 무선접속을 위한 DualMode 전자과금 SoC 개발</t>
  </si>
  <si>
    <t>최적배합기술 기반 이종고무소재의 Dual Rubber Injection을 통한 다중 고유진동수를 갖는 차량용 탠덤 다이나믹 댐퍼 (Tandem Dynamic Damper) 개발</t>
  </si>
  <si>
    <t>Converter 제조공정 수율 향상을 위한 공정 예측 기술 개발</t>
  </si>
  <si>
    <t>북미소방방재협회 규격(NFPA 1901)을 만족하는 LIN통신 기반의 현장대응형 소방자동차 통합램프 개발</t>
  </si>
  <si>
    <t>내연기관용 Plunger 내마모 및 밀착성 향상을 위한 인산염복합 피막 기술개발</t>
  </si>
  <si>
    <t>중대형 SUV 자동차용 5000 Nm 급 고강성 시트 리클라이너 set 부품 성형을 위한 fine forming 기술 개발</t>
  </si>
  <si>
    <t>자율 주행 자동차 디스플레이용 대화면 (34인치 S자형) 커버 유리 3차원 곡면 성형 및 감광성 블랙 매트릭스 잉크재료 기술개발</t>
  </si>
  <si>
    <t>자동차용 엔진밸브의 글로벌 경쟁력 향상을 위한 품질 및 생산성 개선 공정기술 개발</t>
  </si>
  <si>
    <t>전기자동차 쿨런트 가열용 350V  6kW 급 박막저항 구조의 전기히터 개발</t>
  </si>
  <si>
    <t>7000계 알루미늄 패치워크 성형 및 이종접합 기술을 적용한 경량화 8% 전기자동차용 사이드 스트럭처 차체부품 개발</t>
  </si>
  <si>
    <t>초고속 대면적 3D프린팅을 활용한 미래자동차 내외장 플라스틱 부품 제작기술개발</t>
  </si>
  <si>
    <t>어드레서블 빅셀 구조형 고정형 라이다 개발</t>
  </si>
  <si>
    <t>복합성형기술 적용 중공형 경량 에어 피스톤 부품 상용화 개발</t>
  </si>
  <si>
    <t xml:space="preserve">수출 전략형 FFV BLDC 연료펌프모듈 개발 </t>
  </si>
  <si>
    <t>전기화물차용 800A급 전류트랜스듀서 상용화 개발</t>
  </si>
  <si>
    <t>승강내구품질이 우수한 고탄성 경량 쿠션소재가 적용된 자동차 시트 제조 기술 개발</t>
  </si>
  <si>
    <t>전천후 기상 자율주행용 차량소형카메라센서 기술개발</t>
  </si>
  <si>
    <t>3.0 Air Gap 11G급 고자력 마그네틱 엔코더 및 생산속도 12.5sec l EA만족 고속회전식 착자시스템 개발</t>
  </si>
  <si>
    <t>차동 인덕티브 방식의 변위 검출용 ROIC 및 악셀페달센서 개발</t>
  </si>
  <si>
    <t>저소음 고효율 2 Blower Type 자동차용 통풍 시트 시스템 개발</t>
  </si>
  <si>
    <t>45UH급 중희토 저감 기술을 적용한 SUV용 150kW급 트랙션 모터 기술개발</t>
  </si>
  <si>
    <t>6kg이상 경량화 된 감쇠조절범위 800N이상의 내통 전자제어 모노튜브 쇽업소버와 완성차 부품 수준의 강성을 갖는 광폭타이어용 알루미늄 트레일링암 개발</t>
  </si>
  <si>
    <t>3D 형상을 갖는 자동차용 램프의 레이저 융착 설비 개발</t>
  </si>
  <si>
    <t>DCT용 Input Shaft의 소재 절감형 수직 정밀 밀폐 성형 기술 개발</t>
  </si>
  <si>
    <t>M.C.F Mold 개발 및 스마트 제조공정 개발을 통한 고()생산성 자동차 가압식펌프 개발</t>
  </si>
  <si>
    <t>코깅토크저감형 경량화 준중형급 Engine cooling motor 개발</t>
  </si>
  <si>
    <t>확장현실과 사물인터넷의 융합플랫폼 및 이를 활용한 스마트생활안전 서비스를 위한 BM 개발</t>
  </si>
  <si>
    <t>운행거리연장형 승용전기차용 엔진발전제어기 고도화 기술개발</t>
  </si>
  <si>
    <t>체결구조 강건화 CVJoint 용 Hight Tension Interlock Band 개발</t>
  </si>
  <si>
    <t>전기자동차 배터리용 보조히터 하우징 개발</t>
  </si>
  <si>
    <t>배기 시스템 전용설비 특성화 및 신공법을 통한 생산성 향상 및 불량률 저감 연구</t>
  </si>
  <si>
    <t>DSG 타입 자동변속기 적용 고내마모성 알루미늄 합금 밸브바디 부시 개발</t>
  </si>
  <si>
    <t>NFPP 복합재 인서트 사출공법 응용 기존 대비 20% 경량화를 구현한 친환경 고강도 자동차 도어트림 개발</t>
  </si>
  <si>
    <t>지능정보사회로 변화된 교육 패러다임을 수용촉진하기 위한 지능형 교육 설계운영 클라우드 서비스 비즈니스 모델 개발</t>
  </si>
  <si>
    <t>취업정보 빅데이터 기반 사용자 맞춤형 AI 취업 지원 서비스를 위한 BM 개발</t>
  </si>
  <si>
    <t>내열합금 가공용 인서트 및 드릴 공구 실증</t>
  </si>
  <si>
    <t>장시간 무인가공을 위한 유연 라인 가공시스템 실증</t>
  </si>
  <si>
    <t>제조장비 핵심 운동 유니트 및 정밀이송부품 실증</t>
  </si>
  <si>
    <t>이차전지 양극활물질 제조용 분위기 소성로 실증 기술 개발</t>
  </si>
  <si>
    <t>대면적 고속 절단드릴링 복합 가공장비 및 레이저 리페어 장비 실증</t>
  </si>
  <si>
    <t>극저온 중절삭 가공기 실증</t>
  </si>
  <si>
    <t>솔더 분말 및 고순도 타이타늄 정밀 제조장비 실증</t>
  </si>
  <si>
    <t>공작기계용 국산 CNC 시스템 실증</t>
  </si>
  <si>
    <t>고정밀 지그센터 실증</t>
  </si>
  <si>
    <t>고속 생산 Carbon SMC 시스템 실증</t>
  </si>
  <si>
    <t>고정밀 광학부품용 가공기 및 초정밀 Grooving  머신실증</t>
  </si>
  <si>
    <t xml:space="preserve">반복 재현성 1mm 이내의 신뢰성을 갖는 선체용 탄소섬유 프리폼 제조시스템 개발 </t>
  </si>
  <si>
    <t>탄소섬유 중간재 Weaving system 실증</t>
  </si>
  <si>
    <t>고경도 금형강 가공용 초경공구 및 고취성 반도체 소재 가공용 다이아몬드공구 실증</t>
  </si>
  <si>
    <t>고유연고성능 투명전도성 필름 양산시스템 실증</t>
  </si>
  <si>
    <t>반도체 공정용 요소부품 및 패키징 장비 실증</t>
  </si>
  <si>
    <t>초정밀 열압착 스택 장비 실증</t>
  </si>
  <si>
    <t>고기능성 알루미늄 제조장비 실증</t>
  </si>
  <si>
    <t>카메라모듈용 광학렌즈의 수율 향상을 위한 인라인 해상력 검사장치 국산화 개발</t>
  </si>
  <si>
    <t>부정맥 중재시술 시스템 내 전기생리치료용 카테터 상용화 기술 개발</t>
  </si>
  <si>
    <t>내플라즈마성이 우수한 반도체 제조공정용 이트리아 소재부품 상용화</t>
  </si>
  <si>
    <t>마이크로 LED 패널 불량 화소 리페어 공정 및 장비 기술 개발</t>
  </si>
  <si>
    <t>보행자 눈부심 방지를 위한 바닥신호등 부품소재기술개발</t>
  </si>
  <si>
    <t>수송기기용 로고램프 양산성 극대화를 위한 반도체미세공정 기반 회절광학소자 기술 개발</t>
  </si>
  <si>
    <t>슈퍼커패시터용 고전도성 활성탄 개발</t>
  </si>
  <si>
    <t>자율주행 오토일렉트로닉 센서 디바이스 부착을 위한 고신뢰성 접착소재 기술개발</t>
  </si>
  <si>
    <t>Super alloy 소재의 대체 내화학성 밸브 제조기술</t>
  </si>
  <si>
    <t>아날로그 및 디지털 출력 겸용방식의 통전전류 500A급 계통용 전류트랜스듀서 개발</t>
  </si>
  <si>
    <t>아연도금강판의 기공 free 아크 용접부 및 용접속도 2.0 mmin 이상 확보를 위한 초소형 탠덤 토치 및 듀얼 송급기 개발</t>
  </si>
  <si>
    <t>350톤급 잭업 플랫폼(Jackup Platform) 적용을 위한 볼패드 타입 유압 홀딩클램프 방식 잭킹(Jacking) 시스템 개발</t>
  </si>
  <si>
    <t>의료용 압박스타킹 국산화를 위한 편성사 및 단계압박용 Inlaid 더블 커버링 원사 개발</t>
  </si>
  <si>
    <t>표면 실장형 SiC SBD 전력반도체 패키지 기술 개발</t>
  </si>
  <si>
    <t>1.5GPa급 냉간 롤 포밍 범퍼 백빔 상용화 기술 개발</t>
  </si>
  <si>
    <t>Wet Foaming 공정을 적용한 0.6g l  cm3 이하의 저밀도 패션용품용 천연 소재 개발</t>
  </si>
  <si>
    <t>반도체 증착장비에 사용되는 액상 전구체 유량 제어용 정밀 피에조 밸브 개발</t>
  </si>
  <si>
    <t>선박 EGR 블로워용 동기모터부(150kW 9000rpm 급)의 성능향상 및 인증시험</t>
  </si>
  <si>
    <t>질소산화물 저감을 위한 SCRLP용 Diverter type 배기가스 제어밸브 개발</t>
  </si>
  <si>
    <t>라이다용 유리소재 비구면 FAC 렌즈 국산화 기술  개발</t>
  </si>
  <si>
    <t>잉크젯 프린팅 공정을 이용한 금속산화물 기반의 가스 센서 제조 기술 개발</t>
  </si>
  <si>
    <t>OLED 유기발광소재 정제용 고순도 이온성 액체의 저비용 국산화 기술 개발</t>
  </si>
  <si>
    <t>전도성 섬유를 이용한 섬유형 piezo센서 제조 기술 개발</t>
  </si>
  <si>
    <t>CCTV용 액적 감지 및 제거를 위한 200Vpp Electrowetting 구동 IC 개발</t>
  </si>
  <si>
    <t>수소전기버스의 소비전력 절감을 위한 20 kW급 스택 폐열회수 유닛 개발</t>
  </si>
  <si>
    <t>고내마모성 특수 동합금 조직 미세화를 위한 원심주조 자동화 시스템 기술개발</t>
  </si>
  <si>
    <t>배열각도 변화가 가능한 복합재료용 일방향 중간재 시트 제품 개발</t>
  </si>
  <si>
    <t>디스플레이 리페어 장비용 광원 국산화 및 차별화를 위한 40 micro Joule 급 펨토초 레이저 개발</t>
  </si>
  <si>
    <t>5G 무선통신환경 대응 고주파(110GHz) 차단용 투명 전자파 차폐 소재 개발</t>
  </si>
  <si>
    <t>소재국산화 및 생산성 향상을 위한 실(seal) 일체형 수소연료전지 분리판 탄성체 프레임 제조기술 개발</t>
  </si>
  <si>
    <t>광학박막 증착용 스퍼터 시스템을 위한 내부 유도 결합 플라즈마 소스 개발</t>
  </si>
  <si>
    <t>10 ngml급 분해능을 지니는 화학물질 검지용 나노 스피어 구조 표면증강 라만산란 상용화기판 제조기술</t>
  </si>
  <si>
    <t>300mm 실리콘 웨이퍼 양면 동시 가공용 Diamond Grinding Wheel 개발</t>
  </si>
  <si>
    <t>반도체 패키징용 급속 가열냉각 세라믹 히터 소재 개발</t>
  </si>
  <si>
    <t>직경 30mm 이상 Cu 원통 정밀용접을 위한 진공레이저용접 장비 국산화 개발</t>
  </si>
  <si>
    <t xml:space="preserve">대형 OLED 증착 공정용 일체형 점착 척 제품화 및 시험 인증 </t>
  </si>
  <si>
    <t>솔트코어 기반 언더컷 형상 다이캐스팅 부품 양산기술 개발</t>
  </si>
  <si>
    <t xml:space="preserve">글로벌 친환경 수요를 만족하고 Matt  Dry한 외관 특성을 발현하는 가방 소재 개발 </t>
  </si>
  <si>
    <t>복합재 라싱바 제작 공정별 최적화된 기술을 기반으로 선급 요구조건 인장강도(490kN) 구현이 가능한 유리섬유소재 및 부품 실용화 연구개발</t>
  </si>
  <si>
    <t>급속광소결 공정을 활용한 적외선 스위칭 스마트 윈도우 필름 상용화 기술 개발</t>
  </si>
  <si>
    <t>20090601</t>
  </si>
  <si>
    <t>20100401</t>
  </si>
  <si>
    <t>20100901</t>
  </si>
  <si>
    <t>20101201</t>
  </si>
  <si>
    <t>20110601</t>
  </si>
  <si>
    <t>20110501</t>
  </si>
  <si>
    <t>20110701</t>
  </si>
  <si>
    <t>20110901</t>
  </si>
  <si>
    <t>20111101</t>
  </si>
  <si>
    <t>20111201</t>
  </si>
  <si>
    <t>20120201</t>
  </si>
  <si>
    <t>20120601</t>
  </si>
  <si>
    <t>20120801</t>
  </si>
  <si>
    <t>20120701</t>
  </si>
  <si>
    <t>20121101</t>
  </si>
  <si>
    <t>20120901</t>
  </si>
  <si>
    <t>20121201</t>
  </si>
  <si>
    <t>20170301</t>
  </si>
  <si>
    <t>20130501</t>
  </si>
  <si>
    <t>20130601</t>
  </si>
  <si>
    <t>20131001</t>
  </si>
  <si>
    <t>20130901</t>
  </si>
  <si>
    <t>20130801</t>
  </si>
  <si>
    <t>20130902</t>
  </si>
  <si>
    <t>20131101</t>
  </si>
  <si>
    <t>20170401</t>
  </si>
  <si>
    <t>20131201</t>
  </si>
  <si>
    <t>20140601</t>
  </si>
  <si>
    <t>20140701</t>
  </si>
  <si>
    <t>20140901</t>
  </si>
  <si>
    <t>20140501</t>
  </si>
  <si>
    <t>20140801</t>
  </si>
  <si>
    <t>20141101</t>
  </si>
  <si>
    <t>20141001</t>
  </si>
  <si>
    <t>20141201</t>
  </si>
  <si>
    <t>20150601</t>
  </si>
  <si>
    <t>20150701</t>
  </si>
  <si>
    <t>20150501</t>
  </si>
  <si>
    <t>20150901</t>
  </si>
  <si>
    <t>20150801</t>
  </si>
  <si>
    <t>20150401</t>
  </si>
  <si>
    <t>20151101</t>
  </si>
  <si>
    <t>20151001</t>
  </si>
  <si>
    <t>20151201</t>
  </si>
  <si>
    <t>20160301</t>
  </si>
  <si>
    <t>20160501</t>
  </si>
  <si>
    <t>20160701</t>
  </si>
  <si>
    <t>20160601</t>
  </si>
  <si>
    <t>20160801</t>
  </si>
  <si>
    <t>20160401</t>
  </si>
  <si>
    <t>20160901</t>
  </si>
  <si>
    <t>20161001</t>
  </si>
  <si>
    <t>20161101</t>
  </si>
  <si>
    <t>20161201</t>
  </si>
  <si>
    <t>20170101</t>
  </si>
  <si>
    <t>20170201</t>
  </si>
  <si>
    <t>20170701</t>
  </si>
  <si>
    <t>20170801</t>
  </si>
  <si>
    <t>20170601</t>
  </si>
  <si>
    <t>20170501</t>
  </si>
  <si>
    <t>20170901</t>
  </si>
  <si>
    <t>20171001</t>
  </si>
  <si>
    <t>20171101</t>
  </si>
  <si>
    <t>20171201</t>
  </si>
  <si>
    <t>20180401</t>
  </si>
  <si>
    <t>20180701</t>
  </si>
  <si>
    <t>20180501</t>
  </si>
  <si>
    <t>20180601</t>
  </si>
  <si>
    <t>20180101</t>
  </si>
  <si>
    <t>20180901</t>
  </si>
  <si>
    <t>20180801</t>
  </si>
  <si>
    <t>20181001</t>
  </si>
  <si>
    <t>20181101</t>
  </si>
  <si>
    <t>20181201</t>
  </si>
  <si>
    <t>20190401</t>
  </si>
  <si>
    <t>20190101</t>
  </si>
  <si>
    <t>20190501</t>
  </si>
  <si>
    <t>20190701</t>
  </si>
  <si>
    <t>20190801</t>
  </si>
  <si>
    <t>20191001</t>
  </si>
  <si>
    <t>20191101</t>
  </si>
  <si>
    <t>20160930</t>
  </si>
  <si>
    <t>20160531</t>
  </si>
  <si>
    <t>20190331</t>
  </si>
  <si>
    <t>20170331</t>
  </si>
  <si>
    <t>20180331</t>
  </si>
  <si>
    <t>20160331</t>
  </si>
  <si>
    <t>20160229</t>
  </si>
  <si>
    <t>20161130</t>
  </si>
  <si>
    <t>20160228</t>
  </si>
  <si>
    <t>20170531</t>
  </si>
  <si>
    <t>20160831</t>
  </si>
  <si>
    <t>20160630</t>
  </si>
  <si>
    <t>20160731</t>
  </si>
  <si>
    <t>20170228</t>
  </si>
  <si>
    <t>20161031</t>
  </si>
  <si>
    <t>20171031</t>
  </si>
  <si>
    <t>20180930</t>
  </si>
  <si>
    <t>20170930</t>
  </si>
  <si>
    <t>20170530</t>
  </si>
  <si>
    <t>20170630</t>
  </si>
  <si>
    <t>20181231</t>
  </si>
  <si>
    <t>20180630</t>
  </si>
  <si>
    <t>20160131</t>
  </si>
  <si>
    <t>20160430</t>
  </si>
  <si>
    <t>20170831</t>
  </si>
  <si>
    <t>20180831</t>
  </si>
  <si>
    <t>20191130</t>
  </si>
  <si>
    <t>20190831</t>
  </si>
  <si>
    <t>20200229</t>
  </si>
  <si>
    <t>20171130</t>
  </si>
  <si>
    <t>20180131</t>
  </si>
  <si>
    <t>20190430</t>
  </si>
  <si>
    <t>20191031</t>
  </si>
  <si>
    <t>20170430</t>
  </si>
  <si>
    <t>20180531</t>
  </si>
  <si>
    <t>20161231</t>
  </si>
  <si>
    <t>20200531</t>
  </si>
  <si>
    <t>20180430</t>
  </si>
  <si>
    <t>20170731</t>
  </si>
  <si>
    <t>20190531</t>
  </si>
  <si>
    <t>20181031</t>
  </si>
  <si>
    <t>20180228</t>
  </si>
  <si>
    <t>20201231</t>
  </si>
  <si>
    <t>20191231</t>
  </si>
  <si>
    <t>20201031</t>
  </si>
  <si>
    <t>20200831</t>
  </si>
  <si>
    <t>20200430</t>
  </si>
  <si>
    <t>20190630</t>
  </si>
  <si>
    <t>20170131</t>
  </si>
  <si>
    <t>20190731</t>
  </si>
  <si>
    <t>20180731</t>
  </si>
  <si>
    <t>20181130</t>
  </si>
  <si>
    <t>20200228</t>
  </si>
  <si>
    <t>20171231</t>
  </si>
  <si>
    <t>20190930</t>
  </si>
  <si>
    <t>20200630</t>
  </si>
  <si>
    <t>20190131</t>
  </si>
  <si>
    <t>20201130</t>
  </si>
  <si>
    <t>20200930</t>
  </si>
  <si>
    <t>20200131</t>
  </si>
  <si>
    <t>20210531</t>
  </si>
  <si>
    <t>20231231</t>
  </si>
  <si>
    <t>20200731</t>
  </si>
  <si>
    <t>20200331</t>
  </si>
  <si>
    <t>20190228</t>
  </si>
  <si>
    <t>20241231</t>
  </si>
  <si>
    <t>20210430</t>
  </si>
  <si>
    <t>20190730</t>
  </si>
  <si>
    <t>20220831</t>
  </si>
  <si>
    <t>20210331</t>
  </si>
  <si>
    <t>20211231</t>
  </si>
  <si>
    <t>(주)포스코건설</t>
  </si>
  <si>
    <t>주식회사포스코</t>
  </si>
  <si>
    <t>(주)디비메탈</t>
  </si>
  <si>
    <t>한국화학연구원</t>
  </si>
  <si>
    <t>코오롱인더스트리(주)인천공장</t>
  </si>
  <si>
    <t>한국과학기술연구원</t>
  </si>
  <si>
    <t>(주)미래컴퍼니</t>
  </si>
  <si>
    <t>(주)아미노로직스</t>
  </si>
  <si>
    <t>코오롱머티리얼(주)</t>
  </si>
  <si>
    <t>롯데케미칼 주식회사</t>
  </si>
  <si>
    <t>(주)셀루메드</t>
  </si>
  <si>
    <t>(주)효성</t>
  </si>
  <si>
    <t>(주)LG화학</t>
  </si>
  <si>
    <t>코오롱중앙기술원</t>
  </si>
  <si>
    <t>한솔테크닉스(주)</t>
  </si>
  <si>
    <t>애경유화(주)</t>
  </si>
  <si>
    <t>(주)거성산업자재</t>
  </si>
  <si>
    <t>(주) 덴티움</t>
  </si>
  <si>
    <t>(주)데스코</t>
  </si>
  <si>
    <t>(주)포스코케미칼</t>
  </si>
  <si>
    <t>삼성에스디아이(주)</t>
  </si>
  <si>
    <t>한국유미코아유한책임회사</t>
  </si>
  <si>
    <t>(주)엘앤에프</t>
  </si>
  <si>
    <t>한국생산기술연구원</t>
  </si>
  <si>
    <t>주식회사비아이티범우연구소</t>
  </si>
  <si>
    <t>한국내화(주)</t>
  </si>
  <si>
    <t>한국해양과학기술원 부설 선박해양플랜트연구소</t>
  </si>
  <si>
    <t>한국조선해양</t>
  </si>
  <si>
    <t>대우조선해양 (주) 서울사무소</t>
  </si>
  <si>
    <t>(주)이노쎄라</t>
  </si>
  <si>
    <t>한국전자기술연구원</t>
  </si>
  <si>
    <t>한국기계연구원</t>
  </si>
  <si>
    <t>(주)애니캐스팅김해공장</t>
  </si>
  <si>
    <t>(주)대창솔루션</t>
  </si>
  <si>
    <t>(주)베이스</t>
  </si>
  <si>
    <t>(주)신영</t>
  </si>
  <si>
    <t>기산전자(주)</t>
  </si>
  <si>
    <t>(주)인텔리안테크놀로지스</t>
  </si>
  <si>
    <t>(주)오토젠</t>
  </si>
  <si>
    <t>스마트전자(주)</t>
  </si>
  <si>
    <t>한국피아이엠(주)</t>
  </si>
  <si>
    <t>(주)엠에스오토텍</t>
  </si>
  <si>
    <t>(주)알파켐</t>
  </si>
  <si>
    <t>주식회사이너트론</t>
  </si>
  <si>
    <t>(주)코렌</t>
  </si>
  <si>
    <t>한국디스플레이연구조합</t>
  </si>
  <si>
    <t>삼성전자(주)</t>
  </si>
  <si>
    <t>에스케이하이닉스 주식회사</t>
  </si>
  <si>
    <t>한국전자통신연구원</t>
  </si>
  <si>
    <t>선문대학교산학협력단</t>
  </si>
  <si>
    <t>한국가스공사 가스연구원</t>
  </si>
  <si>
    <t>한양대학교산학협력단</t>
  </si>
  <si>
    <t>현대자동차(주)남양연구소</t>
  </si>
  <si>
    <t>주식회사에프티이앤이</t>
  </si>
  <si>
    <t>엘에스엠트론(주)</t>
  </si>
  <si>
    <t>두산중공업(주)</t>
  </si>
  <si>
    <t>세진기술산업(주)</t>
  </si>
  <si>
    <t>주식회사 세아창원특수강</t>
  </si>
  <si>
    <t>삼성중공업 (주) 거제조선소</t>
  </si>
  <si>
    <t>(주)고영테크놀러지</t>
  </si>
  <si>
    <t>(주)세아제강</t>
  </si>
  <si>
    <t>현대제철주식회사</t>
  </si>
  <si>
    <t>한국자동차연구원</t>
  </si>
  <si>
    <t>남서울대학교산학협력단</t>
  </si>
  <si>
    <t>(주)지노믹트리</t>
  </si>
  <si>
    <t>주식회사 천랩</t>
  </si>
  <si>
    <t>한국항공우주산업주식회사</t>
  </si>
  <si>
    <t>한남대학교산학협력단</t>
  </si>
  <si>
    <t>주식회사 만도</t>
  </si>
  <si>
    <t>(주)테라젠이텍스</t>
  </si>
  <si>
    <t>경북대학교 산학협력단</t>
  </si>
  <si>
    <t>광주과학기술원</t>
  </si>
  <si>
    <t>(주)대림화학</t>
  </si>
  <si>
    <t>(주)휴먼에어텍</t>
  </si>
  <si>
    <t>한국타이어 테크노돔</t>
  </si>
  <si>
    <t>(주)실리콘웍스</t>
  </si>
  <si>
    <t>재단법인 한국전자기계융합기술원</t>
  </si>
  <si>
    <t>(주)엠지비엔도스코피</t>
  </si>
  <si>
    <t>한국전지연구조합</t>
  </si>
  <si>
    <t>한국반도체연구조합</t>
  </si>
  <si>
    <t>고려대학교산학협력단</t>
  </si>
  <si>
    <t>서울아산병원</t>
  </si>
  <si>
    <t>에이피티씨(주)</t>
  </si>
  <si>
    <t>(주)오로스테크놀로지</t>
  </si>
  <si>
    <t>한성대학교산학협력단</t>
  </si>
  <si>
    <t>명지대학교산학협력단</t>
  </si>
  <si>
    <t>한국과학기술원</t>
  </si>
  <si>
    <t>상명대학교산학협력단</t>
  </si>
  <si>
    <t>한국전기연구원</t>
  </si>
  <si>
    <t>광운대학교산학협력단</t>
  </si>
  <si>
    <t>이마린아이씨티 주식회사</t>
  </si>
  <si>
    <t>현대중공업지주 주식회사</t>
  </si>
  <si>
    <t>원익아이피에스</t>
  </si>
  <si>
    <t>알에스오토메이션주식회사</t>
  </si>
  <si>
    <t>한국로봇산업진흥원</t>
  </si>
  <si>
    <t>(주)AVACO</t>
  </si>
  <si>
    <t>(주)경원소재</t>
  </si>
  <si>
    <t>(주)제이오</t>
  </si>
  <si>
    <t>인베니아 주식회사</t>
  </si>
  <si>
    <t>퍼스텍(주)</t>
  </si>
  <si>
    <t>대한전선(주)</t>
  </si>
  <si>
    <t>성균관대학교산학협력단</t>
  </si>
  <si>
    <t>(주)에너지와공조</t>
  </si>
  <si>
    <t>코오롱글로텍주식회사</t>
  </si>
  <si>
    <t>주식회사 오영</t>
  </si>
  <si>
    <t>(주)대호테크</t>
  </si>
  <si>
    <t>(주)루미마이크로</t>
  </si>
  <si>
    <t>(주)디에스테크노</t>
  </si>
  <si>
    <t>(주)마크애니</t>
  </si>
  <si>
    <t>(주)바이오넷</t>
  </si>
  <si>
    <t>(주)래트론</t>
  </si>
  <si>
    <t>(주)프로템</t>
  </si>
  <si>
    <t>한국의류지능화연구소</t>
  </si>
  <si>
    <t>엘지디스플레이(주)</t>
  </si>
  <si>
    <t>(주)알티캐스트</t>
  </si>
  <si>
    <t>지에스건설(주)</t>
  </si>
  <si>
    <t>주식회사칸</t>
  </si>
  <si>
    <t>주성엔지니어링(주)</t>
  </si>
  <si>
    <t>한국표준협회</t>
  </si>
  <si>
    <t>대우조선해양(주)</t>
  </si>
  <si>
    <t>재단법인한국조선해양기자재연구원</t>
  </si>
  <si>
    <t>현대모비스(주)</t>
  </si>
  <si>
    <t>서울대학교산학협력단</t>
  </si>
  <si>
    <t>(주)알티에스에너지</t>
  </si>
  <si>
    <t>삼성중공업 (주) 판교R&amp;D센터</t>
  </si>
  <si>
    <t>stx엔진</t>
  </si>
  <si>
    <t>(주)극동선박설계</t>
  </si>
  <si>
    <t>(주)원에스티</t>
  </si>
  <si>
    <t>(주)벡셀</t>
  </si>
  <si>
    <t>(주)바텍에큐세라</t>
  </si>
  <si>
    <t>한국기계연구원부설재료연구소</t>
  </si>
  <si>
    <t>인텍전기전자(주)</t>
  </si>
  <si>
    <t>(주)하이엠시</t>
  </si>
  <si>
    <t>자화전자(주)</t>
  </si>
  <si>
    <t>코오롱인더스트리(주)구미공장</t>
  </si>
  <si>
    <t>에스케이넥실리스 주식회사</t>
  </si>
  <si>
    <t>(주)세라컴</t>
  </si>
  <si>
    <t>(주)뉴파워프라즈마</t>
  </si>
  <si>
    <t>천지산업(주)</t>
  </si>
  <si>
    <t>현대성우쏠라이트 주식회사</t>
  </si>
  <si>
    <t>우리산업(주)</t>
  </si>
  <si>
    <t>대양전기공업(주)</t>
  </si>
  <si>
    <t>소모에너지엔테크놀러지 담양공장</t>
  </si>
  <si>
    <t>(주)케이피씨엠</t>
  </si>
  <si>
    <t>(주)라이트론</t>
  </si>
  <si>
    <t>세원셀론텍(주)유압공장</t>
  </si>
  <si>
    <t>(주)세코닉스</t>
  </si>
  <si>
    <t>(주)세원하드페이싱</t>
  </si>
  <si>
    <t>(주)아모텍</t>
  </si>
  <si>
    <t>아람휴비스(주)</t>
  </si>
  <si>
    <t>(주)태성공업</t>
  </si>
  <si>
    <t>한국로봇융합연구원</t>
  </si>
  <si>
    <t>(주)휴비스</t>
  </si>
  <si>
    <t>(주)바이오알파</t>
  </si>
  <si>
    <t>(주)에스티알바이오텍</t>
  </si>
  <si>
    <t>한국컨테이너풀(주)</t>
  </si>
  <si>
    <t>(주)리우스</t>
  </si>
  <si>
    <t>(주)태웅메디칼</t>
  </si>
  <si>
    <t>주식회사포스포</t>
  </si>
  <si>
    <t>다이아텍코리아(주)</t>
  </si>
  <si>
    <t>(주)상보</t>
  </si>
  <si>
    <t>(주)창성인천지점</t>
  </si>
  <si>
    <t>한화에어로스페이스 (주)</t>
  </si>
  <si>
    <t>(주)알파홀딩스</t>
  </si>
  <si>
    <t>(주)승화기술정책연구소</t>
  </si>
  <si>
    <t>에스케이하이닉스 시스템아이씨 주식회사</t>
  </si>
  <si>
    <t>중소조선연구원</t>
  </si>
  <si>
    <t>(주)애니텍</t>
  </si>
  <si>
    <t>(주)한국무역정보통신</t>
  </si>
  <si>
    <t>(주)로보티즈</t>
  </si>
  <si>
    <t>풍림유화공업(주)</t>
  </si>
  <si>
    <t>메탈젠텍</t>
  </si>
  <si>
    <t>(주)이산솔루션</t>
  </si>
  <si>
    <t>(주)청하</t>
  </si>
  <si>
    <t>(주)에이피테크놀로지</t>
  </si>
  <si>
    <t>(주)비에스지</t>
  </si>
  <si>
    <t>(주)범진인더스트리</t>
  </si>
  <si>
    <t>(주)옵토웰</t>
  </si>
  <si>
    <t>연세대학교 산학협력단</t>
  </si>
  <si>
    <t>대동공업(주)</t>
  </si>
  <si>
    <t>(주)코다코</t>
  </si>
  <si>
    <t>(주)케이씨</t>
  </si>
  <si>
    <t>삼성스텐레스상공(주)</t>
  </si>
  <si>
    <t>주식회사 팜한농</t>
  </si>
  <si>
    <t>(주)제4기한국</t>
  </si>
  <si>
    <t>가천대학교 산학협력단</t>
  </si>
  <si>
    <t>한국광기술원</t>
  </si>
  <si>
    <t>주식회사동원테크</t>
  </si>
  <si>
    <t>엘지이노텍(주)</t>
  </si>
  <si>
    <t>와이엠티주식회사</t>
  </si>
  <si>
    <t>서강대학교산학협력단</t>
  </si>
  <si>
    <t>(주)세정</t>
  </si>
  <si>
    <t>캄텍주식회사</t>
  </si>
  <si>
    <t>성보화학(주)</t>
  </si>
  <si>
    <t>디에스엠 주식회사</t>
  </si>
  <si>
    <t>경희대학교산학협력단</t>
  </si>
  <si>
    <t>SMTkorea(주)</t>
  </si>
  <si>
    <t>(주)메가젠임플란트</t>
  </si>
  <si>
    <t>(주)수산씨에스엠</t>
  </si>
  <si>
    <t>엔케이</t>
  </si>
  <si>
    <t>스톨베르그앤삼일</t>
  </si>
  <si>
    <t>(주)한림의료기</t>
  </si>
  <si>
    <t>덕양산업(주)</t>
  </si>
  <si>
    <t>한국에너지기술연구원</t>
  </si>
  <si>
    <t>주식회사 창성시트</t>
  </si>
  <si>
    <t>(주)아스타</t>
  </si>
  <si>
    <t>포항공과대학교산학협력단</t>
  </si>
  <si>
    <t>한국세라믹기술원</t>
  </si>
  <si>
    <t>(주)탑엔지니어링</t>
  </si>
  <si>
    <t>(주)부품디비</t>
  </si>
  <si>
    <t>(주)아이엠</t>
  </si>
  <si>
    <t>피에스케이홀딩스(주)</t>
  </si>
  <si>
    <t>재영솔루텍(주)</t>
  </si>
  <si>
    <t>(주)흙살림</t>
  </si>
  <si>
    <t>(주)제노스</t>
  </si>
  <si>
    <t>비앤알(주)</t>
  </si>
  <si>
    <t>(주)유진로봇</t>
  </si>
  <si>
    <t>서울대학교병원</t>
  </si>
  <si>
    <t>한양대학교 에리카 산학협력단</t>
  </si>
  <si>
    <t>(주)라온텍</t>
  </si>
  <si>
    <t>주식회사  에이트원</t>
  </si>
  <si>
    <t>(주)창성평택지점</t>
  </si>
  <si>
    <t>서울과학기술대학교 산학협력단</t>
  </si>
  <si>
    <t>사단법인 한국스마트그리드협회</t>
  </si>
  <si>
    <t>한국산업기술시험원</t>
  </si>
  <si>
    <t>(주)제일메디칼코퍼레이션</t>
  </si>
  <si>
    <t>(주)에치케이씨</t>
  </si>
  <si>
    <t>주식회사서울금속</t>
  </si>
  <si>
    <t>펑션베이(주)</t>
  </si>
  <si>
    <t>디티알(주)</t>
  </si>
  <si>
    <t>(주)장원테크</t>
  </si>
  <si>
    <t>(주)씨유메디칼시스템</t>
  </si>
  <si>
    <t>(주)동화뉴텍</t>
  </si>
  <si>
    <t>주식회사 큐버</t>
  </si>
  <si>
    <t>(주)져스텍</t>
  </si>
  <si>
    <t>(주)쎄크</t>
  </si>
  <si>
    <t>주식회사 나노</t>
  </si>
  <si>
    <t>(주)영보화학</t>
  </si>
  <si>
    <t>제노에너지주식회사</t>
  </si>
  <si>
    <t>에스지솔루션(주)</t>
  </si>
  <si>
    <t>(주)호룡</t>
  </si>
  <si>
    <t>(주)우레아텍</t>
  </si>
  <si>
    <t>웨이브일렉트로닉스</t>
  </si>
  <si>
    <t>(주)한류에이아이센터</t>
  </si>
  <si>
    <t>(주)켐옵틱스</t>
  </si>
  <si>
    <t>(주)비스텔</t>
  </si>
  <si>
    <t>이건만에이앤에프</t>
  </si>
  <si>
    <t>(주)맥스필름</t>
  </si>
  <si>
    <t>(주)마크로젠</t>
  </si>
  <si>
    <t>(주)마프로</t>
  </si>
  <si>
    <t>울산과학기술원</t>
  </si>
  <si>
    <t>(주)센코</t>
  </si>
  <si>
    <t>더블유스코프코리아</t>
  </si>
  <si>
    <t>일진전기 주식회사</t>
  </si>
  <si>
    <t>주식회사 미코</t>
  </si>
  <si>
    <t>웰이앤씨(주)</t>
  </si>
  <si>
    <t>주식회사강스템바이오텍</t>
  </si>
  <si>
    <t>삼화페인트공업(주)</t>
  </si>
  <si>
    <t>주식회사티포엘</t>
  </si>
  <si>
    <t>(주)영도유리산업</t>
  </si>
  <si>
    <t>(주)동일캔바스엔지니어링</t>
  </si>
  <si>
    <t>옵티시스(주)</t>
  </si>
  <si>
    <t>주식회사아이티엠반도체</t>
  </si>
  <si>
    <t>썬텍(주)</t>
  </si>
  <si>
    <t>주식회사 디에이티신소재</t>
  </si>
  <si>
    <t>디에이아이오</t>
  </si>
  <si>
    <t>씨에스캠주식회사</t>
  </si>
  <si>
    <t>(주)트리스</t>
  </si>
  <si>
    <t>주식회사 폴리네트론</t>
  </si>
  <si>
    <t>(주)오피트</t>
  </si>
  <si>
    <t>(주)네오크레마</t>
  </si>
  <si>
    <t>(주)디엔에프</t>
  </si>
  <si>
    <t>윈엔윈(주)</t>
  </si>
  <si>
    <t>(주)티에스피</t>
  </si>
  <si>
    <t>(주)에스코알티에스</t>
  </si>
  <si>
    <t>(주)나노코</t>
  </si>
  <si>
    <t>주식회사 에이치앤세온</t>
  </si>
  <si>
    <t>(주)리빙케어</t>
  </si>
  <si>
    <t>(주)한국진공야금</t>
  </si>
  <si>
    <t>(주)이엠따블유</t>
  </si>
  <si>
    <t>(주)개마텍</t>
  </si>
  <si>
    <t>오스템임플란트(주)</t>
  </si>
  <si>
    <t>(주)고려호이스트</t>
  </si>
  <si>
    <t>(주)위델소재</t>
  </si>
  <si>
    <t>(주)싸이버메딕</t>
  </si>
  <si>
    <t>(주)리노셈</t>
  </si>
  <si>
    <t>(주)나노포커스레이</t>
  </si>
  <si>
    <t>(주)대성마리프</t>
  </si>
  <si>
    <t>한신메디칼(주)</t>
  </si>
  <si>
    <t>(주)대산플랜트</t>
  </si>
  <si>
    <t>(주)그린광학</t>
  </si>
  <si>
    <t>화인테크</t>
  </si>
  <si>
    <t>(주)아모그린텍</t>
  </si>
  <si>
    <t>한길씨앤씨(주)</t>
  </si>
  <si>
    <t>범진시엔엘주식회사</t>
  </si>
  <si>
    <t>한국화재보험협회부설방재시험연구원</t>
  </si>
  <si>
    <t>한국표준과학연구원</t>
  </si>
  <si>
    <t>삼성서울병원</t>
  </si>
  <si>
    <t>(주)아이에스피</t>
  </si>
  <si>
    <t>코맥스</t>
  </si>
  <si>
    <t>단국대학교 산학협력단</t>
  </si>
  <si>
    <t>(주)대성하이텍</t>
  </si>
  <si>
    <t>(주)큐엠씨</t>
  </si>
  <si>
    <t>(주)평안</t>
  </si>
  <si>
    <t>나노스코프시스템즈(주)</t>
  </si>
  <si>
    <t>비손메디칼(주)</t>
  </si>
  <si>
    <t>(주)엑시콘</t>
  </si>
  <si>
    <t>한국신발피혁연구원</t>
  </si>
  <si>
    <t>(주)동양잉크</t>
  </si>
  <si>
    <t>차메디텍</t>
  </si>
  <si>
    <t>주식회사 코템</t>
  </si>
  <si>
    <t>인포링크</t>
  </si>
  <si>
    <t>센트럴메디컬서비스(주)</t>
  </si>
  <si>
    <t>(주)에코프로</t>
  </si>
  <si>
    <t>바디텍메드(주)</t>
  </si>
  <si>
    <t>(주)알로스</t>
  </si>
  <si>
    <t>(주)뷰웍스</t>
  </si>
  <si>
    <t>(주)와이즈오토모티브</t>
  </si>
  <si>
    <t>(주) 모다이노칩</t>
  </si>
  <si>
    <t>(주)아나패스</t>
  </si>
  <si>
    <t>인포뱅크(주)</t>
  </si>
  <si>
    <t>(주)퓨리켐</t>
  </si>
  <si>
    <t>주식회사 피엠그로우</t>
  </si>
  <si>
    <t>(주)센플러스</t>
  </si>
  <si>
    <t>(주)대흥알앤티</t>
  </si>
  <si>
    <t>주식회사 파나진</t>
  </si>
  <si>
    <t>오성화학공업(주)</t>
  </si>
  <si>
    <t>프리시젼다이아몬드(주)</t>
  </si>
  <si>
    <t>주식회사케이디엘씨</t>
  </si>
  <si>
    <t>(주)센텍코리아</t>
  </si>
  <si>
    <t>(주)차바이오텍</t>
  </si>
  <si>
    <t>(주)월덱스</t>
  </si>
  <si>
    <t>(주)유니온메디칼</t>
  </si>
  <si>
    <t>대상주식회사</t>
  </si>
  <si>
    <t>(주)세라콤</t>
  </si>
  <si>
    <t>(주)온더아이티</t>
  </si>
  <si>
    <t>가톨릭대학교산학협력단</t>
  </si>
  <si>
    <t>(주)나노팜</t>
  </si>
  <si>
    <t>조일알미늄(주)</t>
  </si>
  <si>
    <t>(주)인바디</t>
  </si>
  <si>
    <t>주식회사 이녹스첨단소재</t>
  </si>
  <si>
    <t>시지바이오</t>
  </si>
  <si>
    <t>(주)마린바이오프로세스</t>
  </si>
  <si>
    <t>동아제약(주)</t>
  </si>
  <si>
    <t>(주)위두커뮤니케이션즈</t>
  </si>
  <si>
    <t>엘티메탈  주식회사</t>
  </si>
  <si>
    <t>메디포스트(주)</t>
  </si>
  <si>
    <t>금호석유화학(주)</t>
  </si>
  <si>
    <t>(주)제이앤엘테크</t>
  </si>
  <si>
    <t>두림야스카와 (주)</t>
  </si>
  <si>
    <t>대야엠티</t>
  </si>
  <si>
    <t>대한소결금속(주)</t>
  </si>
  <si>
    <t>(주)고려이노테크</t>
  </si>
  <si>
    <t>주식회사 제네웰</t>
  </si>
  <si>
    <t>(주)한청알에프</t>
  </si>
  <si>
    <t>한일화섬(주)</t>
  </si>
  <si>
    <t>하진텍스</t>
  </si>
  <si>
    <t>주식회사 파스텍</t>
  </si>
  <si>
    <t>(주)뉴프렉스</t>
  </si>
  <si>
    <t>조광아이엘아이(주)</t>
  </si>
  <si>
    <t>(주) 해원통상</t>
  </si>
  <si>
    <t>(주)아즈텍더블유비이</t>
  </si>
  <si>
    <t>(주)피도텍</t>
  </si>
  <si>
    <t>엘비세미콘(주)</t>
  </si>
  <si>
    <t>(주)제일화성</t>
  </si>
  <si>
    <t>(주)하도FNC</t>
  </si>
  <si>
    <t>삼영플랜트(주)</t>
  </si>
  <si>
    <t>한경대학교산학협력단</t>
  </si>
  <si>
    <t>아이티더브류특수필름</t>
  </si>
  <si>
    <t>(주)코렌텍</t>
  </si>
  <si>
    <t>엘티소재</t>
  </si>
  <si>
    <t>에스맥(주)</t>
  </si>
  <si>
    <t>세양섬유</t>
  </si>
  <si>
    <t>(주)클레버로직</t>
  </si>
  <si>
    <t>신풍섬유(주)</t>
  </si>
  <si>
    <t>(주)엔에이치엔다이퀘스트</t>
  </si>
  <si>
    <t>(주) 로보케어</t>
  </si>
  <si>
    <t>(주)정산인터내셔널</t>
  </si>
  <si>
    <t>(주)학산</t>
  </si>
  <si>
    <t>(주)서목통상</t>
  </si>
  <si>
    <t>(주)티로보틱스</t>
  </si>
  <si>
    <t>숭실대학교산학협력단</t>
  </si>
  <si>
    <t>(주)웨이브텍</t>
  </si>
  <si>
    <t>한국알테코</t>
  </si>
  <si>
    <t>(주)수문상사</t>
  </si>
  <si>
    <t>(주)세원물산</t>
  </si>
  <si>
    <t>(주)젬스메디컬</t>
  </si>
  <si>
    <t>알피니언 메디칼시스템(주)</t>
  </si>
  <si>
    <t>(주)위니텍</t>
  </si>
  <si>
    <t>(주)포메탈</t>
  </si>
  <si>
    <t>충남대학교산학협력단</t>
  </si>
  <si>
    <t>주식회사 핸디소프트</t>
  </si>
  <si>
    <t>(주)옵트론텍</t>
  </si>
  <si>
    <t>주)케이지에프</t>
  </si>
  <si>
    <t>경상대학교산학협력단</t>
  </si>
  <si>
    <t>(주)코윈디에스티</t>
  </si>
  <si>
    <t>(주)미동앤씨네마</t>
  </si>
  <si>
    <t>케이.에이.티.(주)</t>
  </si>
  <si>
    <t>제일이엔에스</t>
  </si>
  <si>
    <t>주식회사삼우에코</t>
  </si>
  <si>
    <t>(주)테스</t>
  </si>
  <si>
    <t>솔루에타</t>
  </si>
  <si>
    <t>(주)티오피에스(TOPS)</t>
  </si>
  <si>
    <t>(주)유성화연테크</t>
  </si>
  <si>
    <t>한라IMS(주)</t>
  </si>
  <si>
    <t>일진에이테크(주)</t>
  </si>
  <si>
    <t>(주)울텍</t>
  </si>
  <si>
    <t>성호폴리텍</t>
  </si>
  <si>
    <t>(주)유아이디</t>
  </si>
  <si>
    <t>(주)태성정밀</t>
  </si>
  <si>
    <t>에스모 머티리얼즈</t>
  </si>
  <si>
    <t>레이저옵텍(주)</t>
  </si>
  <si>
    <t>(주) 뉴옵틱스</t>
  </si>
  <si>
    <t>(주)아이리버</t>
  </si>
  <si>
    <t>공주대학교산학협력단</t>
  </si>
  <si>
    <t>(주)썸백</t>
  </si>
  <si>
    <t>근로복지공단 재활공학연구소</t>
  </si>
  <si>
    <t>(주)제이.앤.피</t>
  </si>
  <si>
    <t>주식회사디아이티그린</t>
  </si>
  <si>
    <t>(주)지엔에스케이텍</t>
  </si>
  <si>
    <t>(주)동구기업</t>
  </si>
  <si>
    <t>우진전장(주)</t>
  </si>
  <si>
    <t>삼일니트(주)</t>
  </si>
  <si>
    <t>아이언디바이스</t>
  </si>
  <si>
    <t>주식회사 빅스</t>
  </si>
  <si>
    <t>(주)씨엔플러스</t>
  </si>
  <si>
    <t>(주) 케이씨모터스</t>
  </si>
  <si>
    <t>(주)제일벽지</t>
  </si>
  <si>
    <t>탱크테크(주)</t>
  </si>
  <si>
    <t>(주)심텍</t>
  </si>
  <si>
    <t>한국전기산업기술연구조합</t>
  </si>
  <si>
    <t>티엠에스</t>
  </si>
  <si>
    <t>(주)피에스텍</t>
  </si>
  <si>
    <t>(주)프로텍</t>
  </si>
  <si>
    <t>DYETEC연구원</t>
  </si>
  <si>
    <t>(주)한국카본</t>
  </si>
  <si>
    <t>(주)바텍</t>
  </si>
  <si>
    <t>제일약품주식회사</t>
  </si>
  <si>
    <t>(주)부강테크</t>
  </si>
  <si>
    <t>(주)예스티</t>
  </si>
  <si>
    <t>(주)유진테크</t>
  </si>
  <si>
    <t>(주)코리아스타텍</t>
  </si>
  <si>
    <t>한동대학교</t>
  </si>
  <si>
    <t>(주)플립커뮤니케이션즈</t>
  </si>
  <si>
    <t>(주)오이솔루션</t>
  </si>
  <si>
    <t>(주)지니스</t>
  </si>
  <si>
    <t>서진산업(주)서진기술연구소</t>
  </si>
  <si>
    <t>서경대학교 산학협력단</t>
  </si>
  <si>
    <t>퀀타매트릭스</t>
  </si>
  <si>
    <t>주식회사글루칸</t>
  </si>
  <si>
    <t>전북대학교산학협력단</t>
  </si>
  <si>
    <t>경희의료원</t>
  </si>
  <si>
    <t>서울대학교치과병원</t>
  </si>
  <si>
    <t>(주)나노엔텍</t>
  </si>
  <si>
    <t>경성정밀 주식회사</t>
  </si>
  <si>
    <t>중겸</t>
  </si>
  <si>
    <t>주식회사 스맥</t>
  </si>
  <si>
    <t>(주)비아트론</t>
  </si>
  <si>
    <t>국민대학교산학협력단</t>
  </si>
  <si>
    <t>테크피아</t>
  </si>
  <si>
    <t>아퓨어스 (주)</t>
  </si>
  <si>
    <t>주식회사엘오티베큠</t>
  </si>
  <si>
    <t>(주)브이씨</t>
  </si>
  <si>
    <t>주식회사엑스엘</t>
  </si>
  <si>
    <t>케이씨주식회사</t>
  </si>
  <si>
    <t>매그나칩반도체유한회사</t>
  </si>
  <si>
    <t>부경대학교산학협력단</t>
  </si>
  <si>
    <t>청주대학교산학협력단</t>
  </si>
  <si>
    <t>(주)보부하이테크</t>
  </si>
  <si>
    <t>(주)미르기술</t>
  </si>
  <si>
    <t>동양물산기업(주)중앙기술연구소</t>
  </si>
  <si>
    <t>강원대학교산학협력단</t>
  </si>
  <si>
    <t>한국산업기술대학교산학협력단</t>
  </si>
  <si>
    <t>을지대학교산학협력단</t>
  </si>
  <si>
    <t>한국정보통신기술협회</t>
  </si>
  <si>
    <t>주식회사 다이얼로그세미컨덕터코리아</t>
  </si>
  <si>
    <t>티엘아이(TLi)</t>
  </si>
  <si>
    <t>한국철도기술연구원</t>
  </si>
  <si>
    <t>전남대학교산학협력단</t>
  </si>
  <si>
    <t>수원대학교산학협력단</t>
  </si>
  <si>
    <t>한국반도체산업협회</t>
  </si>
  <si>
    <t>(주)코아시아넥셀</t>
  </si>
  <si>
    <t>코셈</t>
  </si>
  <si>
    <t>엔에이치케미칼(주)</t>
  </si>
  <si>
    <t>퍼스트칼라</t>
  </si>
  <si>
    <t>(주)예일전자</t>
  </si>
  <si>
    <t>(주)정관</t>
  </si>
  <si>
    <t>앰트</t>
  </si>
  <si>
    <t>세일정기(주)</t>
  </si>
  <si>
    <t>주식회사인엘씨테크놀러지</t>
  </si>
  <si>
    <t>(주)나노신소재</t>
  </si>
  <si>
    <t>코리아하이텍</t>
  </si>
  <si>
    <t>(주)하이텍팜</t>
  </si>
  <si>
    <t>비나텍(주)</t>
  </si>
  <si>
    <t>(주)우심시스템</t>
  </si>
  <si>
    <t>(주)티씨케이</t>
  </si>
  <si>
    <t>시지트로닉스</t>
  </si>
  <si>
    <t>덕산하이메탈(주)</t>
  </si>
  <si>
    <t>주식회사 E.G</t>
  </si>
  <si>
    <t>주식회사 리텍</t>
  </si>
  <si>
    <t>벤텍스(주)</t>
  </si>
  <si>
    <t>(주)빅텍스</t>
  </si>
  <si>
    <t>조광페인트(주)</t>
  </si>
  <si>
    <t>(주)크린앤사이언스  정읍지점</t>
  </si>
  <si>
    <t>케이씨글라스</t>
  </si>
  <si>
    <t>한국가스안전공사 가스안전연구원</t>
  </si>
  <si>
    <t>(주)에이엠피올</t>
  </si>
  <si>
    <t>(주)일렉트린</t>
  </si>
  <si>
    <t>(주)삼양사 중앙연구소</t>
  </si>
  <si>
    <t>금호화성(주)</t>
  </si>
  <si>
    <t>(주)비엠텍월드와이드</t>
  </si>
  <si>
    <t>주식회사 비에스웰</t>
  </si>
  <si>
    <t>(주)리메드</t>
  </si>
  <si>
    <t>고려대학교의료원</t>
  </si>
  <si>
    <t>(주)시브이바이오</t>
  </si>
  <si>
    <t>(주)아이센스</t>
  </si>
  <si>
    <t>(주)굿플</t>
  </si>
  <si>
    <t>재단법인 오송첨단의료산업진흥재단</t>
  </si>
  <si>
    <t>(주)초이스테크놀로지</t>
  </si>
  <si>
    <t>대구경북첨단의료산업진흥재단</t>
  </si>
  <si>
    <t>(주)인트로메딕</t>
  </si>
  <si>
    <t>(주)엠아이텍</t>
  </si>
  <si>
    <t>주식회사 텍코드</t>
  </si>
  <si>
    <t>(주)이루다</t>
  </si>
  <si>
    <t>소소</t>
  </si>
  <si>
    <t>분당서울대학교병원</t>
  </si>
  <si>
    <t>(주)풍산</t>
  </si>
  <si>
    <t>(주)동진쎄미켐</t>
  </si>
  <si>
    <t>삼화콘덴서공업주식회사</t>
  </si>
  <si>
    <t>SKC주식회사</t>
  </si>
  <si>
    <t>(주)모션블루</t>
  </si>
  <si>
    <t>씨앤디(C&amp;D)</t>
  </si>
  <si>
    <t>(주)퓨처로봇</t>
  </si>
  <si>
    <t>(주)새턴바스</t>
  </si>
  <si>
    <t>(주)소화화성지점</t>
  </si>
  <si>
    <t>주식회사큐리어드</t>
  </si>
  <si>
    <t>에이유</t>
  </si>
  <si>
    <t>클리오디자인</t>
  </si>
  <si>
    <t>주식회사 마로로봇테크</t>
  </si>
  <si>
    <t>주식회사 몰텍코리아</t>
  </si>
  <si>
    <t>(주)효돌</t>
  </si>
  <si>
    <t>이화여자대학교산학협력단</t>
  </si>
  <si>
    <t>(주)새한산업</t>
  </si>
  <si>
    <t>주식회사유우일렉트로닉스</t>
  </si>
  <si>
    <t>아모센스</t>
  </si>
  <si>
    <t>엔트리움 주식회사</t>
  </si>
  <si>
    <t>주식회사 인피테크</t>
  </si>
  <si>
    <t>(주)대연씨앤아이</t>
  </si>
  <si>
    <t>동방데이타테크놀러지</t>
  </si>
  <si>
    <t>주식회사창성정밀</t>
  </si>
  <si>
    <t>반석정밀공업주식회사</t>
  </si>
  <si>
    <t>(주)인팩 수원지점</t>
  </si>
  <si>
    <t>롯데비피화학 (주)</t>
  </si>
  <si>
    <t>부산대학교산학협력단</t>
  </si>
  <si>
    <t>(주)코프라</t>
  </si>
  <si>
    <t>한국해양대학교산학협력단</t>
  </si>
  <si>
    <t>에이케이켐텍(주)</t>
  </si>
  <si>
    <t>목포대학교산학협력단</t>
  </si>
  <si>
    <t>(주)나무가</t>
  </si>
  <si>
    <t>국도화학주식회사</t>
  </si>
  <si>
    <t>(주)우성케미칼</t>
  </si>
  <si>
    <t>(주)필옵틱스</t>
  </si>
  <si>
    <t>(주)오토닉스</t>
  </si>
  <si>
    <t>한국항공대학교산학협력단</t>
  </si>
  <si>
    <t>(주)테이팩스화성공장</t>
  </si>
  <si>
    <t>(주)경인양행</t>
  </si>
  <si>
    <t>지오씨(주)</t>
  </si>
  <si>
    <t>(주)대양계기</t>
  </si>
  <si>
    <t>재단법인 한국조명아이씨티연구원</t>
  </si>
  <si>
    <t>해성옵틱스(주)</t>
  </si>
  <si>
    <t>알엔투테크놀로지제2공장</t>
  </si>
  <si>
    <t>엠텍비젼(주)</t>
  </si>
  <si>
    <t>제이앤씨사이언스</t>
  </si>
  <si>
    <t>에이치엘비제약 주식회사</t>
  </si>
  <si>
    <t>네오펙트</t>
  </si>
  <si>
    <t>(주)엘파니</t>
  </si>
  <si>
    <t>(주)맨엔텔</t>
  </si>
  <si>
    <t>(주)기흥기계</t>
  </si>
  <si>
    <t>참엔지니어링(주)</t>
  </si>
  <si>
    <t>세창화학(주)</t>
  </si>
  <si>
    <t>(주)단단</t>
  </si>
  <si>
    <t>(주)영폴리머</t>
  </si>
  <si>
    <t>(주)지비엠아이엔씨</t>
  </si>
  <si>
    <t>(주)한국클래드텍</t>
  </si>
  <si>
    <t>(주)동성진흥</t>
  </si>
  <si>
    <t>나노캠텍(주)</t>
  </si>
  <si>
    <t>(주)케이엠씨</t>
  </si>
  <si>
    <t>주식회사 씨엠디엘</t>
  </si>
  <si>
    <t>코스텍시스템(주)</t>
  </si>
  <si>
    <t>주식회사 경신전선</t>
  </si>
  <si>
    <t>(주)에스아이</t>
  </si>
  <si>
    <t>주식회사 에코프로비엠</t>
  </si>
  <si>
    <t>(주)야스</t>
  </si>
  <si>
    <t>삼전순약공업(주)</t>
  </si>
  <si>
    <t>(주)보림시스템</t>
  </si>
  <si>
    <t>(주)동신유압</t>
  </si>
  <si>
    <t>엘티씨(주)</t>
  </si>
  <si>
    <t>대주전자재료(주)</t>
  </si>
  <si>
    <t>(주)파이맥스</t>
  </si>
  <si>
    <t>유일고무(주)</t>
  </si>
  <si>
    <t>(주)테스비</t>
  </si>
  <si>
    <t>주식회사유비벨록스모바일</t>
  </si>
  <si>
    <t>세종대학교산학협력단</t>
  </si>
  <si>
    <t>한국원자력의학원</t>
  </si>
  <si>
    <t>한컴MDS</t>
  </si>
  <si>
    <t>아주대학교산학협력단</t>
  </si>
  <si>
    <t>하이젠모터</t>
  </si>
  <si>
    <t>동아전장(주)음성공장</t>
  </si>
  <si>
    <t>주식회사대웅</t>
  </si>
  <si>
    <t>마린전자상사</t>
  </si>
  <si>
    <t>(주)휴온스</t>
  </si>
  <si>
    <t>(주)신기인터모빌</t>
  </si>
  <si>
    <t>쓰리에이로직스(주)</t>
  </si>
  <si>
    <t>(주) 아산 부산지점</t>
  </si>
  <si>
    <t>(주)아이에이파워트론</t>
  </si>
  <si>
    <t>한올섬유</t>
  </si>
  <si>
    <t>조선대학교산학협력단</t>
  </si>
  <si>
    <t>(주)부마씨이</t>
  </si>
  <si>
    <t>(주)제노레이</t>
  </si>
  <si>
    <t>한국기술교육대학교산학협력단</t>
  </si>
  <si>
    <t>(주)로보쓰리</t>
  </si>
  <si>
    <t>(주)일지테크</t>
  </si>
  <si>
    <t>(주)경동원</t>
  </si>
  <si>
    <t>인하대학교산학협력단</t>
  </si>
  <si>
    <t>물드린</t>
  </si>
  <si>
    <t>한신모방(주)</t>
  </si>
  <si>
    <t>대동산업(주)</t>
  </si>
  <si>
    <t>VENT (벤트)</t>
  </si>
  <si>
    <t>비와이엔블랙야크</t>
  </si>
  <si>
    <t>연세대학교원주산학협력단</t>
  </si>
  <si>
    <t>오르컴퍼니</t>
  </si>
  <si>
    <t>주식회사위스포츠</t>
  </si>
  <si>
    <t>모든엘리베이터</t>
  </si>
  <si>
    <t>하나마이크론(주)</t>
  </si>
  <si>
    <t>휴먼컴퍼지트</t>
  </si>
  <si>
    <t>(주) 모비스</t>
  </si>
  <si>
    <t>AP시스템(주)/에이피시스템 주식회사</t>
  </si>
  <si>
    <t>(주)에이비프로바이오</t>
  </si>
  <si>
    <t>(주)애니캐스팅</t>
  </si>
  <si>
    <t>주식회사맥시스</t>
  </si>
  <si>
    <t>(주)터보링크</t>
  </si>
  <si>
    <t>티엔에스무역(주)</t>
  </si>
  <si>
    <t>삼익THK(주)</t>
  </si>
  <si>
    <t>(주)파크시스템스</t>
  </si>
  <si>
    <t>(주)온코퀘스트파마슈티컬</t>
  </si>
  <si>
    <t>주식회사 디케이앤디</t>
  </si>
  <si>
    <t>(주)네오세라믹</t>
  </si>
  <si>
    <t>(주)한스이엔지</t>
  </si>
  <si>
    <t>쎄딕(주)</t>
  </si>
  <si>
    <t>주식회사 제이텍</t>
  </si>
  <si>
    <t>평화산업</t>
  </si>
  <si>
    <t>파텍스</t>
  </si>
  <si>
    <t>대원제약(주)</t>
  </si>
  <si>
    <t>주식회사덕성</t>
  </si>
  <si>
    <t>동아대학교산학협력단</t>
  </si>
  <si>
    <t>주식회사 디알레보텍</t>
  </si>
  <si>
    <t>동아에스티(주)</t>
  </si>
  <si>
    <t>(주)에스더블유엠</t>
  </si>
  <si>
    <t>주식회사씨앤보코</t>
  </si>
  <si>
    <t>(주)윈플러스</t>
  </si>
  <si>
    <t>주식회사 무진</t>
  </si>
  <si>
    <t>(주)나노텍</t>
  </si>
  <si>
    <t>씨큐브(주)</t>
  </si>
  <si>
    <t>(주)케이엠</t>
  </si>
  <si>
    <t>스마클(주)</t>
  </si>
  <si>
    <t>(주)삼흥</t>
  </si>
  <si>
    <t>(주)엔젤</t>
  </si>
  <si>
    <t>울산대학교산학협력단</t>
  </si>
  <si>
    <t>주식회사 바이오메듀스</t>
  </si>
  <si>
    <t>에이엠텔레콤(주)</t>
  </si>
  <si>
    <t>주식회사나노시스템</t>
  </si>
  <si>
    <t>(주)동성화인텍</t>
  </si>
  <si>
    <t>(주) 디엠씨 영천공장</t>
  </si>
  <si>
    <t>(주)덕산테코피아</t>
  </si>
  <si>
    <t>(주)한양정밀</t>
  </si>
  <si>
    <t>주식회사 아르고</t>
  </si>
  <si>
    <t>(주)유니코정밀화학</t>
  </si>
  <si>
    <t>(주)마이크로프랜드</t>
  </si>
  <si>
    <t>(주)엠엔비그린어스</t>
  </si>
  <si>
    <t>(주)소포스</t>
  </si>
  <si>
    <t>(주)제이앤드씨</t>
  </si>
  <si>
    <t>주식회사진</t>
  </si>
  <si>
    <t>홍익대학교산학협력단</t>
  </si>
  <si>
    <t>(주)쎄노텍</t>
  </si>
  <si>
    <t>발리교역(주)</t>
  </si>
  <si>
    <t>엔쓰리엔(주)</t>
  </si>
  <si>
    <t>(주)테라엔지니어링</t>
  </si>
  <si>
    <t>(주)금보섬유</t>
  </si>
  <si>
    <t>(주)금창</t>
  </si>
  <si>
    <t>주식회사 펨토바이오메드</t>
  </si>
  <si>
    <t>와이앤피</t>
  </si>
  <si>
    <t>어보브반도체(주)</t>
  </si>
  <si>
    <t>영화테크(주)</t>
  </si>
  <si>
    <t>에스엘주식회사</t>
  </si>
  <si>
    <t>한국금속재료연구조합</t>
  </si>
  <si>
    <t>그린바이오연구조합</t>
  </si>
  <si>
    <t>에프엔에스테크주식회사</t>
  </si>
  <si>
    <t>나노융합산업연구조합</t>
  </si>
  <si>
    <t>주식회사 마인즈아이</t>
  </si>
  <si>
    <t>(주)목우연구소</t>
  </si>
  <si>
    <t>주식회사 타임텍</t>
  </si>
  <si>
    <t>(주)팜스빌</t>
  </si>
  <si>
    <t>(주)성우하이텍</t>
  </si>
  <si>
    <t>(주)엠씨넥스</t>
  </si>
  <si>
    <t>(주)메타바이오메드</t>
  </si>
  <si>
    <t>(주)경농</t>
  </si>
  <si>
    <t>(주)현보</t>
  </si>
  <si>
    <t>주식회사 디알비동일</t>
  </si>
  <si>
    <t>(주)로터스엔지니어링</t>
  </si>
  <si>
    <t>(주)신동디지텍</t>
  </si>
  <si>
    <t>(주)일신오토클레이브</t>
  </si>
  <si>
    <t>현대피엔에스 주식회사</t>
  </si>
  <si>
    <t>더존비즈온</t>
  </si>
  <si>
    <t>(주)피엔티</t>
  </si>
  <si>
    <t>(주)앱스필</t>
  </si>
  <si>
    <t>(주)파워엠엔씨</t>
  </si>
  <si>
    <t>(주)하이디어솔루션즈</t>
  </si>
  <si>
    <t>(주)제놀루션</t>
  </si>
  <si>
    <t>상신브레이크(주)</t>
  </si>
  <si>
    <t>한국고분자소재연구조합</t>
  </si>
  <si>
    <t>옥산기계주식회사</t>
  </si>
  <si>
    <t>에스케이케미칼(주)</t>
  </si>
  <si>
    <t>(주)도우인시스</t>
  </si>
  <si>
    <t>인지컨트롤스(주)</t>
  </si>
  <si>
    <t>(주)에이치시티엠</t>
  </si>
  <si>
    <t>(주) 동성코퍼레이션</t>
  </si>
  <si>
    <t>(주)아이닉스</t>
  </si>
  <si>
    <t>(주)그린파워</t>
  </si>
  <si>
    <t>주식회사 엘라스켐</t>
  </si>
  <si>
    <t>(주)엔피케이</t>
  </si>
  <si>
    <t>(주)아이온커뮤니케이션즈</t>
  </si>
  <si>
    <t>(주)에이시에스</t>
  </si>
  <si>
    <t>소모에너지엔테크놀러지</t>
  </si>
  <si>
    <t>(주)원익큐엔씨 세라믹스사업부</t>
  </si>
  <si>
    <t>한국국토정보공사 공간정보연구원</t>
  </si>
  <si>
    <t>주식회사 첨단(지점)</t>
  </si>
  <si>
    <t>(주)앤에스월드</t>
  </si>
  <si>
    <t>비비씨주식회사</t>
  </si>
  <si>
    <t>일진복합소재 주식회사</t>
  </si>
  <si>
    <t>(주)비츠로밀텍</t>
  </si>
  <si>
    <t>대구가톨릭대학교산학협력단</t>
  </si>
  <si>
    <t>에이다스원</t>
  </si>
  <si>
    <t>덕산엔터프라이즈(주)</t>
  </si>
  <si>
    <t>(주)유니테스트</t>
  </si>
  <si>
    <t>이엠코리아(주)창원지점</t>
  </si>
  <si>
    <t>기계융복합기술연구조합</t>
  </si>
  <si>
    <t>영신정공(주)</t>
  </si>
  <si>
    <t>대한유화</t>
  </si>
  <si>
    <t>(주) 화승인더스트리아산공장</t>
  </si>
  <si>
    <t>(주)필스톤</t>
  </si>
  <si>
    <t>서울반도체(주)</t>
  </si>
  <si>
    <t>(주)디아이씨두서공장</t>
  </si>
  <si>
    <t>(주)대호하이드로릭</t>
  </si>
  <si>
    <t>유원산업(주)</t>
  </si>
  <si>
    <t>주식회사 제너코트</t>
  </si>
  <si>
    <t>(주)극동기계</t>
  </si>
  <si>
    <t>(주)에나인더스트리천안지점</t>
  </si>
  <si>
    <t>(주) 엠에스씨</t>
  </si>
  <si>
    <t>(주)새한텅스텐</t>
  </si>
  <si>
    <t>(주)씨어스테크놀로지</t>
  </si>
  <si>
    <t>(주)TPC메카트로닉스</t>
  </si>
  <si>
    <t>(주)라파스</t>
  </si>
  <si>
    <t>아이오솔루션</t>
  </si>
  <si>
    <t>주식회사 템퍼스</t>
  </si>
  <si>
    <t>주식회사 라이트전자</t>
  </si>
  <si>
    <t>(주)모토닉대구공장</t>
  </si>
  <si>
    <t>(주)엠씨에스로직</t>
  </si>
  <si>
    <t>빌리브마이크론(주)</t>
  </si>
  <si>
    <t>언맨드솔루션</t>
  </si>
  <si>
    <t>주식회사 글로베인</t>
  </si>
  <si>
    <t>(주)비아이매트릭스</t>
  </si>
  <si>
    <t>주식회사 에이엔에이치스트럭쳐</t>
  </si>
  <si>
    <t>한국지이초음파</t>
  </si>
  <si>
    <t>주식회사 라이프시맨틱스</t>
  </si>
  <si>
    <t>(주)네비웍스</t>
  </si>
  <si>
    <t>(주) 아이엠티</t>
  </si>
  <si>
    <t>부성텍스텍</t>
  </si>
  <si>
    <t>주식회사이새에프앤씨</t>
  </si>
  <si>
    <t>(주)바이젠</t>
  </si>
  <si>
    <t>주식회사 티앤비나노일렉</t>
  </si>
  <si>
    <t>광주요(주)</t>
  </si>
  <si>
    <t>(주)일광산업</t>
  </si>
  <si>
    <t>(주)삼진정밀</t>
  </si>
  <si>
    <t>주식회사미코세라믹스</t>
  </si>
  <si>
    <t>이원컴포텍(주)</t>
  </si>
  <si>
    <t>주식회사휴메딕스</t>
  </si>
  <si>
    <t>(주)에이스테크놀로지 서울지점</t>
  </si>
  <si>
    <t>안동대학교산학협력단</t>
  </si>
  <si>
    <t>KOTITI 시험연구원</t>
  </si>
  <si>
    <t>기민전자(주)</t>
  </si>
  <si>
    <t>(주)이그잭스</t>
  </si>
  <si>
    <t>한국생물공학회</t>
  </si>
  <si>
    <t>한국한의학연구원</t>
  </si>
  <si>
    <t>한국에너지기기산업진흥회</t>
  </si>
  <si>
    <t>한국원자력연구원</t>
  </si>
  <si>
    <t>한국의류시험연구원</t>
  </si>
  <si>
    <t>건국대학교산학협력단</t>
  </si>
  <si>
    <t>한국전자정보통신산업진흥회</t>
  </si>
  <si>
    <t>헬스맥스</t>
  </si>
  <si>
    <t>(주)디메텍</t>
  </si>
  <si>
    <t>주식회사코캄</t>
  </si>
  <si>
    <t>(주)피앤이시스템즈</t>
  </si>
  <si>
    <t>한국디자인진흥원</t>
  </si>
  <si>
    <t>(주)하임바이오텍</t>
  </si>
  <si>
    <t>메디쎄이</t>
  </si>
  <si>
    <t>재단법인 광주디자인진흥원</t>
  </si>
  <si>
    <t>재단법인대구경북디자인센터</t>
  </si>
  <si>
    <t>(주)에프알텍</t>
  </si>
  <si>
    <t>(주)클라루스</t>
  </si>
  <si>
    <t>파워큐브세미 (주)</t>
  </si>
  <si>
    <t>선보공업(주)</t>
  </si>
  <si>
    <t>대지정공주식회사</t>
  </si>
  <si>
    <t>씨자인</t>
  </si>
  <si>
    <t>(주)리딩유아이</t>
  </si>
  <si>
    <t>(주)라이콤</t>
  </si>
  <si>
    <t>(주)큐에스아이</t>
  </si>
  <si>
    <t>레이저닉스</t>
  </si>
  <si>
    <t>(주)맥스로텍</t>
  </si>
  <si>
    <t>주식회사지콥</t>
  </si>
  <si>
    <t>헵시바(주)</t>
  </si>
  <si>
    <t>소프트팩(주)</t>
  </si>
  <si>
    <t>(주)레이언스</t>
  </si>
  <si>
    <t>(주)청우메디칼</t>
  </si>
  <si>
    <t>(주)다스디자인</t>
  </si>
  <si>
    <t>이다커뮤니케이션즈(주)</t>
  </si>
  <si>
    <t>(주)광원메디텍</t>
  </si>
  <si>
    <t>디케이(주)</t>
  </si>
  <si>
    <t>(주)키프로토</t>
  </si>
  <si>
    <t>어바웃디자인</t>
  </si>
  <si>
    <t>(주)피디씨클리닉</t>
  </si>
  <si>
    <t>주식회사 앤씰</t>
  </si>
  <si>
    <t>태성전장(주)</t>
  </si>
  <si>
    <t>(주)디자인퓨즈</t>
  </si>
  <si>
    <t>세규후렘</t>
  </si>
  <si>
    <t>(주)코렌스글로벌</t>
  </si>
  <si>
    <t>주식회사 티라유텍</t>
  </si>
  <si>
    <t>스퀘어네트주식회사</t>
  </si>
  <si>
    <t>카네비컴</t>
  </si>
  <si>
    <t>(주)신성씨앤티</t>
  </si>
  <si>
    <t>(주)이디</t>
  </si>
  <si>
    <t>고등기술연구원연구조합</t>
  </si>
  <si>
    <t>대화기기(주)</t>
  </si>
  <si>
    <t>한국항공우주연구원</t>
  </si>
  <si>
    <t>메가메디칼</t>
  </si>
  <si>
    <t>주식회사유유제약</t>
  </si>
  <si>
    <t>주식회사 라디안큐바이오</t>
  </si>
  <si>
    <t>(주)알고코리아</t>
  </si>
  <si>
    <t>(주) 지티지웰니스</t>
  </si>
  <si>
    <t>아크로마코리아 주식회사</t>
  </si>
  <si>
    <t>동화약품(주)</t>
  </si>
  <si>
    <t>(주)셀비온</t>
  </si>
  <si>
    <t>(주)자람테크놀로지</t>
  </si>
  <si>
    <t>(주)명진테크</t>
  </si>
  <si>
    <t>(주)웹스</t>
  </si>
  <si>
    <t>(주)삼영에스앤씨</t>
  </si>
  <si>
    <t>글로텍</t>
  </si>
  <si>
    <t>(주)앤디앰</t>
  </si>
  <si>
    <t>지에치신소재주식회사</t>
  </si>
  <si>
    <t>(주)에스티아이</t>
  </si>
  <si>
    <t>경북대학교병원</t>
  </si>
  <si>
    <t>(주)비온시이노베이터</t>
  </si>
  <si>
    <t>(주)케이씨텍</t>
  </si>
  <si>
    <t>주식회사효광</t>
  </si>
  <si>
    <t>(주)켐에쎈</t>
  </si>
  <si>
    <t>이지스코주식회사</t>
  </si>
  <si>
    <t>(주)스타메드</t>
  </si>
  <si>
    <t>에이티아이(주)</t>
  </si>
  <si>
    <t>협성철광주식회사</t>
  </si>
  <si>
    <t>현대바이오사이언스 주식회사</t>
  </si>
  <si>
    <t>(주)우성염직제2공장</t>
  </si>
  <si>
    <t>SK텔레콤(주)</t>
  </si>
  <si>
    <t>(주)세진아이지비</t>
  </si>
  <si>
    <t>미래테크놀로지</t>
  </si>
  <si>
    <t>(주)로보스타</t>
  </si>
  <si>
    <t>동남권원자력의학원</t>
  </si>
  <si>
    <t>(주)텔트론</t>
  </si>
  <si>
    <t>케이씨엠테크놀로지</t>
  </si>
  <si>
    <t>에스앤에이</t>
  </si>
  <si>
    <t>(주)오토산업</t>
  </si>
  <si>
    <t>(주)에스에이씨</t>
  </si>
  <si>
    <t>(주)대경엔지니어링</t>
  </si>
  <si>
    <t>주식회사 씨앤유글로벌</t>
  </si>
  <si>
    <t>현진제업(주)</t>
  </si>
  <si>
    <t>대원강업</t>
  </si>
  <si>
    <t>삼보모터스(주)</t>
  </si>
  <si>
    <t>(주)에스피지</t>
  </si>
  <si>
    <t>타임교육</t>
  </si>
  <si>
    <t>주식회사캔티스</t>
  </si>
  <si>
    <t>(주)헵스켐</t>
  </si>
  <si>
    <t>엘아이지넥스원(주)</t>
  </si>
  <si>
    <t>(주)인텍플러스</t>
  </si>
  <si>
    <t>건설기계부품연구원</t>
  </si>
  <si>
    <t>동우에이치에스티 (주)</t>
  </si>
  <si>
    <t>한국해양과학기술원</t>
  </si>
  <si>
    <t>한국섬유소재연구원</t>
  </si>
  <si>
    <t>창원대학교산학협력단</t>
  </si>
  <si>
    <t>주식회사 아이브이웍스</t>
  </si>
  <si>
    <t>(주)비엠티</t>
  </si>
  <si>
    <t>(주)신광</t>
  </si>
  <si>
    <t>주식회사 창우섬유</t>
  </si>
  <si>
    <t>(주) 메디파마플랜</t>
  </si>
  <si>
    <t>(주)비앤비</t>
  </si>
  <si>
    <t>(주)시그널비젼</t>
  </si>
  <si>
    <t>(주)나노테크</t>
  </si>
  <si>
    <t>(주)위너테크놀로지</t>
  </si>
  <si>
    <t>에코디엠랩주식회사</t>
  </si>
  <si>
    <t>영남대학교산학협력단</t>
  </si>
  <si>
    <t>이엘케이(주)</t>
  </si>
  <si>
    <t>호신섬유(주)</t>
  </si>
  <si>
    <t>한국외국어대연구산학협력단</t>
  </si>
  <si>
    <t>동국대학교산학협력단</t>
  </si>
  <si>
    <t>극동씰테크(주)</t>
  </si>
  <si>
    <t>(주)피앤티디</t>
  </si>
  <si>
    <t>(주)유니락</t>
  </si>
  <si>
    <t>테고사이언스(주)</t>
  </si>
  <si>
    <t>(주)우신이엠시</t>
  </si>
  <si>
    <t>주식회사 코어밸런스</t>
  </si>
  <si>
    <t>네스원</t>
  </si>
  <si>
    <t>(주)퍼셉션</t>
  </si>
  <si>
    <t>(주)씨앤아이테크놀로지</t>
  </si>
  <si>
    <t>코리아스펙트랄프로덕츠(주)</t>
  </si>
  <si>
    <t>(주)멕아이씨에스</t>
  </si>
  <si>
    <t>주식회사 큐비콘</t>
  </si>
  <si>
    <t>주식회사디바이스이엔지</t>
  </si>
  <si>
    <t>(주)레이</t>
  </si>
  <si>
    <t>(주)합동하이텍그라스</t>
  </si>
  <si>
    <t>신티에스</t>
  </si>
  <si>
    <t>영도산업(주)</t>
  </si>
  <si>
    <t>인천대학교산학협력단</t>
  </si>
  <si>
    <t>선형상사 주식회사</t>
  </si>
  <si>
    <t>(주) 윌비스</t>
  </si>
  <si>
    <t>(주)클린팩터스</t>
  </si>
  <si>
    <t>(주)태웅</t>
  </si>
  <si>
    <t>KB오토시스(주)</t>
  </si>
  <si>
    <t>(주)에스와이씨</t>
  </si>
  <si>
    <t>네오티스(주)</t>
  </si>
  <si>
    <t>산동금속공업(주)</t>
  </si>
  <si>
    <t>계양정밀</t>
  </si>
  <si>
    <t>삼덕통상(주)</t>
  </si>
  <si>
    <t>주)대오정공</t>
  </si>
  <si>
    <t>(주)비즈니스온커뮤니케이션</t>
  </si>
  <si>
    <t>디디에스</t>
  </si>
  <si>
    <t>윈포시스(주)</t>
  </si>
  <si>
    <t>동명기술(주)</t>
  </si>
  <si>
    <t>무림피앤피(주)</t>
  </si>
  <si>
    <t>(주)리스템</t>
  </si>
  <si>
    <t>(주)엠케이켐앤텍</t>
  </si>
  <si>
    <t>(주)엠큐브테크놀로지</t>
  </si>
  <si>
    <t>(주)캠시스</t>
  </si>
  <si>
    <t>현대하이켐(주)</t>
  </si>
  <si>
    <t>성안기계(주)</t>
  </si>
  <si>
    <t>(주)선경화성</t>
  </si>
  <si>
    <t>(주)앤디아이</t>
  </si>
  <si>
    <t>삼강통산(주)</t>
  </si>
  <si>
    <t>(주)이노메디텍</t>
  </si>
  <si>
    <t>원진실업 주식회사</t>
  </si>
  <si>
    <t>(주)파트론</t>
  </si>
  <si>
    <t>국립암센터</t>
  </si>
  <si>
    <t>나노바이오라이프</t>
  </si>
  <si>
    <t>일성기계공업(주)</t>
  </si>
  <si>
    <t>(주)성현섬유</t>
  </si>
  <si>
    <t>원텍 주식회사</t>
  </si>
  <si>
    <t>(주)덕우실업</t>
  </si>
  <si>
    <t>(주)바이오니아</t>
  </si>
  <si>
    <t>좋은사람들(주)</t>
  </si>
  <si>
    <t>(주)하이인텍</t>
  </si>
  <si>
    <t>(주)코웰메디</t>
  </si>
  <si>
    <t>에이엠에스</t>
  </si>
  <si>
    <t>(주)손짱</t>
  </si>
  <si>
    <t>(주)보우</t>
  </si>
  <si>
    <t>(주)인스텍</t>
  </si>
  <si>
    <t>대동모벨시스템(주)</t>
  </si>
  <si>
    <t>주식회사 켐이</t>
  </si>
  <si>
    <t>(주)선우엔지니어링</t>
  </si>
  <si>
    <t>한국콘베어공업</t>
  </si>
  <si>
    <t>율촌화학(주)</t>
  </si>
  <si>
    <t>(주)이화정공</t>
  </si>
  <si>
    <t>제주대학교산학협력단</t>
  </si>
  <si>
    <t>피앤피넷(주)</t>
  </si>
  <si>
    <t>(주) 아이티엑스에이아이</t>
  </si>
  <si>
    <t>주식회사 크래비스</t>
  </si>
  <si>
    <t>주식회사강남</t>
  </si>
  <si>
    <t>(주)닥터소프트</t>
  </si>
  <si>
    <t>한국교통대학교산학협력단</t>
  </si>
  <si>
    <t>(주)존인피니티</t>
  </si>
  <si>
    <t>(주)다나티앤씨</t>
  </si>
  <si>
    <t>주식회사루트로닉</t>
  </si>
  <si>
    <t>(주)엑셈</t>
  </si>
  <si>
    <t>(주)마이다스아이티</t>
  </si>
  <si>
    <t>휴림로봇 주식회사</t>
  </si>
  <si>
    <t>(주)디지털존</t>
  </si>
  <si>
    <t>대동기어</t>
  </si>
  <si>
    <t>대신금속(주)</t>
  </si>
  <si>
    <t>삼인이엔에스(주)</t>
  </si>
  <si>
    <t>유림특수화학(주)</t>
  </si>
  <si>
    <t>원스</t>
  </si>
  <si>
    <t>우민기술(주)</t>
  </si>
  <si>
    <t>(주)아바텍</t>
  </si>
  <si>
    <t>(주)산엔지니어링</t>
  </si>
  <si>
    <t>(주)와이지원</t>
  </si>
  <si>
    <t>애니모션텍</t>
  </si>
  <si>
    <t>(주)네트콤</t>
  </si>
  <si>
    <t>주식회사 센소니아</t>
  </si>
  <si>
    <t>(주)평화이엔지</t>
  </si>
  <si>
    <t>(주)수젠텍</t>
  </si>
  <si>
    <t>(주)토포보코리아</t>
  </si>
  <si>
    <t>애경산업(주) 대전공장</t>
  </si>
  <si>
    <t>나노화인테크(주)</t>
  </si>
  <si>
    <t>크레아</t>
  </si>
  <si>
    <t>(주)다래전략사업화센터</t>
  </si>
  <si>
    <t>여명벽지주식회사</t>
  </si>
  <si>
    <t>주식회사 자인</t>
  </si>
  <si>
    <t>(주)미디어포스원</t>
  </si>
  <si>
    <t>주식회사 세이크</t>
  </si>
  <si>
    <t>(주)엔바이오니아</t>
  </si>
  <si>
    <t>고려오트론(주)</t>
  </si>
  <si>
    <t>비에스텍</t>
  </si>
  <si>
    <t>랩앤피플주식회사</t>
  </si>
  <si>
    <t>프럼인사이트</t>
  </si>
  <si>
    <t>(주)지엔에스쏠리텍</t>
  </si>
  <si>
    <t>(주)나인원</t>
  </si>
  <si>
    <t>주식회사 아이디엔비</t>
  </si>
  <si>
    <t>(주)로킷헬스케어</t>
  </si>
  <si>
    <t>(주)리즘인터랙티브</t>
  </si>
  <si>
    <t>(주) 이노</t>
  </si>
  <si>
    <t>마코</t>
  </si>
  <si>
    <t>신영에어텍</t>
  </si>
  <si>
    <t>주식회사 플랫폼베이스</t>
  </si>
  <si>
    <t>(주)리디자인</t>
  </si>
  <si>
    <t>밥스토리</t>
  </si>
  <si>
    <t>파인디자인</t>
  </si>
  <si>
    <t>네오플램</t>
  </si>
  <si>
    <t>(주)에스엔</t>
  </si>
  <si>
    <t>숙명여자대학교산학협력단</t>
  </si>
  <si>
    <t>한국건설기술연구원</t>
  </si>
  <si>
    <t>코칩(주)</t>
  </si>
  <si>
    <t>동양산업(주)</t>
  </si>
  <si>
    <t>한국OSG(주)</t>
  </si>
  <si>
    <t>한국야금(주)청주</t>
  </si>
  <si>
    <t>한국진공(주)</t>
  </si>
  <si>
    <t>(주)테크로스</t>
  </si>
  <si>
    <t>(주)흥아기연</t>
  </si>
  <si>
    <t>명성티엔에스주식회사</t>
  </si>
  <si>
    <t>송원산업(주)</t>
  </si>
  <si>
    <t>원창머티리얼(주)</t>
  </si>
  <si>
    <t>피아이첨단소재 주식회사</t>
  </si>
  <si>
    <t>신일화학공업(주)</t>
  </si>
  <si>
    <t>(주)티디엠</t>
  </si>
  <si>
    <t>(주)오럼머티리얼</t>
  </si>
  <si>
    <t>(주)영도벨벳</t>
  </si>
  <si>
    <t>알에프코어(주)</t>
  </si>
  <si>
    <t>(주)비비비</t>
  </si>
  <si>
    <t>송강산업(주)</t>
  </si>
  <si>
    <t>포테닛 주식회사</t>
  </si>
  <si>
    <t>(주)비씨월드제약</t>
  </si>
  <si>
    <t>리브스메드</t>
  </si>
  <si>
    <t>태진</t>
  </si>
  <si>
    <t>주식회사칼라세븐</t>
  </si>
  <si>
    <t>(주)내츄럴엔도텍</t>
  </si>
  <si>
    <t>(주)트렉스타</t>
  </si>
  <si>
    <t>한국조폐공사</t>
  </si>
  <si>
    <t>주식회사에스피엘</t>
  </si>
  <si>
    <t>카바스(주)</t>
  </si>
  <si>
    <t>엠에프씨 주식회사</t>
  </si>
  <si>
    <t>(주)피티앤케이</t>
  </si>
  <si>
    <t>(주) 바이오액츠</t>
  </si>
  <si>
    <t>새한진공열처리</t>
  </si>
  <si>
    <t>(주)세창스틸</t>
  </si>
  <si>
    <t>엠디뮨</t>
  </si>
  <si>
    <t>신생금속공업(주)</t>
  </si>
  <si>
    <t>(주)진매트릭스</t>
  </si>
  <si>
    <t>다인경금속</t>
  </si>
  <si>
    <t>(주)제니컴</t>
  </si>
  <si>
    <t>(주)포바이오코리아</t>
  </si>
  <si>
    <t>(주)디에이케이코리아</t>
  </si>
  <si>
    <t>주식회사 지앤지엔터프라이즈</t>
  </si>
  <si>
    <t>(주)태정기공</t>
  </si>
  <si>
    <t>(주)웰크론</t>
  </si>
  <si>
    <t>주식회사아데나</t>
  </si>
  <si>
    <t>(주)텍스밀</t>
  </si>
  <si>
    <t>(주)루샘</t>
  </si>
  <si>
    <t>(주)에이딕</t>
  </si>
  <si>
    <t>전진중공업(주)</t>
  </si>
  <si>
    <t>한미약품(주)</t>
  </si>
  <si>
    <t>(주)다림바이오텍</t>
  </si>
  <si>
    <t>(주)센트랄</t>
  </si>
  <si>
    <t>에스제이엠앤씨 주식회사(SJ MNC)</t>
  </si>
  <si>
    <t>(주)모토텍</t>
  </si>
  <si>
    <t>(주)라온테크</t>
  </si>
  <si>
    <t>(주)성산암데코</t>
  </si>
  <si>
    <t>현대위아(주)</t>
  </si>
  <si>
    <t>(주)푸른기술</t>
  </si>
  <si>
    <t>(주)에타맥스</t>
  </si>
  <si>
    <t>(주)리드</t>
  </si>
  <si>
    <t>주식회사연우</t>
  </si>
  <si>
    <t>일진머티리얼즈 주식회사</t>
  </si>
  <si>
    <t>티아이씨(주)</t>
  </si>
  <si>
    <t>네덱(주)</t>
  </si>
  <si>
    <t>(주)조인솔루션</t>
  </si>
  <si>
    <t>주식회사석원</t>
  </si>
  <si>
    <t>(주)루멘스</t>
  </si>
  <si>
    <t>경성산업(주)</t>
  </si>
  <si>
    <t>(주)부일신소재</t>
  </si>
  <si>
    <t>(주)제이디자인웍스</t>
  </si>
  <si>
    <t>렉스다이아몬드</t>
  </si>
  <si>
    <t>(주)제이엠씨</t>
  </si>
  <si>
    <t>(주) 강림퓨얼테크</t>
  </si>
  <si>
    <t>(주)폴리피아</t>
  </si>
  <si>
    <t>(주)심네트</t>
  </si>
  <si>
    <t>(주)대동켐텍</t>
  </si>
  <si>
    <t>두산공작기계 주식회사</t>
  </si>
  <si>
    <t>(주)디엠비에이치</t>
  </si>
  <si>
    <t>비즈니스인사이트</t>
  </si>
  <si>
    <t>충북대학교산학협력단</t>
  </si>
  <si>
    <t>(주) 씨이에스</t>
  </si>
  <si>
    <t>주식회사데이터스트림즈</t>
  </si>
  <si>
    <t>호서대학교산학협력단</t>
  </si>
  <si>
    <t>금오공과대학교산학협력단</t>
  </si>
  <si>
    <t>충북도립대학교산학협력단</t>
  </si>
  <si>
    <t>(주)코아메소드</t>
  </si>
  <si>
    <t>(주)에프앤아이</t>
  </si>
  <si>
    <t>(주)누리봄</t>
  </si>
  <si>
    <t>(주)리테일테크</t>
  </si>
  <si>
    <t>(주)위치스</t>
  </si>
  <si>
    <t>코웨이(주)</t>
  </si>
  <si>
    <t>아주통신(주)</t>
  </si>
  <si>
    <t>주식회사 디자인팩토리</t>
  </si>
  <si>
    <t>에프에스알엔티</t>
  </si>
  <si>
    <t>드림비전스</t>
  </si>
  <si>
    <t>이오이스</t>
  </si>
  <si>
    <t>디자인부산</t>
  </si>
  <si>
    <t>고려대학교 세종산학협력단</t>
  </si>
  <si>
    <t>소프트온넷(주)</t>
  </si>
  <si>
    <t>(주)신우전자</t>
  </si>
  <si>
    <t>프로스(pross)</t>
  </si>
  <si>
    <t>터보인사이드</t>
  </si>
  <si>
    <t>알앤에스랩</t>
  </si>
  <si>
    <t>에이텍엘써모 주식회사</t>
  </si>
  <si>
    <t>(주)오운알투텍</t>
  </si>
  <si>
    <t>(주)동진다이닝</t>
  </si>
  <si>
    <t>(주)세프라</t>
  </si>
  <si>
    <t>(주)에스엔티</t>
  </si>
  <si>
    <t>주식회사 소프트로닉스</t>
  </si>
  <si>
    <t>유스하이텍</t>
  </si>
  <si>
    <t>(주)용산</t>
  </si>
  <si>
    <t>(주) 오비고</t>
  </si>
  <si>
    <t>인텍</t>
  </si>
  <si>
    <t>씨앤케이프로팩</t>
  </si>
  <si>
    <t>한국도자기(주)</t>
  </si>
  <si>
    <t>피앤엠주식회사</t>
  </si>
  <si>
    <t>삼원산업(주)</t>
  </si>
  <si>
    <t>한온시스템(주)</t>
  </si>
  <si>
    <t>주식회사 서원테크</t>
  </si>
  <si>
    <t>(주)한영나염</t>
  </si>
  <si>
    <t>통일전자공업(주)</t>
  </si>
  <si>
    <t>(주)유니크</t>
  </si>
  <si>
    <t>(주)귀뚜라미</t>
  </si>
  <si>
    <t>(주) 삼보첨단소재</t>
  </si>
  <si>
    <t>이노셔틀</t>
  </si>
  <si>
    <t>(주)디에스리퀴드</t>
  </si>
  <si>
    <t>국일제지(주)</t>
  </si>
  <si>
    <t>한국체인공업(주)</t>
  </si>
  <si>
    <t>디자인엑스투</t>
  </si>
  <si>
    <t>(주)체어로</t>
  </si>
  <si>
    <t>에어포인트</t>
  </si>
  <si>
    <t>가톨릭관동대학교 산학협력단(분사무소)</t>
  </si>
  <si>
    <t>(주)디오</t>
  </si>
  <si>
    <t>(주)포인트엔지니어링</t>
  </si>
  <si>
    <t>(주)유라</t>
  </si>
  <si>
    <t>(주)아이티원</t>
  </si>
  <si>
    <t>뱅크샐러드</t>
  </si>
  <si>
    <t>주식회사에이치엠지</t>
  </si>
  <si>
    <t>(주)엠피에스코리아</t>
  </si>
  <si>
    <t>(주)마노</t>
  </si>
  <si>
    <t>연세대학교의료원 산학협력단</t>
  </si>
  <si>
    <t>국가핵융합연구소</t>
  </si>
  <si>
    <t>중앙대학교산학협력단</t>
  </si>
  <si>
    <t>듀오백</t>
  </si>
  <si>
    <t>(주)에스디생명공학</t>
  </si>
  <si>
    <t>(주)건양</t>
  </si>
  <si>
    <t>니카코리아(주)</t>
  </si>
  <si>
    <t>주식회사 더마젝</t>
  </si>
  <si>
    <t>주식회사 옻향</t>
  </si>
  <si>
    <t>(주)을지전기</t>
  </si>
  <si>
    <t>(주)성창오토텍</t>
  </si>
  <si>
    <t>(주)로보웰</t>
  </si>
  <si>
    <t>(주)아하정보통신</t>
  </si>
  <si>
    <t>(주)디자인넥스트</t>
  </si>
  <si>
    <t>동화바이텍스(주)</t>
  </si>
  <si>
    <t>한국파렛트풀 주식회사</t>
  </si>
  <si>
    <t>(주)에이투유정보통신</t>
  </si>
  <si>
    <t>라인어스</t>
  </si>
  <si>
    <t>주식회사동양이화</t>
  </si>
  <si>
    <t>신흥에스이씨주식회사</t>
  </si>
  <si>
    <t>(주)아미코스메틱</t>
  </si>
  <si>
    <t>(주)득금티앤씨</t>
  </si>
  <si>
    <t>신한모방(주)</t>
  </si>
  <si>
    <t>프릭사</t>
  </si>
  <si>
    <t>신라지엠(주)</t>
  </si>
  <si>
    <t>원광이엔텍주식회사</t>
  </si>
  <si>
    <t>(주)삼환티에프</t>
  </si>
  <si>
    <t>주식회사 한국디아이씨</t>
  </si>
  <si>
    <t>주식회사 한일타포린</t>
  </si>
  <si>
    <t>(주)에릭스</t>
  </si>
  <si>
    <t>(주)유일코퍼레이션</t>
  </si>
  <si>
    <t>세창상사(주)</t>
  </si>
  <si>
    <t>(주) 오프렌</t>
  </si>
  <si>
    <t>동아전장(주) 울산</t>
  </si>
  <si>
    <t>서우산업(주)</t>
  </si>
  <si>
    <t>건화텍스타일</t>
  </si>
  <si>
    <t>삼화피앤티</t>
  </si>
  <si>
    <t>(주)골든포우</t>
  </si>
  <si>
    <t>아진일렉트론2공장</t>
  </si>
  <si>
    <t>주식회사 킹케어</t>
  </si>
  <si>
    <t>광림섬유주식회사</t>
  </si>
  <si>
    <t>(주)코이노</t>
  </si>
  <si>
    <t>주식회사 화인엠티</t>
  </si>
  <si>
    <t>크루셜텍(주)</t>
  </si>
  <si>
    <t>우양신소재</t>
  </si>
  <si>
    <t>주식회사젠텍스</t>
  </si>
  <si>
    <t>주식회사 마이팝</t>
  </si>
  <si>
    <t>(주)스퀘어</t>
  </si>
  <si>
    <t>(주)핀크래프트엔지니어링</t>
  </si>
  <si>
    <t>(주)유니테크</t>
  </si>
  <si>
    <t>아진산업(주)</t>
  </si>
  <si>
    <t>주식회사 후본</t>
  </si>
  <si>
    <t>주식회사와이즈켐</t>
  </si>
  <si>
    <t>(주)송산특수엘리베이터</t>
  </si>
  <si>
    <t>(주)나우테크</t>
  </si>
  <si>
    <t>에이스기계</t>
  </si>
  <si>
    <t>(주)아이스트로</t>
  </si>
  <si>
    <t>(주)디팜스테크</t>
  </si>
  <si>
    <t>이래에이엠에스 주식회사</t>
  </si>
  <si>
    <t>고려전자(주)</t>
  </si>
  <si>
    <t>덕일산업(주)</t>
  </si>
  <si>
    <t>대우전자부품(주)</t>
  </si>
  <si>
    <t>하나에이엠티 주식회사</t>
  </si>
  <si>
    <t>주식회사 지어소프트</t>
  </si>
  <si>
    <t>주식회사  유제이엘</t>
  </si>
  <si>
    <t>(주)노루페인트</t>
  </si>
  <si>
    <t>주식회사 광림정공</t>
  </si>
  <si>
    <t>도프텍</t>
  </si>
  <si>
    <t>(주)리엔젠</t>
  </si>
  <si>
    <t>(주)화영</t>
  </si>
  <si>
    <t>주식회사 한국티엠아이</t>
  </si>
  <si>
    <t>케이씨엘엔지테크 주식회사</t>
  </si>
  <si>
    <t>(주)우진산전</t>
  </si>
  <si>
    <t>(주)한국씨엠씨</t>
  </si>
  <si>
    <t>주식회사한국디자인사이언스연구소</t>
  </si>
  <si>
    <t>(주)KTE</t>
  </si>
  <si>
    <t>(주)다우에프에이</t>
  </si>
  <si>
    <t>(주)아모라이프사이언스</t>
  </si>
  <si>
    <t>제이씨스퀘어(주)</t>
  </si>
  <si>
    <t>(주)쏘닉스</t>
  </si>
  <si>
    <t>(주)오킨스전자</t>
  </si>
  <si>
    <t>삼원액트</t>
  </si>
  <si>
    <t>세신정밀</t>
  </si>
  <si>
    <t>(주)지엠텍</t>
  </si>
  <si>
    <t>(주)대원마린텍</t>
  </si>
  <si>
    <t>지팬스스마트로</t>
  </si>
  <si>
    <t>(주) 일산전자</t>
  </si>
  <si>
    <t>(주)아스픽</t>
  </si>
  <si>
    <t>제이유엑스</t>
  </si>
  <si>
    <t>넥스트코어</t>
  </si>
  <si>
    <t>(주)고스디자인</t>
  </si>
  <si>
    <t>(주)미로</t>
  </si>
  <si>
    <t>(주)청운통상</t>
  </si>
  <si>
    <t>탭스인터내셔널</t>
  </si>
  <si>
    <t>(주)삼화플라스틱</t>
  </si>
  <si>
    <t>(주)한양에코텍</t>
  </si>
  <si>
    <t>(주)프리앤메지스</t>
  </si>
  <si>
    <t>(주)밀리웨이브</t>
  </si>
  <si>
    <t>(주)매피스엔지니어링</t>
  </si>
  <si>
    <t>한국건설생활환경시험연구원</t>
  </si>
  <si>
    <t>주식회사 뉴로메카</t>
  </si>
  <si>
    <t>주식회사로보프린트</t>
  </si>
  <si>
    <t>(주)네이처글루텍</t>
  </si>
  <si>
    <t>신풍제약(주)</t>
  </si>
  <si>
    <t>(주)하이센스바이오</t>
  </si>
  <si>
    <t>오름테라퓨틱 주식회사</t>
  </si>
  <si>
    <t>엑소스템텍</t>
  </si>
  <si>
    <t>인터올리고 주식회사</t>
  </si>
  <si>
    <t>(주)씨케이머티리얼즈랩</t>
  </si>
  <si>
    <t>(주)하이빅스</t>
  </si>
  <si>
    <t>라닉스</t>
  </si>
  <si>
    <t>(주)휴넷플러스</t>
  </si>
  <si>
    <t>주식회사 세미파워렉스</t>
  </si>
  <si>
    <t>(주)오스테오시스</t>
  </si>
  <si>
    <t>맵스</t>
  </si>
  <si>
    <t>(주)이음기술</t>
  </si>
  <si>
    <t>프로티나</t>
  </si>
  <si>
    <t>(주)스마트비전텍</t>
  </si>
  <si>
    <t>(주)이뮨메드</t>
  </si>
  <si>
    <t>유즈브레인넷</t>
  </si>
  <si>
    <t>(주)웰스바이오</t>
  </si>
  <si>
    <t>(주)에스앤지바이오텍</t>
  </si>
  <si>
    <t>(주)엑소코바이오</t>
  </si>
  <si>
    <t>(주)이엘피</t>
  </si>
  <si>
    <t>(주)프로테옴텍</t>
  </si>
  <si>
    <t>(주)신오전자</t>
  </si>
  <si>
    <t>그래핀스퀘어주식회사</t>
  </si>
  <si>
    <t>(주)인포비온</t>
  </si>
  <si>
    <t>주식회사 지피트리</t>
  </si>
  <si>
    <t>대성엘텍</t>
  </si>
  <si>
    <t>톨레미시스템</t>
  </si>
  <si>
    <t>엠에스라인이엔지</t>
  </si>
  <si>
    <t>디에스글로벌(주)</t>
  </si>
  <si>
    <t>프리시젼바이오(주)</t>
  </si>
  <si>
    <t>주식회사 듀코젠</t>
  </si>
  <si>
    <t>(주)세바바이오텍</t>
  </si>
  <si>
    <t>주식회사씨맥</t>
  </si>
  <si>
    <t>(주)익성</t>
  </si>
  <si>
    <t>주식회사 신성이엔지</t>
  </si>
  <si>
    <t>성우테크론(주)</t>
  </si>
  <si>
    <t>엠에스웨이주식회사</t>
  </si>
  <si>
    <t>주식회사 벤텍프런티어</t>
  </si>
  <si>
    <t>(주)동양정공</t>
  </si>
  <si>
    <t>영신금속공업</t>
  </si>
  <si>
    <t>(주)티디엘</t>
  </si>
  <si>
    <t>(주)세명하이트</t>
  </si>
  <si>
    <t>(주)테드웍스</t>
  </si>
  <si>
    <t>삼우산기주식회사</t>
  </si>
  <si>
    <t>큐렉소(주)</t>
  </si>
  <si>
    <t>(주)프로탄바이오</t>
  </si>
  <si>
    <t>(주)마크로케어</t>
  </si>
  <si>
    <t>(주)폼웍스 양산지점</t>
  </si>
  <si>
    <t>(주)이지로보틱스</t>
  </si>
  <si>
    <t>인포겟시스템(주)</t>
  </si>
  <si>
    <t>주식회사 셀바스에이아이</t>
  </si>
  <si>
    <t>(주)브이씨텍</t>
  </si>
  <si>
    <t>(주)크리에이텍</t>
  </si>
  <si>
    <t>(의료)길의료재단</t>
  </si>
  <si>
    <t>주식회사 동성티씨에스</t>
  </si>
  <si>
    <t>(주)씨엠에이글로벌</t>
  </si>
  <si>
    <t>홍덕산업 (주)</t>
  </si>
  <si>
    <t>(주)경방</t>
  </si>
  <si>
    <t>비앤이테크(주)</t>
  </si>
  <si>
    <t>(주)그린폴리머</t>
  </si>
  <si>
    <t>비엔에프코퍼레이션</t>
  </si>
  <si>
    <t>제이더블유중외제약 주식회사</t>
  </si>
  <si>
    <t>주식회사씨더스농업회사법인</t>
  </si>
  <si>
    <t>큐랩</t>
  </si>
  <si>
    <t>STX엔진주식회사</t>
  </si>
  <si>
    <t>에스앤에스이앤지(주)</t>
  </si>
  <si>
    <t>플랜트에셋(주)</t>
  </si>
  <si>
    <t>(주)남전산업</t>
  </si>
  <si>
    <t>전략컨설팅집현(주)</t>
  </si>
  <si>
    <t>(주)에이치비티</t>
  </si>
  <si>
    <t>디포커스(주)</t>
  </si>
  <si>
    <t>(주)파이버피아</t>
  </si>
  <si>
    <t>에프에이리눅스(주)</t>
  </si>
  <si>
    <t>지노텍</t>
  </si>
  <si>
    <t>(주) 인성정보</t>
  </si>
  <si>
    <t>(주)화신</t>
  </si>
  <si>
    <t>(주)케이준컴퍼니</t>
  </si>
  <si>
    <t>주식회사 씨에스리</t>
  </si>
  <si>
    <t>에카디자인</t>
  </si>
  <si>
    <t>이와이엘</t>
  </si>
  <si>
    <t>(주)모두솔루션</t>
  </si>
  <si>
    <t>삼미정보시스템(주)</t>
  </si>
  <si>
    <t>(주) 서큘러스</t>
  </si>
  <si>
    <t>지속가능발전소 주식회사</t>
  </si>
  <si>
    <t>(주)백산엘앤티</t>
  </si>
  <si>
    <t>제이어스 주식회사</t>
  </si>
  <si>
    <t>사단법인 국가나노인프라협의체</t>
  </si>
  <si>
    <t>솔티드벤처 주식회사</t>
  </si>
  <si>
    <t>재단법인 자동차융합기술원</t>
  </si>
  <si>
    <t>위드로봇(주)</t>
  </si>
  <si>
    <t>(주)글로벌엔지니어링</t>
  </si>
  <si>
    <t>씨티아이코리아(주)</t>
  </si>
  <si>
    <t>(주)인지디스플레이</t>
  </si>
  <si>
    <t>양정산업(주)</t>
  </si>
  <si>
    <t>주식회사 대한오토텍</t>
  </si>
  <si>
    <t>성일기업(주)</t>
  </si>
  <si>
    <t>서한산업(주)</t>
  </si>
  <si>
    <t>(주)건화</t>
  </si>
  <si>
    <t>비전엑스아시아(주)</t>
  </si>
  <si>
    <t>(주)동진금속</t>
  </si>
  <si>
    <t>(주)대성파인텍</t>
  </si>
  <si>
    <t>애드파인테크놀러지</t>
  </si>
  <si>
    <t>신한발브공업(주)</t>
  </si>
  <si>
    <t>주식회사 링크솔루션</t>
  </si>
  <si>
    <t>(주)에스오에스랩</t>
  </si>
  <si>
    <t>(주)세교텍</t>
  </si>
  <si>
    <t>(주) 코아비스</t>
  </si>
  <si>
    <t>한국에스케이에프씰주식회사</t>
  </si>
  <si>
    <t>(주)트루윈</t>
  </si>
  <si>
    <t>(주)영민하이테크</t>
  </si>
  <si>
    <t>(주)로텍</t>
  </si>
  <si>
    <t>주식회사네오테크</t>
  </si>
  <si>
    <t>(주) 이브이레이저</t>
  </si>
  <si>
    <t>경진단조(주)</t>
  </si>
  <si>
    <t>에스피엘(주)</t>
  </si>
  <si>
    <t>동진모타공업(주)</t>
  </si>
  <si>
    <t>(주)프론티스</t>
  </si>
  <si>
    <t>(주)피에스엔</t>
  </si>
  <si>
    <t>신우신(주)</t>
  </si>
  <si>
    <t>(주)디에이치지</t>
  </si>
  <si>
    <t>(주)세정튜브</t>
  </si>
  <si>
    <t>경한코리아</t>
  </si>
  <si>
    <t>세운아이엔티</t>
  </si>
  <si>
    <t>(주)유비온</t>
  </si>
  <si>
    <t>순천향대학교산학협력단</t>
  </si>
  <si>
    <t>(주)신명</t>
  </si>
  <si>
    <t>나노종합기술원</t>
  </si>
  <si>
    <t>한국섬유개발연구원</t>
  </si>
  <si>
    <t>한국지질자원연구원</t>
  </si>
  <si>
    <t>인제대학교산학협력단</t>
  </si>
  <si>
    <t>원광대학교산학협력단</t>
  </si>
  <si>
    <t>계명대학교산학협력단</t>
  </si>
  <si>
    <t>영남이공대학교산학협력단</t>
  </si>
  <si>
    <t>인하공업전문대학산학협력단</t>
  </si>
  <si>
    <t>안산대학교산학협력단</t>
  </si>
  <si>
    <t>남부대학교산학협력단</t>
  </si>
  <si>
    <t>한국공작기계산업협회</t>
  </si>
  <si>
    <t>강남대학교산학협력단</t>
  </si>
  <si>
    <t>순천대학교산학협력단</t>
  </si>
  <si>
    <t>동의대학교산학협력단</t>
  </si>
  <si>
    <t>단국대학교 천안캠퍼스 산학협력단</t>
  </si>
  <si>
    <t>한국기초과학지원연구원</t>
  </si>
  <si>
    <t>군산대학교산학협력단</t>
  </si>
  <si>
    <t>전주대학교산학협력단</t>
  </si>
  <si>
    <t>건양대학교산학협력단</t>
  </si>
  <si>
    <t>서울시립대학교산학협력단</t>
  </si>
  <si>
    <t>배재대학교산학협력단</t>
  </si>
  <si>
    <t>동서대학교산학협력단</t>
  </si>
  <si>
    <t>목포해양대학교산학협력단</t>
  </si>
  <si>
    <t>경남대학교산학협력단</t>
  </si>
  <si>
    <t>한밭대학교산학협력단</t>
  </si>
  <si>
    <t>한국나노기술원</t>
  </si>
  <si>
    <t>한서대학교산학협력단</t>
  </si>
  <si>
    <t>인덕대학산학협력단</t>
  </si>
  <si>
    <t>전남대학교병원</t>
  </si>
  <si>
    <t>경기대학교 산학협력단</t>
  </si>
  <si>
    <t>대구보건대학산학협력단</t>
  </si>
  <si>
    <t>한국화학연구원부설안전성평가연구소</t>
  </si>
  <si>
    <t>강원대학교 삼척산학협력단</t>
  </si>
  <si>
    <t>인하대학교의과대학부속병원</t>
  </si>
  <si>
    <t>건국대학교병원</t>
  </si>
  <si>
    <t>차의과학대학교산학협력단</t>
  </si>
  <si>
    <t>한국섬유수출입협회</t>
  </si>
  <si>
    <t>인천정보산업진흥원</t>
  </si>
  <si>
    <t>한국자동차산업협동조합</t>
  </si>
  <si>
    <t>한국스포츠정책과학원</t>
  </si>
  <si>
    <t>한국패션산업연구원</t>
  </si>
  <si>
    <t>동양미래대학교산학협력단</t>
  </si>
  <si>
    <t>한국생명공학연구원</t>
  </si>
  <si>
    <t>전북대학교병원</t>
  </si>
  <si>
    <t>한국건설기계산업협회</t>
  </si>
  <si>
    <t>국립재활원</t>
  </si>
  <si>
    <t>한국조선해양플랜트협회</t>
  </si>
  <si>
    <t>재단법인 베스티안재단 베스티안서울병원</t>
  </si>
  <si>
    <t>한국마그네슘기술연구조합</t>
  </si>
  <si>
    <t>동의과학대학산학협력단</t>
  </si>
  <si>
    <t>한신대학교산학협력단</t>
  </si>
  <si>
    <t>한국교통안전공단</t>
  </si>
  <si>
    <t>단국대학교의과대학부속병원</t>
  </si>
  <si>
    <t>한림대학교산학협력단</t>
  </si>
  <si>
    <t>상명대학교 천안산학협력단</t>
  </si>
  <si>
    <t>학교법인가톨릭학원 가톨릭대학교 인천성모병원</t>
  </si>
  <si>
    <t>건국대학교글로컬산학협력단</t>
  </si>
  <si>
    <t>홍익대학교세종캠퍼스산학협력단</t>
  </si>
  <si>
    <t>경성대학교산학협력단</t>
  </si>
  <si>
    <t>한국교원대산학협력단</t>
  </si>
  <si>
    <t>경일대학교산학협력단</t>
  </si>
  <si>
    <t>대구대학교산학협력단</t>
  </si>
  <si>
    <t>평택대학교산학협력단</t>
  </si>
  <si>
    <t>에코융합섬유연구원</t>
  </si>
  <si>
    <t>재단법인 씨윗코리아</t>
  </si>
  <si>
    <t>청운대학교산학협력단</t>
  </si>
  <si>
    <t>한라대학교산학협력단</t>
  </si>
  <si>
    <t>한국뉴욕주립대학교 산학협력단</t>
  </si>
  <si>
    <t>위덕대학교산학협력단</t>
  </si>
  <si>
    <t>신라대학교산학협력단</t>
  </si>
  <si>
    <t>경남과학기술대학교 산학협력단</t>
  </si>
  <si>
    <t>한국의료기기공업협동조합</t>
  </si>
  <si>
    <t>강동성심병원</t>
  </si>
  <si>
    <t>목원대학교산학협력단</t>
  </si>
  <si>
    <t>울산과학대학교산학협력단</t>
  </si>
  <si>
    <t>강릉원주대학교산학협력단</t>
  </si>
  <si>
    <t>중원대학교산학협력단</t>
  </si>
  <si>
    <t>한국뉴욕주립대학교(수니코리아 엘엘씨)</t>
  </si>
  <si>
    <t>가톨릭관동대학교산학협력단</t>
  </si>
  <si>
    <t>덕성여자대학교산학협력단</t>
  </si>
  <si>
    <t>동서울대학교산학협력단</t>
  </si>
  <si>
    <t>한국승강기대학산학협력단</t>
  </si>
  <si>
    <t>동명대학교산학협력단</t>
  </si>
  <si>
    <t>한세대학교산학협력단</t>
  </si>
  <si>
    <t>동국대학교경주캠퍼스산학협력단</t>
  </si>
  <si>
    <t>한국체육대학교산학협력단</t>
  </si>
  <si>
    <t>한국정보산업연합회</t>
  </si>
  <si>
    <t>창원문성대학교산학협력단</t>
  </si>
  <si>
    <t>한국화학소재기술연구조합</t>
  </si>
  <si>
    <t>대진대학교산학협력단</t>
  </si>
  <si>
    <t>의료법인명지의료재단</t>
  </si>
  <si>
    <t>가톨릭대학교서울성모병원</t>
  </si>
  <si>
    <t>부천대학교 산학협력단</t>
  </si>
  <si>
    <t>안양대학교산학협력단</t>
  </si>
  <si>
    <t>재단법인 대전테크노파크</t>
  </si>
  <si>
    <t>한국디자인정책개발원</t>
  </si>
  <si>
    <t>인제대학교 부산백병원</t>
  </si>
  <si>
    <t>계명대학교동산의료원</t>
  </si>
  <si>
    <t>의료법인혜원의료재단</t>
  </si>
  <si>
    <t>강동경희대학교병원</t>
  </si>
  <si>
    <t>홍익대학교과학기술연구소</t>
  </si>
  <si>
    <t>재단법인 경기도경제과학진흥원</t>
  </si>
  <si>
    <t>서울미디어대학원대학교산학협력단</t>
  </si>
  <si>
    <t>한양여자대학교산학협력단</t>
  </si>
  <si>
    <t>한국실크연구원</t>
  </si>
  <si>
    <t>이원의료재단</t>
  </si>
  <si>
    <t>한국디지털병원 수출사업협동조합</t>
  </si>
  <si>
    <t>한국폴리텍7대학진주캠퍼스</t>
  </si>
  <si>
    <t>부산대학교병원</t>
  </si>
  <si>
    <t>세명대학교산학협력단</t>
  </si>
  <si>
    <t>재단법인 국제결핵연구소</t>
  </si>
  <si>
    <t>한국복지대학교산학협력단</t>
  </si>
  <si>
    <t>의료법인삼광의료재단</t>
  </si>
  <si>
    <t>신한대학교산학협력단</t>
  </si>
  <si>
    <t>차의과학대학교 분당차병원</t>
  </si>
  <si>
    <t>숭실사이버대학교 산학협력단</t>
  </si>
  <si>
    <t>대구한의대학교산학협력단</t>
  </si>
  <si>
    <t>김천대학교산학협력단</t>
  </si>
  <si>
    <t>성신여자대학교 연구산학협력단</t>
  </si>
  <si>
    <t>마산대학교 산학협력단</t>
  </si>
  <si>
    <t>한국폴리텍특성화대학 섬유패션캠퍼스 산학협력팀</t>
  </si>
  <si>
    <t>경북과학대학교산학협력단</t>
  </si>
  <si>
    <t>겐트대학교 코리아</t>
  </si>
  <si>
    <t>한국식품산업클러스터진흥원</t>
  </si>
  <si>
    <t>한국공기청정연구조합</t>
  </si>
  <si>
    <t>동덕여자대학교 산학협력단</t>
  </si>
  <si>
    <t>진주교육대학교산학협력단</t>
  </si>
  <si>
    <t>홍익대학교 스마트모빌리티연구소</t>
  </si>
  <si>
    <t>동신대학교산학협력단</t>
  </si>
  <si>
    <t>상지대학교산학협력단</t>
  </si>
  <si>
    <t>주관기관</t>
  </si>
  <si>
    <t>참여기관</t>
  </si>
  <si>
    <t>5068202443</t>
  </si>
  <si>
    <t>1108210500</t>
  </si>
  <si>
    <t>1218210209</t>
  </si>
  <si>
    <t>2098208395</t>
  </si>
  <si>
    <t>1408200056</t>
  </si>
  <si>
    <t>6178206434</t>
  </si>
  <si>
    <t>1348210205</t>
  </si>
  <si>
    <t>3148200884</t>
  </si>
  <si>
    <t>1248214602</t>
  </si>
  <si>
    <t>1358211060</t>
  </si>
  <si>
    <t>2098203522</t>
  </si>
  <si>
    <t>4098211942</t>
  </si>
  <si>
    <t>5048213681</t>
  </si>
  <si>
    <t>1258205237</t>
  </si>
  <si>
    <t>3148201980</t>
  </si>
  <si>
    <t>5048210122</t>
  </si>
  <si>
    <t>2088201633</t>
  </si>
  <si>
    <t>6108209667</t>
  </si>
  <si>
    <t>3148202242</t>
  </si>
  <si>
    <t>2098208298</t>
  </si>
  <si>
    <t>1198203684</t>
  </si>
  <si>
    <t>2068207306</t>
  </si>
  <si>
    <t>1198206696</t>
  </si>
  <si>
    <t>1358210789</t>
  </si>
  <si>
    <t>1088205979</t>
  </si>
  <si>
    <t>1198201008</t>
  </si>
  <si>
    <t>3148202693</t>
  </si>
  <si>
    <t>6138211653</t>
  </si>
  <si>
    <t>3148209264</t>
  </si>
  <si>
    <t>5038207089</t>
  </si>
  <si>
    <t>1288208698</t>
  </si>
  <si>
    <t>6028206349</t>
  </si>
  <si>
    <t>3148200813</t>
  </si>
  <si>
    <t>6098201836</t>
  </si>
  <si>
    <t>3128204676</t>
  </si>
  <si>
    <t>5068207303</t>
  </si>
  <si>
    <t>1018212009</t>
  </si>
  <si>
    <t>6038207701</t>
  </si>
  <si>
    <t>5138207067</t>
  </si>
  <si>
    <t>6218206530</t>
  </si>
  <si>
    <t>3078206478</t>
  </si>
  <si>
    <t>3148205972</t>
  </si>
  <si>
    <t>4118208251</t>
  </si>
  <si>
    <t>3148202238</t>
  </si>
  <si>
    <t>2108208420</t>
  </si>
  <si>
    <t>6208206236</t>
  </si>
  <si>
    <t>3148204099</t>
  </si>
  <si>
    <t>5048209678</t>
  </si>
  <si>
    <t>6158206286</t>
  </si>
  <si>
    <t>4038209152</t>
  </si>
  <si>
    <t>2018204468</t>
  </si>
  <si>
    <t>1048204565</t>
  </si>
  <si>
    <t>5038209622</t>
  </si>
  <si>
    <t>5158206399</t>
  </si>
  <si>
    <t>5148209525</t>
  </si>
  <si>
    <t>1218210285</t>
  </si>
  <si>
    <t>3038206821</t>
  </si>
  <si>
    <t>1348206939</t>
  </si>
  <si>
    <t>4108211995</t>
  </si>
  <si>
    <t>4108213300</t>
  </si>
  <si>
    <t>2218210213</t>
  </si>
  <si>
    <t>2208200124</t>
  </si>
  <si>
    <t>4108207550</t>
  </si>
  <si>
    <t>1058213581</t>
  </si>
  <si>
    <t>4028215272</t>
  </si>
  <si>
    <t>3148200680</t>
  </si>
  <si>
    <t>3128210144</t>
  </si>
  <si>
    <t>6098209745</t>
  </si>
  <si>
    <t>3018216304</t>
  </si>
  <si>
    <t>5158206574</t>
  </si>
  <si>
    <t>1208200595</t>
  </si>
  <si>
    <t>1358210867</t>
  </si>
  <si>
    <t>4168214326</t>
  </si>
  <si>
    <t>6058208254</t>
  </si>
  <si>
    <t>3148203300</t>
  </si>
  <si>
    <t>6098203246</t>
  </si>
  <si>
    <t>2048201330</t>
  </si>
  <si>
    <t>3078206240</t>
  </si>
  <si>
    <t>5038203443</t>
  </si>
  <si>
    <t>5158206711</t>
  </si>
  <si>
    <t>2198200046</t>
  </si>
  <si>
    <t>1138206228</t>
  </si>
  <si>
    <t>3128216264</t>
  </si>
  <si>
    <t>1088206264</t>
  </si>
  <si>
    <t>2208201569</t>
  </si>
  <si>
    <t>3128210222</t>
  </si>
  <si>
    <t>1298207687</t>
  </si>
  <si>
    <t>3148204857</t>
  </si>
  <si>
    <t>1358211191</t>
  </si>
  <si>
    <t>3058213430</t>
  </si>
  <si>
    <t>3148206097</t>
  </si>
  <si>
    <t>4018206407</t>
  </si>
  <si>
    <t>4028215554</t>
  </si>
  <si>
    <t>3088206340</t>
  </si>
  <si>
    <t>5068210676</t>
  </si>
  <si>
    <t>2048209439</t>
  </si>
  <si>
    <t>3128210071</t>
  </si>
  <si>
    <t>2178206345</t>
  </si>
  <si>
    <t>2178204236</t>
  </si>
  <si>
    <t>2208202874</t>
  </si>
  <si>
    <t>2298200382</t>
  </si>
  <si>
    <t>6168216375</t>
  </si>
  <si>
    <t>3128210256</t>
  </si>
  <si>
    <t>1108210456</t>
  </si>
  <si>
    <t>2108208677</t>
  </si>
  <si>
    <t>2048207256</t>
  </si>
  <si>
    <t>6108210640</t>
  </si>
  <si>
    <t>3148209342</t>
  </si>
  <si>
    <t>1218210382</t>
  </si>
  <si>
    <t>2068207591</t>
  </si>
  <si>
    <t>2098208319</t>
  </si>
  <si>
    <t>1018222512</t>
  </si>
  <si>
    <t>6068206851</t>
  </si>
  <si>
    <t>3148214582</t>
  </si>
  <si>
    <t>4118208270</t>
  </si>
  <si>
    <t>6088210384</t>
  </si>
  <si>
    <t>3148209226</t>
  </si>
  <si>
    <t>2118217577</t>
  </si>
  <si>
    <t>1068212299</t>
  </si>
  <si>
    <t>1058213617</t>
  </si>
  <si>
    <t>1198207375</t>
  </si>
  <si>
    <t>1058200617</t>
  </si>
  <si>
    <t>1358210611</t>
  </si>
  <si>
    <t>2068207325</t>
  </si>
  <si>
    <t>2148212815</t>
  </si>
  <si>
    <t>3168200707</t>
  </si>
  <si>
    <t>2178204070</t>
  </si>
  <si>
    <t>1308213914</t>
  </si>
  <si>
    <t>6028206034</t>
  </si>
  <si>
    <t>1148205464</t>
  </si>
  <si>
    <t>4088208124</t>
  </si>
  <si>
    <t>6208206842</t>
  </si>
  <si>
    <t>1238214098</t>
  </si>
  <si>
    <t>1358210872</t>
  </si>
  <si>
    <t>5038209772</t>
  </si>
  <si>
    <t>5048209775</t>
  </si>
  <si>
    <t>3148207932</t>
  </si>
  <si>
    <t>2228205275</t>
  </si>
  <si>
    <t>1298206989</t>
  </si>
  <si>
    <t>1078267593</t>
  </si>
  <si>
    <t>1318213407</t>
  </si>
  <si>
    <t>1218207529</t>
  </si>
  <si>
    <t>1148207929</t>
  </si>
  <si>
    <t>2078202115</t>
  </si>
  <si>
    <t>5048208233</t>
  </si>
  <si>
    <t>1278212767</t>
  </si>
  <si>
    <t>1278215110</t>
  </si>
  <si>
    <t>2298201135</t>
  </si>
  <si>
    <t>1208204820</t>
  </si>
  <si>
    <t>1218209565</t>
  </si>
  <si>
    <t>2148200809</t>
  </si>
  <si>
    <t>2148207985</t>
  </si>
  <si>
    <t>2178203877</t>
  </si>
  <si>
    <t>5048209964</t>
  </si>
  <si>
    <t>1138205480</t>
  </si>
  <si>
    <t>1358212905</t>
  </si>
  <si>
    <t>3148206063</t>
  </si>
  <si>
    <t>2118208312</t>
  </si>
  <si>
    <t>4188203771</t>
  </si>
  <si>
    <t>1208202953</t>
  </si>
  <si>
    <t>1228204919</t>
  </si>
  <si>
    <t>2038231016</t>
  </si>
  <si>
    <t>2108300309</t>
  </si>
  <si>
    <t>2298200378</t>
  </si>
  <si>
    <t>3128209934</t>
  </si>
  <si>
    <t>1258207142</t>
  </si>
  <si>
    <t>1018204912</t>
  </si>
  <si>
    <t>8548200136</t>
  </si>
  <si>
    <t>1058211278</t>
  </si>
  <si>
    <t>1098210679</t>
  </si>
  <si>
    <t>2148212421</t>
  </si>
  <si>
    <t>4088213419</t>
  </si>
  <si>
    <t>6098209823</t>
  </si>
  <si>
    <t>2248214988</t>
  </si>
  <si>
    <t>6058208180</t>
  </si>
  <si>
    <t>1248214752</t>
  </si>
  <si>
    <t>4018206218</t>
  </si>
  <si>
    <t>1138202014</t>
  </si>
  <si>
    <t>1078214534</t>
  </si>
  <si>
    <t>1288206609</t>
  </si>
  <si>
    <t>6058203787</t>
  </si>
  <si>
    <t>1148207778</t>
  </si>
  <si>
    <t>1268202382</t>
  </si>
  <si>
    <t>2138205096</t>
  </si>
  <si>
    <t>4028215404</t>
  </si>
  <si>
    <t>3128204278</t>
  </si>
  <si>
    <t>1018211655</t>
  </si>
  <si>
    <t>2098208468</t>
  </si>
  <si>
    <t>1108216877</t>
  </si>
  <si>
    <t>4098215180</t>
  </si>
  <si>
    <t>2218210284</t>
  </si>
  <si>
    <t>3128210241</t>
  </si>
  <si>
    <t>1228200887</t>
  </si>
  <si>
    <t>3038210645</t>
  </si>
  <si>
    <t>3078208705</t>
  </si>
  <si>
    <t>6178206453</t>
  </si>
  <si>
    <t>3018214140</t>
  </si>
  <si>
    <t>2208209479</t>
  </si>
  <si>
    <t>2118217688</t>
  </si>
  <si>
    <t>5158206991</t>
  </si>
  <si>
    <t>1278221664</t>
  </si>
  <si>
    <t>1558200233</t>
  </si>
  <si>
    <t>1298211920</t>
  </si>
  <si>
    <t>5158206875</t>
  </si>
  <si>
    <t>1258207370</t>
  </si>
  <si>
    <t>7618200095</t>
  </si>
  <si>
    <t>6218211241</t>
  </si>
  <si>
    <t>5058208070</t>
  </si>
  <si>
    <t>4038209583</t>
  </si>
  <si>
    <t>1318213993</t>
  </si>
  <si>
    <t>3148208800</t>
  </si>
  <si>
    <t>1148208646</t>
  </si>
  <si>
    <t>5148208749</t>
  </si>
  <si>
    <t>2048200670</t>
  </si>
  <si>
    <t>3108205039</t>
  </si>
  <si>
    <t>2248208467</t>
  </si>
  <si>
    <t>1318215803</t>
  </si>
  <si>
    <t>5138206753</t>
  </si>
  <si>
    <t>5058206882</t>
  </si>
  <si>
    <t>5068203966</t>
  </si>
  <si>
    <t>2178204745</t>
  </si>
  <si>
    <t>6068206977</t>
  </si>
  <si>
    <t>6138209900</t>
  </si>
  <si>
    <t>2058202424</t>
  </si>
  <si>
    <t>4028214671</t>
  </si>
  <si>
    <t>6098207994</t>
  </si>
  <si>
    <t>4168214122</t>
  </si>
  <si>
    <t>3018214193</t>
  </si>
  <si>
    <t>2248208128</t>
  </si>
  <si>
    <t>1018230462</t>
  </si>
  <si>
    <t>3058213347</t>
  </si>
  <si>
    <t>6068209159</t>
  </si>
  <si>
    <t>1028207886</t>
  </si>
  <si>
    <t>1388206187</t>
  </si>
  <si>
    <t>1388202013</t>
  </si>
  <si>
    <t>1248214446</t>
  </si>
  <si>
    <t>2218210173</t>
  </si>
  <si>
    <t>1208200203</t>
  </si>
  <si>
    <t>2208200707</t>
  </si>
  <si>
    <t>2098204249</t>
  </si>
  <si>
    <t>3178203522</t>
  </si>
  <si>
    <t>5028219772</t>
  </si>
  <si>
    <t>2128203678</t>
  </si>
  <si>
    <t>3148209380</t>
  </si>
  <si>
    <t>6208204301</t>
  </si>
  <si>
    <t>1128203209</t>
  </si>
  <si>
    <t>1378207335</t>
  </si>
  <si>
    <t>2148201190</t>
  </si>
  <si>
    <t>2268212220</t>
  </si>
  <si>
    <t>2208200143</t>
  </si>
  <si>
    <t>3178202348</t>
  </si>
  <si>
    <t>1318400677</t>
  </si>
  <si>
    <t>4088210275</t>
  </si>
  <si>
    <t>2268212123</t>
  </si>
  <si>
    <t>5018206653</t>
  </si>
  <si>
    <t>1208203592</t>
  </si>
  <si>
    <t>3058215326</t>
  </si>
  <si>
    <t>2108208681</t>
  </si>
  <si>
    <t>1298207561</t>
  </si>
  <si>
    <t>6118207755</t>
  </si>
  <si>
    <t>6178206400</t>
  </si>
  <si>
    <t>4028213594</t>
  </si>
  <si>
    <t>1238601418</t>
  </si>
  <si>
    <t>5058208594</t>
  </si>
  <si>
    <t>5058209007</t>
  </si>
  <si>
    <t>2158207955</t>
  </si>
  <si>
    <t>1148204107</t>
  </si>
  <si>
    <t>2148206953</t>
  </si>
  <si>
    <t>1128205231</t>
  </si>
  <si>
    <t>1388207871</t>
  </si>
  <si>
    <t>1168201595</t>
  </si>
  <si>
    <t>2188201101</t>
  </si>
  <si>
    <t>6098210257</t>
  </si>
  <si>
    <t>5088206009</t>
  </si>
  <si>
    <t>1018221565</t>
  </si>
  <si>
    <t>1278212864</t>
  </si>
  <si>
    <t>1288201486</t>
  </si>
  <si>
    <t>1148200213</t>
  </si>
  <si>
    <t>3538200045</t>
  </si>
  <si>
    <t>1308213627</t>
  </si>
  <si>
    <t>1208202929</t>
  </si>
  <si>
    <t>1098202048</t>
  </si>
  <si>
    <t>1398200376</t>
  </si>
  <si>
    <t>2088200065</t>
  </si>
  <si>
    <t>4098212640</t>
  </si>
  <si>
    <t>6178207753</t>
  </si>
  <si>
    <t>5028217172</t>
  </si>
  <si>
    <t>1348201458</t>
  </si>
  <si>
    <t>1238212111</t>
  </si>
  <si>
    <t>3148208421</t>
  </si>
  <si>
    <t>2148210632</t>
  </si>
  <si>
    <t>5158205236</t>
  </si>
  <si>
    <t>3128206577</t>
  </si>
  <si>
    <t>3018213840</t>
  </si>
  <si>
    <t>1398202466</t>
  </si>
  <si>
    <t>5158209168</t>
  </si>
  <si>
    <t>6058202148</t>
  </si>
  <si>
    <t>1088205528</t>
  </si>
  <si>
    <t>5068205912</t>
  </si>
  <si>
    <t>1168239427</t>
  </si>
  <si>
    <t>5018203466</t>
  </si>
  <si>
    <t>1308201679</t>
  </si>
  <si>
    <t>1068212227</t>
  </si>
  <si>
    <t>2128207728</t>
  </si>
  <si>
    <t>1058206945</t>
  </si>
  <si>
    <t>1208209000</t>
  </si>
  <si>
    <t>1248208755</t>
  </si>
  <si>
    <t>1098267696</t>
  </si>
  <si>
    <t>1538200066</t>
  </si>
  <si>
    <t>2068207378</t>
  </si>
  <si>
    <t>6138203717</t>
  </si>
  <si>
    <t>2158202455</t>
  </si>
  <si>
    <t>2208815463</t>
  </si>
  <si>
    <t>6138211916</t>
  </si>
  <si>
    <t>6038204892</t>
  </si>
  <si>
    <t>3048204850</t>
  </si>
  <si>
    <t>1278213577</t>
  </si>
  <si>
    <t>2148204839</t>
  </si>
  <si>
    <t>2118214075</t>
  </si>
  <si>
    <t>5048209945</t>
  </si>
  <si>
    <t>6088213571</t>
  </si>
  <si>
    <t>1258207332</t>
  </si>
  <si>
    <t>3178203895</t>
  </si>
  <si>
    <t>3148207494</t>
  </si>
  <si>
    <t>4158213168</t>
  </si>
  <si>
    <t>2048203788</t>
  </si>
  <si>
    <t>1148204989</t>
  </si>
  <si>
    <t>1278212675</t>
  </si>
  <si>
    <t>1298203681</t>
  </si>
  <si>
    <t>6308200092</t>
  </si>
  <si>
    <t>3028203836</t>
  </si>
  <si>
    <t>1018220061</t>
  </si>
  <si>
    <t>2088206507</t>
  </si>
  <si>
    <t>5158206593</t>
  </si>
  <si>
    <t>3648200142</t>
  </si>
  <si>
    <t>5108260724</t>
  </si>
  <si>
    <t>2098208357</t>
  </si>
  <si>
    <t>6088210332</t>
  </si>
  <si>
    <t>5028220513</t>
  </si>
  <si>
    <t>5138207204</t>
  </si>
  <si>
    <t>2358200204</t>
  </si>
  <si>
    <t>1318400774</t>
  </si>
  <si>
    <t>1018212445</t>
  </si>
  <si>
    <t>1388205887</t>
  </si>
  <si>
    <t>1168205062</t>
  </si>
  <si>
    <t>2098208599</t>
  </si>
  <si>
    <t>6848200051</t>
  </si>
  <si>
    <t>1058221776</t>
  </si>
  <si>
    <t>5138211182</t>
  </si>
  <si>
    <t>5038211526</t>
  </si>
  <si>
    <t>6068206619</t>
  </si>
  <si>
    <t>4128205825</t>
  </si>
  <si>
    <t>2248208147</t>
  </si>
  <si>
    <t>3148215408</t>
  </si>
  <si>
    <t>1078208691</t>
  </si>
  <si>
    <t xml:space="preserve">서울 서대문구 연세로 50 (신촌동, 연세대학교) </t>
  </si>
  <si>
    <t xml:space="preserve">인천 남구 인하로 100 (용현동, 인하대학교) </t>
  </si>
  <si>
    <t xml:space="preserve">서울특별시 성북구 정릉로 77 국민대학교 내 </t>
  </si>
  <si>
    <t>경기도 시흥시 산기대학로 237 시흥비즈니스센터 7층</t>
  </si>
  <si>
    <t xml:space="preserve">부산 남구 용당동  부경대학교용당캠퍼스  </t>
  </si>
  <si>
    <t xml:space="preserve">경기 안산시 상록구 한양대학로 55 (사동,한양대학교내학연산클러스터지원센터 212호) </t>
  </si>
  <si>
    <t xml:space="preserve">대전시 유성구 장동 100 </t>
  </si>
  <si>
    <t xml:space="preserve">경기도 수원시 영통구 월드컵로 206 </t>
  </si>
  <si>
    <t xml:space="preserve">경기 용인시 처인구 남동 산 38-2 명지대학교용인캠퍼스 </t>
  </si>
  <si>
    <t xml:space="preserve">서울 성북구 하월곡2동 39-1 </t>
  </si>
  <si>
    <t xml:space="preserve">광주 북구 용봉동  300 </t>
  </si>
  <si>
    <t xml:space="preserve">대구광역시 북구 노원로 77 </t>
  </si>
  <si>
    <t xml:space="preserve">경기도 성남시 분당구 새나리로 25 </t>
  </si>
  <si>
    <t xml:space="preserve">대전 유성구 구성동 373-1 한국과학기술원  </t>
  </si>
  <si>
    <t xml:space="preserve">서울 종로구 연건동 28번지 </t>
  </si>
  <si>
    <t xml:space="preserve">울산광역시 중구 종가로 15 울산테크노파크  </t>
  </si>
  <si>
    <t xml:space="preserve">대전 유성구 장동 71-2 </t>
  </si>
  <si>
    <t xml:space="preserve">서울 성북구 안암동5가  고려대학교 내 </t>
  </si>
  <si>
    <t>서울특별시 관악구 관악로 1 942동 5층</t>
  </si>
  <si>
    <t>서울특별시 성동구 왕십리로 222 한양대학교 내 한양종합기술연구원 115호</t>
  </si>
  <si>
    <t xml:space="preserve">경상남도 진주시 소호로 101 </t>
  </si>
  <si>
    <t>경기도 용인시 기흥구 덕영대로 1732 3층(서천동, 경희대학교 국제캠퍼스내)</t>
  </si>
  <si>
    <t xml:space="preserve">서울시 동작구 흑석로 84 </t>
  </si>
  <si>
    <t xml:space="preserve">충청남도 천안시 서북구 양대기로길 89 </t>
  </si>
  <si>
    <t>대전광역시 유성구 가정북로 156 (장동 171)</t>
  </si>
  <si>
    <t xml:space="preserve">경상남도 진주시 진주대로 501 경상대학교  </t>
  </si>
  <si>
    <t xml:space="preserve">대전 유성구 궁동  220 충남대학교 </t>
  </si>
  <si>
    <t xml:space="preserve">대구광역시 서구 달서천로 92 </t>
  </si>
  <si>
    <t xml:space="preserve">경기도 고양시 덕양구 항공대학로 76 한국항공대학교  </t>
  </si>
  <si>
    <t xml:space="preserve">부산 영도구 동삼2동 1번지 한국해양대학교 산학협력단 </t>
  </si>
  <si>
    <t xml:space="preserve">대전 유성구 덕진동 150 한국원자력연구원 </t>
  </si>
  <si>
    <t xml:space="preserve">경남 창원시 성산구 창원대로 797  </t>
  </si>
  <si>
    <t>충청남도 천안시 동남구 풍세면 풍세로 303 -</t>
  </si>
  <si>
    <t xml:space="preserve">경북 포항시 남구 효자동 산31  포항공과대학교 </t>
  </si>
  <si>
    <t xml:space="preserve">경기 수원시 장안구 천천동  성균관대학교자연과학캠퍼스 산학협력단 </t>
  </si>
  <si>
    <t>부산광역시 사하구 낙동대로550번길 37 동아대학교 산학협력단</t>
  </si>
  <si>
    <t xml:space="preserve">경북 구미시 양호동 1번지 </t>
  </si>
  <si>
    <t xml:space="preserve">부산 금정구 장전동  산30  부산대학교 산학협력단 </t>
  </si>
  <si>
    <t xml:space="preserve">충남 공주시 신관동  182번지 공주대학교 산학협력단 </t>
  </si>
  <si>
    <t xml:space="preserve">대전광역시 유성구 유성대로1312번길 32 </t>
  </si>
  <si>
    <t xml:space="preserve">전남 무안군 청계면  도림리 61번지 목포대학교 산학협력단 </t>
  </si>
  <si>
    <t xml:space="preserve">대전 유성구 가정동 30 </t>
  </si>
  <si>
    <t>서울특별시 노원구 공릉로 232 서울과학기술대학교</t>
  </si>
  <si>
    <t>울산광역시 울주군 언양읍 유니스트길 50 울산과학기술원</t>
  </si>
  <si>
    <t xml:space="preserve">대전 유성구 가정로 218  </t>
  </si>
  <si>
    <t>대구 북구 산격3동 경북대학교  글로벌프라자 703호</t>
  </si>
  <si>
    <t xml:space="preserve">경남 김해시 어방동  인제대학교  </t>
  </si>
  <si>
    <t xml:space="preserve">전라북도 익산시 익산대로 460 원광대학교  </t>
  </si>
  <si>
    <t>서울특별시 중구 필동로1길 30 동국대학교  본관2층 산학협력단 산학지원실</t>
  </si>
  <si>
    <t xml:space="preserve">경기 용인시 백암면 고안리  633-2 </t>
  </si>
  <si>
    <t xml:space="preserve">대구 달서구 신당동  1000 </t>
  </si>
  <si>
    <t xml:space="preserve">경상북도 경산시 삼풍로 27 </t>
  </si>
  <si>
    <t xml:space="preserve">대구 남구 대명3동  영남이공대학교 본관 6층 산학협력단 </t>
  </si>
  <si>
    <t xml:space="preserve">인천 남구 용현3동  인하공업전문대학  </t>
  </si>
  <si>
    <t xml:space="preserve">충북 충주시 이류면 대학로 50  </t>
  </si>
  <si>
    <t xml:space="preserve">경기 안산시 상록구 안산대학로 155 (일동, 안산대학교내) </t>
  </si>
  <si>
    <t xml:space="preserve">광주광역시 북구 첨단벤처로108번길 9 한국광기술원 </t>
  </si>
  <si>
    <t xml:space="preserve">광주 광산구 월계동  864-1 </t>
  </si>
  <si>
    <t xml:space="preserve">강원도 춘천시 강원대학길 1  </t>
  </si>
  <si>
    <t>서울특별시 강남구 테헤란로 310 두꺼비빌딩 4층</t>
  </si>
  <si>
    <t xml:space="preserve">광주시 북구 오룡동 1번지 </t>
  </si>
  <si>
    <t xml:space="preserve">서울특별시 마포구 백범로 35 서강대학교, 떼이야르관 306호 </t>
  </si>
  <si>
    <t xml:space="preserve">전북 전주시 덕진구 덕진동1가  664-14 전북대학교 본부별관3층 </t>
  </si>
  <si>
    <t xml:space="preserve">대전시 유성구 도룡동 1번지 </t>
  </si>
  <si>
    <t xml:space="preserve">충남 아산시 탕정면  선문대학교  </t>
  </si>
  <si>
    <t xml:space="preserve">경남 창원시 사림동  9번지 창원대학교 산학협력단 </t>
  </si>
  <si>
    <t>충청북도 청주시 서원구 충대로 1 N10</t>
  </si>
  <si>
    <t xml:space="preserve">경북 경산시 대동  214-1 </t>
  </si>
  <si>
    <t>경기도 광명시 일직로12번길 13 공작기계회관 6층</t>
  </si>
  <si>
    <t xml:space="preserve">경기 용인시 기흥구 구갈동 111 </t>
  </si>
  <si>
    <t>전라남도 순천시 중앙로 255 대학본부 6층 607호 산학연구지원과</t>
  </si>
  <si>
    <t xml:space="preserve">부산 부산진구 가야동  24번지 동의대학교 산학협력단  </t>
  </si>
  <si>
    <t>경상남도 창원시 성산구 전기의길 12 한국전기연구원 창원본원</t>
  </si>
  <si>
    <t xml:space="preserve">서울 동대문구 용두동 232-22 </t>
  </si>
  <si>
    <t xml:space="preserve">충남 공주시 유구읍 백교리 157 </t>
  </si>
  <si>
    <t xml:space="preserve">대구광역시 서구 중리동 1083번지 </t>
  </si>
  <si>
    <t xml:space="preserve">경북 경산시 하양읍 금락리 330 </t>
  </si>
  <si>
    <t xml:space="preserve">서울시 송파구 풍납동 388-1 </t>
  </si>
  <si>
    <t xml:space="preserve">경상남도 진주시 충의로 10 한국산업기술시험원  </t>
  </si>
  <si>
    <t xml:space="preserve">충남 천안시 동남구 단대로 119  </t>
  </si>
  <si>
    <t xml:space="preserve">서울 동작구 상도동  511 </t>
  </si>
  <si>
    <t xml:space="preserve">서울 강남구 테헤란로52길 21(역삼동, 파라다이스13층 1301호) </t>
  </si>
  <si>
    <t xml:space="preserve">충남 천안시 성환읍  남서울대학교  </t>
  </si>
  <si>
    <t xml:space="preserve">경기도 성남시 수정구 성남대로 1342 가천대학교  </t>
  </si>
  <si>
    <t xml:space="preserve">대전광역시 유성구 어은동 52번지 </t>
  </si>
  <si>
    <t xml:space="preserve">경기도 용인시 처인구 모현읍 외대로 81 </t>
  </si>
  <si>
    <t xml:space="preserve">대전광역시 유성구 유성대로 1646 </t>
  </si>
  <si>
    <t xml:space="preserve">대전광역시 유성구 과학로 169-148 한국기초과학지원연구원  </t>
  </si>
  <si>
    <t xml:space="preserve">전북 군산시 미룡동  군산대학교 </t>
  </si>
  <si>
    <t xml:space="preserve">전북 전주시 완산구 효자동3가  1200번지 전주대학교  </t>
  </si>
  <si>
    <t xml:space="preserve">충청남도 논산시 대학로 121 건양대학교  </t>
  </si>
  <si>
    <t xml:space="preserve">경상북도 포항시 남구 지곡로 39 한국로봇융합연구원  </t>
  </si>
  <si>
    <t xml:space="preserve">서울 동대문구 회기동  경희대학교 산학협력단 </t>
  </si>
  <si>
    <t xml:space="preserve">충남 아산시 신창면  순천향대학교 읍내리 646번지 순천향대학교내 </t>
  </si>
  <si>
    <t xml:space="preserve">서울특별시 노원구 공릉로 232 서울테크노파크 105호 </t>
  </si>
  <si>
    <t xml:space="preserve">서울특별시 노원구 공릉로 232 서울과학기술대학교 서울테크노파크 604 </t>
  </si>
  <si>
    <t>서울특별시 서초구 바우뫼로37길 37 한국산업기술진흥협회회관 8층</t>
  </si>
  <si>
    <t xml:space="preserve">경기도 성남시 분당구 판교역로 182 한국반도체연구조합 </t>
  </si>
  <si>
    <t xml:space="preserve">제주특별자치도 제주시 제주대학로 102 제주대학교 산학협력단 </t>
  </si>
  <si>
    <t xml:space="preserve">충청남도 아산시 호서로79번길 20 호서대학교  </t>
  </si>
  <si>
    <t xml:space="preserve">서울 서대문구 대현동 이화여자대학교 </t>
  </si>
  <si>
    <t xml:space="preserve">서울 노원구 월계동 447-1 </t>
  </si>
  <si>
    <t xml:space="preserve">서울 동대문구 전농동  90번지 </t>
  </si>
  <si>
    <t xml:space="preserve">울산 남구 대학로 93  </t>
  </si>
  <si>
    <t xml:space="preserve">대전광역시 서구 배재로 155-40 배재대학교 산학협력단 </t>
  </si>
  <si>
    <t xml:space="preserve">인천 연수구 송도동 12-1,11,12 </t>
  </si>
  <si>
    <t>서울 광진구 군자동  98번지 집현관106 216호</t>
  </si>
  <si>
    <t xml:space="preserve">서울 성북구 삼선동3가  한성대학교산학협력단 </t>
  </si>
  <si>
    <t xml:space="preserve">서울특별시 종로구 홍지문2길 20 상명대학교  </t>
  </si>
  <si>
    <t>부산광역시 사상구 주례로 47 동서대학교</t>
  </si>
  <si>
    <t>대전광역시 유성구 과학로 169-148 (어은동, 국가핵융합연구소)</t>
  </si>
  <si>
    <t xml:space="preserve">전남 목포시 죽교동  목포해양대학교  </t>
  </si>
  <si>
    <t xml:space="preserve">경남 마산시 월영2동  449 경남대학교 </t>
  </si>
  <si>
    <t xml:space="preserve">대전광역시 유성구 동서대로 125 </t>
  </si>
  <si>
    <t>경기도 양주시 평화로 1215 경기섬유종합지원센터 309호</t>
  </si>
  <si>
    <t>경기도 용인시 수지구 죽전로 152 연구지원팀(글로컬산학협력관  122호)</t>
  </si>
  <si>
    <t xml:space="preserve">서울 마포구 상수동  홍익대학교 문헌관 6층 </t>
  </si>
  <si>
    <t>서울특별시 강남구 테헤란로69길 5 DT 센터</t>
  </si>
  <si>
    <t xml:space="preserve">경기 수원시 영통구 광교로 109(이의동, 재단법인한국나노기술원연구벤처동1호2층) </t>
  </si>
  <si>
    <t xml:space="preserve">서울 광진구 화양동  건국대학교 </t>
  </si>
  <si>
    <t>서울특별시 서초구 서운로 19 서초월드오피스텔 1703호</t>
  </si>
  <si>
    <t xml:space="preserve">충남 서산시 해미면  한서대학교  내 </t>
  </si>
  <si>
    <t>서울특별시 노원구 초안산로 12 제1공학관 4층 산학협력단</t>
  </si>
  <si>
    <t xml:space="preserve">경기 부천시 원미구 역곡2동  가톨릭대학교성심교정  </t>
  </si>
  <si>
    <t xml:space="preserve">부산 영도구 해양로 435  </t>
  </si>
  <si>
    <t xml:space="preserve">부산시 강서구 송정동 1713-4  </t>
  </si>
  <si>
    <t xml:space="preserve">광주광역시 동구 제봉로 42 </t>
  </si>
  <si>
    <t xml:space="preserve">울산광역시 울주군 유니스트길 50 울산과학기술대학교  </t>
  </si>
  <si>
    <t xml:space="preserve">경기도 군포시 흥안대로27번길 22 </t>
  </si>
  <si>
    <t xml:space="preserve">경기 수원시 영통구 광교산로 154-42 경기대학교 산학협력단 </t>
  </si>
  <si>
    <t xml:space="preserve">대구 달서구 대천동 891-5 나노융합실용화센터 </t>
  </si>
  <si>
    <t xml:space="preserve">대구 북구 영송로 15(태전동) 대구보건대학교 본관 B103호 </t>
  </si>
  <si>
    <t xml:space="preserve">대전 유성구 장동 100 </t>
  </si>
  <si>
    <t>강원도 삼척시 중앙로 346 그린에너지연구관 610호</t>
  </si>
  <si>
    <t xml:space="preserve">경기 성남시 분당구 구미동 300  분당서울대학교병원 </t>
  </si>
  <si>
    <t xml:space="preserve">서울특별시 영등포구 은행로 37 기계산업진흥회 본관 </t>
  </si>
  <si>
    <t>인천광역시 연수구 아카데미로79번길 38 201호</t>
  </si>
  <si>
    <t xml:space="preserve">인천 중구 신흥동3가 인하대학병원 7-206 </t>
  </si>
  <si>
    <t xml:space="preserve">서울 서초구 반포동  505 </t>
  </si>
  <si>
    <t xml:space="preserve">서울 광진구 화양동  건국대학교병원 </t>
  </si>
  <si>
    <t xml:space="preserve">대구광역시 동구 동대구로 475 벤처센터빌딩  </t>
  </si>
  <si>
    <t xml:space="preserve">경기 포천시 동교동  198-1 차의과학대학교내 </t>
  </si>
  <si>
    <t xml:space="preserve">강원 철원군 갈말읍 호국로 4620 </t>
  </si>
  <si>
    <t xml:space="preserve">경기 고양시 일산구 대화동 2311  </t>
  </si>
  <si>
    <t>서울특별시 송파구 송파대로 201 테라타워 2 B710</t>
  </si>
  <si>
    <t xml:space="preserve">인천 남구 도화1동 대림빌딩 </t>
  </si>
  <si>
    <t xml:space="preserve">서울 서초구 서초동  1638-3 </t>
  </si>
  <si>
    <t>서울특별시 용산구 한강대로 31 금영빌딩 8층</t>
  </si>
  <si>
    <t xml:space="preserve">서울 노원구 공릉2동 223-19 </t>
  </si>
  <si>
    <t xml:space="preserve">대구 동구 봉무동  </t>
  </si>
  <si>
    <t xml:space="preserve">서울 구로구 고척동  62-160 </t>
  </si>
  <si>
    <t>경기도 수원시 영통구 광교로 145 C동 110호</t>
  </si>
  <si>
    <t xml:space="preserve">대전시 유성구 어은동 52 </t>
  </si>
  <si>
    <t xml:space="preserve">서울특별시 동대문구 왕산로47길, 502호(용두동, 양명빌딩) </t>
  </si>
  <si>
    <t xml:space="preserve">전북 전주시 금암동 634-18 전북대학병원 </t>
  </si>
  <si>
    <t xml:space="preserve">경기 성남시 분당구 쇳골로 48 (금곡동) </t>
  </si>
  <si>
    <t xml:space="preserve">인천시 부평구 구산동 9-15번지 (경인로 10번길 26) </t>
  </si>
  <si>
    <t xml:space="preserve">서울 중구 묵정동  1-19 </t>
  </si>
  <si>
    <t xml:space="preserve">서울 강북구 수유5동  520 보건복지부 국립재활원 </t>
  </si>
  <si>
    <t xml:space="preserve">경기도 성남시 분당구 판교역로 182 한국반도체산업협회  </t>
  </si>
  <si>
    <t>충남 천안시 병천면 가전리 307 한국기술교육대학교내 산학협력관</t>
  </si>
  <si>
    <t xml:space="preserve">경기 안성시 석정동  한경대학교  </t>
  </si>
  <si>
    <t xml:space="preserve">서울 강남구 역삼동  837-36 랜드마크타워 18층 </t>
  </si>
  <si>
    <t xml:space="preserve">서울특별시 강남구 도곡로 429 베스티안병원 베스티안병원 </t>
  </si>
  <si>
    <t xml:space="preserve">경기 부천시 원미구 도당동  187-7 부천대우테크노파크 A-403 </t>
  </si>
  <si>
    <t xml:space="preserve">서울특별시 송파구 양재대로71길 20-18 KSGA </t>
  </si>
  <si>
    <t xml:space="preserve">서울특별시 서초구 남부순환로319길 7 </t>
  </si>
  <si>
    <t xml:space="preserve">광주 동구 서석동  조선대학교 </t>
  </si>
  <si>
    <t xml:space="preserve">경남 창원시 의창구 창원대로18번길 46 경남창원과학기술진흥원 1215 </t>
  </si>
  <si>
    <t xml:space="preserve">강원 원주시 흥업면 연세대길 1  </t>
  </si>
  <si>
    <t xml:space="preserve">부산 부산진구 양정동  산72 (양지 5로) </t>
  </si>
  <si>
    <t>경기 오산시 양산동  한신대학교  장공관 1310호(산학협력단)</t>
  </si>
  <si>
    <t xml:space="preserve">전북 군산시 동장산2길 6(소룡동 1641-4) </t>
  </si>
  <si>
    <t xml:space="preserve">경상북도 김천시 혁신6로 17 교통안전공단 </t>
  </si>
  <si>
    <t xml:space="preserve">경기도 과천시 교육원로 98  </t>
  </si>
  <si>
    <t xml:space="preserve">경기 고양시 일산구 마두동  809 연구지원팀  </t>
  </si>
  <si>
    <t xml:space="preserve">부산광역시 부산진구 당감서로 152 </t>
  </si>
  <si>
    <t>서울특별시 금천구 가산디지털2로 98 2동 710호</t>
  </si>
  <si>
    <t xml:space="preserve">경기도 여주시 경충대로 1030 </t>
  </si>
  <si>
    <t xml:space="preserve">서울 강남구 일원동 50 </t>
  </si>
  <si>
    <t xml:space="preserve">전라북도 전주시 덕진구 반룡로 110-5 </t>
  </si>
  <si>
    <t>충청남도 천안시 동남구 망향로 201 .</t>
  </si>
  <si>
    <t xml:space="preserve">서울 종로구 연건동  치과병원 </t>
  </si>
  <si>
    <t xml:space="preserve">서울 성북구 정릉4동  서경대학교 산학협력단 </t>
  </si>
  <si>
    <t xml:space="preserve">서울 서대문구 신촌동 134번지 연세대학교의료원 산학협력단(의과학연구처) </t>
  </si>
  <si>
    <t xml:space="preserve">전남 장성군 남면 삼태로 147-22 </t>
  </si>
  <si>
    <t xml:space="preserve">강원 춘천시 옥천동 1번지 한림대학교 </t>
  </si>
  <si>
    <t xml:space="preserve">충남 천안시 안서동  상명대학교천안캠퍼스  </t>
  </si>
  <si>
    <t xml:space="preserve">인천 부평구 동수로 56 가톨릭대학교 인천성모병원 </t>
  </si>
  <si>
    <t>충청북도 충주시 충원대로 268 건국대학교글로컬캠퍼스  상허연구동 112호 산학관리팀</t>
  </si>
  <si>
    <t xml:space="preserve">충남 조치원읍 세종로 2511번지 </t>
  </si>
  <si>
    <t xml:space="preserve">세종특별자치시 조치원읍 세종로 2639 </t>
  </si>
  <si>
    <t xml:space="preserve">부산 남구 대연동 314-79 경성대학교내 </t>
  </si>
  <si>
    <t xml:space="preserve">충북 청원군 강내면 태성탑연로 250  </t>
  </si>
  <si>
    <t>서울특별시 강남구 테헤란로78길 14-6 동성빌딩 9층</t>
  </si>
  <si>
    <t xml:space="preserve">서울특별시 동대문구 하정로3길 7-3 </t>
  </si>
  <si>
    <t xml:space="preserve">경북 경산시 하양읍 가마실길50 </t>
  </si>
  <si>
    <t xml:space="preserve">경기도 양주시 검준길 170 </t>
  </si>
  <si>
    <t>전라북도 군산시 산단로 36 건설기계부품연구원</t>
  </si>
  <si>
    <t xml:space="preserve">경북 경산시 진량읍  대구대학교경산캠퍼스 산학협력단 </t>
  </si>
  <si>
    <t xml:space="preserve">경기 평택시 용이동 평택대학교 111번지 </t>
  </si>
  <si>
    <t xml:space="preserve">경상북도 경산시 공단7로 120 </t>
  </si>
  <si>
    <t xml:space="preserve">부산 기장군 장안읍 좌동길 40 </t>
  </si>
  <si>
    <t xml:space="preserve">경북 영천시 괴연동  36 </t>
  </si>
  <si>
    <t xml:space="preserve">전라북도 익산시 서동로 594 ECO융합섬유연구원  </t>
  </si>
  <si>
    <t xml:space="preserve">인천광역시 연수구 송도문화로 119 </t>
  </si>
  <si>
    <t xml:space="preserve">대전 유성구 대학로 291 (구성동) </t>
  </si>
  <si>
    <t xml:space="preserve">서울 서초구 방배3동  983-6 전기진흥회관 </t>
  </si>
  <si>
    <t>서울특별시 강서구 마곡중앙8로3길 79 마곡동 778-1</t>
  </si>
  <si>
    <t xml:space="preserve">충남 홍성군 홍성읍  청운대학교 산학협력단 대학본부 727호 </t>
  </si>
  <si>
    <t xml:space="preserve">강원 원주시 흥업면  한라대학교 산학협력단  </t>
  </si>
  <si>
    <t xml:space="preserve">인천광역시 연수구 송도문화로 119 국제글로벌캠퍼스  </t>
  </si>
  <si>
    <t>경상북도 구미시 산동면 첨단기업1로 17 구미전자정보기술원</t>
  </si>
  <si>
    <t xml:space="preserve">경북 경주시 강동면 위덕대학교 성취관(제2공학관) 102-3호 산학협력단 </t>
  </si>
  <si>
    <t xml:space="preserve">경북 포항시 북구 홍해읍 남송리 3번지 </t>
  </si>
  <si>
    <t xml:space="preserve">서울 노원구 공릉2동  215-4(노원길 75) 한국원자력의학원 </t>
  </si>
  <si>
    <t xml:space="preserve">부산 사상구 괘법동  신라대학교 공학관 301호 </t>
  </si>
  <si>
    <t xml:space="preserve">경남 진주시 칠암동  150 </t>
  </si>
  <si>
    <t>서울특별시 동대문구 경희대로 23 경희의료원</t>
  </si>
  <si>
    <t>전라북도 전주시 덕진구 반룡로 110-11 한국탄소융합기술원</t>
  </si>
  <si>
    <t>경상남도 창원시 의창구 창원대로18번길 22 재단법인 경남테크노파크</t>
  </si>
  <si>
    <t xml:space="preserve">전남 순천시 해룡면 호두리 6블럭 </t>
  </si>
  <si>
    <t>충청북도 청주시 청원구 대성로 298 미래창조관 112호 산학협력단</t>
  </si>
  <si>
    <t xml:space="preserve">강원도 원주시 지정면 기업도시로 200 의료기기종합지원센터 </t>
  </si>
  <si>
    <t>서울특별시 중구 퇴계로 450 신영빌딩 7층</t>
  </si>
  <si>
    <t xml:space="preserve">경기 성남시 수정구 양지동  212 을지대학교 내 </t>
  </si>
  <si>
    <t xml:space="preserve">부산 강서구 지사동 1276번지 </t>
  </si>
  <si>
    <t xml:space="preserve">경기도 성남시 분당구 분당로 47 </t>
  </si>
  <si>
    <t>서울특별시 서초구 남부순환로347길 23 6층(서초동,유진빌딩)</t>
  </si>
  <si>
    <t>경기도 의왕시 철도박물관로 176 월암동 한국철도기술연구원</t>
  </si>
  <si>
    <t xml:space="preserve">경기 화성시 봉담읍 와우안길 17  </t>
  </si>
  <si>
    <t xml:space="preserve">서울 강남구 영동대로 511, 1801 (삼성동, 무역센타) </t>
  </si>
  <si>
    <t>경기도 성남시 중원구 사기막골로 111 KOTITI시험연구원</t>
  </si>
  <si>
    <t>서울특별시 성북구 인촌로 73 고려대학교병원</t>
  </si>
  <si>
    <t xml:space="preserve">충청북도 청주시 흥덕구 오송읍 오송생명로 123 </t>
  </si>
  <si>
    <t xml:space="preserve">대구광역시 동구 동내로 88 커뮤니케이션센터  </t>
  </si>
  <si>
    <t xml:space="preserve">서울특별시 강동구 성안로 150 강동성심병원  </t>
  </si>
  <si>
    <t xml:space="preserve">대전 서구 도안동  800번지 목원대학교  </t>
  </si>
  <si>
    <t>울산광역시 동구 봉수로 101 3대학관 2층 산학협력단</t>
  </si>
  <si>
    <t xml:space="preserve">서울 관악구 대학동 서울대학교 130동 </t>
  </si>
  <si>
    <t xml:space="preserve">인천 서구 가좌동 539-8 </t>
  </si>
  <si>
    <t xml:space="preserve">서울특별시 서초구 서초대로78길 42 현대기림오피텔  </t>
  </si>
  <si>
    <t xml:space="preserve">강원도 강릉시 죽헌길 7 강릉원주대학교 산학협력단 </t>
  </si>
  <si>
    <t xml:space="preserve">서울 마포구 상암동 1599번지 전자회관 11~12층 </t>
  </si>
  <si>
    <t xml:space="preserve">충청북도 괴산군 문무로 85 중원대학교 </t>
  </si>
  <si>
    <t xml:space="preserve">인천광역시 연수구 송도문화로 119-2 </t>
  </si>
  <si>
    <t xml:space="preserve">광주광역시 북구 대촌동 958-3번지 </t>
  </si>
  <si>
    <t xml:space="preserve">강원 강릉시 범일로 579번길 24(내곡동) </t>
  </si>
  <si>
    <t xml:space="preserve">대구 중구 동덕로 130  </t>
  </si>
  <si>
    <t xml:space="preserve">서울특별시 송파구 중대로 135 아이티벤처타워  </t>
  </si>
  <si>
    <t xml:space="preserve">대전 중구 용두동 143-5 을지대학교대전컴퍼스 </t>
  </si>
  <si>
    <t xml:space="preserve">서울 도봉구 쌍문동  419 덕성여자대학교내 </t>
  </si>
  <si>
    <t xml:space="preserve">경기 성남시 수정구 복정로 76 동서울대학교내 </t>
  </si>
  <si>
    <t xml:space="preserve">경남 거창군 거창읍 송정리 700 </t>
  </si>
  <si>
    <t xml:space="preserve">부산 남구 용당동  535번지 </t>
  </si>
  <si>
    <t>전라북도 전주시 덕진구 유상로 67 전주첨단벤처단지</t>
  </si>
  <si>
    <t xml:space="preserve">경기 군포시 당정동 604-5  한세대학교 산학협력단 </t>
  </si>
  <si>
    <t xml:space="preserve">경북 영천시 명산길 97-70 경북차량용임베디드기술연구원 </t>
  </si>
  <si>
    <t xml:space="preserve">경북 경주시 석장동 동국대학교경주캠퍼스  </t>
  </si>
  <si>
    <t xml:space="preserve">서울 송파구 오륜동  한국체육대학교 산학협력단 </t>
  </si>
  <si>
    <t xml:space="preserve">서울 중구 수하동 40-2 우석빌딩 1003호 </t>
  </si>
  <si>
    <t xml:space="preserve">경기 수원시 영통구 이의동 864-1 C동 2층 </t>
  </si>
  <si>
    <t xml:space="preserve">서울 강남구 역삼1동  과학기술회관 신관 815호 </t>
  </si>
  <si>
    <t>서울특별시 영등포구 당산로41길 11 E동 911호</t>
  </si>
  <si>
    <t>서울특별시 강남구 테헤란로 222 도원빌딩 4층 한국정보산업연합회</t>
  </si>
  <si>
    <t xml:space="preserve">서울특별시 성동구 천호대로 320 </t>
  </si>
  <si>
    <t xml:space="preserve">경상남도 창원시 의창구 충혼로 91 창원문성대학교 </t>
  </si>
  <si>
    <t xml:space="preserve">경상북도 안동시 경동로 1375 안동대학교  </t>
  </si>
  <si>
    <t xml:space="preserve">서울 종로구 율곡로 190 여전도회관 6층 </t>
  </si>
  <si>
    <t xml:space="preserve">경기 포천시 선단동  대진대학교 산학협력단 </t>
  </si>
  <si>
    <t xml:space="preserve">경기도 고양시 덕양구 화수로14번길 55 </t>
  </si>
  <si>
    <t xml:space="preserve">서울 서초구 반포동 505  </t>
  </si>
  <si>
    <t xml:space="preserve">경상북도 영천시 천문로 181 </t>
  </si>
  <si>
    <t xml:space="preserve">경기 부천시 원미구 심곡동  424 부천대학 내 </t>
  </si>
  <si>
    <t>대전광역시 유성구 유성대로 1672 한국한의학연구원</t>
  </si>
  <si>
    <t xml:space="preserve">경기도 안산시 상록구 장상동 535-4 </t>
  </si>
  <si>
    <t xml:space="preserve">인천광역시 남동구 구월동 1198 </t>
  </si>
  <si>
    <t xml:space="preserve">경기 성남시 분당구 야탑동  344-1번지 </t>
  </si>
  <si>
    <t xml:space="preserve">광주 북구 오룡동  1110-7 </t>
  </si>
  <si>
    <t xml:space="preserve">대구광역시 동구 동대구로 461 대구경북디자인센터  </t>
  </si>
  <si>
    <t>부산광역시 영도구 해양로 385 한국해양과학기술원</t>
  </si>
  <si>
    <t xml:space="preserve">경기 안양시 만안구 안양동  산 103-102 안양대학교 내 </t>
  </si>
  <si>
    <t>대전광역시 유성구 테크노9로 35 대전테크노파크</t>
  </si>
  <si>
    <t xml:space="preserve">서울특별시 서초구 바우뫼로 126 </t>
  </si>
  <si>
    <t>충청북도 청주시 청원구 오창읍 연구단지로 40 재단법인 충북테크노파크</t>
  </si>
  <si>
    <t xml:space="preserve">인천광역시 연수구 갯벌로 12(송도동) </t>
  </si>
  <si>
    <t xml:space="preserve">경북 경산시 진량읍 신제리 557번지 </t>
  </si>
  <si>
    <t xml:space="preserve">부산광역시 부산진구 복지로 75 부산백병원  </t>
  </si>
  <si>
    <t>인천광역시 연수구 송도과학로 85 진리관A동</t>
  </si>
  <si>
    <t xml:space="preserve">경북 포항시 남구 지곡로 394 </t>
  </si>
  <si>
    <t>경기도 성남시 중원구 산성대로 80 WITH4132빌딩 2층</t>
  </si>
  <si>
    <t>대구광역시 달서구 달구벌대로 1035 계명대학교동산의료원</t>
  </si>
  <si>
    <t xml:space="preserve">경기 부천시 소사구 소사본2동 세종병원  </t>
  </si>
  <si>
    <t xml:space="preserve">서울 용산구 청파동2가  숙명여자대학교  </t>
  </si>
  <si>
    <t xml:space="preserve">서울 강동구 동남로 892 (상일동) </t>
  </si>
  <si>
    <t xml:space="preserve">서울특별시 마포구 와우산로 94 홍익대학교  </t>
  </si>
  <si>
    <t xml:space="preserve">서울 종로구 율곡로 283(종로6가) </t>
  </si>
  <si>
    <t xml:space="preserve">경기 수원시 영통구 이의동 중소기업지원센터  </t>
  </si>
  <si>
    <t>서울특별시 강서구 화곡로61길 99 서울미디어대학원대학교</t>
  </si>
  <si>
    <t>서울특별시 강남구 역삼로 123 한양빌딩 6층 608호</t>
  </si>
  <si>
    <t xml:space="preserve">서울 성동구 행당1동  한양여자대학  </t>
  </si>
  <si>
    <t>경상남도 진주시 문산읍 월아산로996번길 5 실크산업혁신센터</t>
  </si>
  <si>
    <t xml:space="preserve">인천 연수구 하모니로 291 </t>
  </si>
  <si>
    <t xml:space="preserve">서울 강남구 논현로28길 12 명선빌딩 2층 </t>
  </si>
  <si>
    <t xml:space="preserve">경남 진주시 하대동  105 </t>
  </si>
  <si>
    <t xml:space="preserve">부산 서구 아미동1가  부산대학병원  </t>
  </si>
  <si>
    <t xml:space="preserve">충북 제천시 신월동  세명대학교  597번지 </t>
  </si>
  <si>
    <t xml:space="preserve">경기 포천시 자작로 155(자작동 588-4) </t>
  </si>
  <si>
    <t xml:space="preserve">서울 서초구 서초동  1467-80 </t>
  </si>
  <si>
    <t xml:space="preserve">서울 서초구 서초3동 1581-11 남도빌딩 5층 </t>
  </si>
  <si>
    <t xml:space="preserve">대구 북구 노원동3가 1205-1 </t>
  </si>
  <si>
    <t xml:space="preserve">경상남도 창원시 마산합포구 가포순환로 236 국제결핵연구센터 경비실 </t>
  </si>
  <si>
    <t xml:space="preserve">경기 평택시 장안동 5-3 </t>
  </si>
  <si>
    <t xml:space="preserve">충청북도 청원군 양청3길 73 한국건설생활연구원  </t>
  </si>
  <si>
    <t xml:space="preserve">대전 유성구 구성동  373-1 </t>
  </si>
  <si>
    <t xml:space="preserve">전라남도 장흥군 우드랜드길 288 </t>
  </si>
  <si>
    <t xml:space="preserve">서울 서초구 양재동 9-60 </t>
  </si>
  <si>
    <t xml:space="preserve">서울 강남구 도곡동 467-10 우성리빙텔 301호 </t>
  </si>
  <si>
    <t xml:space="preserve">경기 의정부시 호원동   117번지 신흥대학 내 </t>
  </si>
  <si>
    <t xml:space="preserve">경기 성남시 분당구 야탑동 351 </t>
  </si>
  <si>
    <t xml:space="preserve">세종특별자치시  세종로 2511 고려대학교세종캠퍼스 </t>
  </si>
  <si>
    <t xml:space="preserve">충북 옥천군 옥천읍 대학길 15 충북도립대학 산학협력단 </t>
  </si>
  <si>
    <t>서울특별시 종로구 삼일대로30길 23 220호</t>
  </si>
  <si>
    <t>울산광역시 남구 테크노산업로55번길 14 기업연구관 201호</t>
  </si>
  <si>
    <t>경상북도 경산시 어봉지길 285-10 대구한의대학교 산학협력단 오성캠퍼스 미래관 109호</t>
  </si>
  <si>
    <t xml:space="preserve">인천광역시 서구 심곡로100번길 7 </t>
  </si>
  <si>
    <t xml:space="preserve">경북 김천시 대학로 214, 본관 1층 산학대외협력처 </t>
  </si>
  <si>
    <t>서울특별시 강북구 도봉로76가길 55 운정그린캠퍼스 B동 109호</t>
  </si>
  <si>
    <t xml:space="preserve">경남 마산시 내서읍  마산대학  </t>
  </si>
  <si>
    <t xml:space="preserve">대구 동구 팔공로 222 </t>
  </si>
  <si>
    <t xml:space="preserve">경북 칠곡군 기산면 봉산리 산159 </t>
  </si>
  <si>
    <t>서울특별시 노원구 화랑로 465 501호</t>
  </si>
  <si>
    <t xml:space="preserve">인천광역시 연수구 송도문화로 119 겐트대학교 글로벌캠퍼스 </t>
  </si>
  <si>
    <t xml:space="preserve">서울특별시 영등포구 가마산로46가길 9 2층 </t>
  </si>
  <si>
    <t xml:space="preserve">전라북도 익산시 동촌제길 110 국가식품클러스터지원센터 </t>
  </si>
  <si>
    <t xml:space="preserve">서울시 강남구 삼성동 140-28 </t>
  </si>
  <si>
    <t>서울특별시 성북구 화랑로13길 60 동덕여자대학교 내</t>
  </si>
  <si>
    <t xml:space="preserve">경상남도 진주시 진양호로369번길 3 진주교육대학교  </t>
  </si>
  <si>
    <t xml:space="preserve">서울특별시 마포구 와우산로 94 홍익대학교 R925 </t>
  </si>
  <si>
    <t>경상북도 구미시 구미대로 350-27 3D프린팅제조혁신지원센터 205호</t>
  </si>
  <si>
    <t xml:space="preserve">대구광역시 달성군 과학서로 201 </t>
  </si>
  <si>
    <t xml:space="preserve">부산 강서구 송정동 1735-1 </t>
  </si>
  <si>
    <t xml:space="preserve">전라남도 나주시 건재로 185 동신대학교  </t>
  </si>
  <si>
    <t xml:space="preserve">강원도 원주시 상지대길 83 </t>
  </si>
  <si>
    <t xml:space="preserve">대전 유성구 대학로 291 나노종합기술원 602호 </t>
  </si>
  <si>
    <t xml:space="preserve">서울특별시 강남구 테헤란로86길 17 201호(대연빌딩) </t>
  </si>
  <si>
    <t>20130401</t>
  </si>
  <si>
    <t>20110401</t>
  </si>
  <si>
    <t>20140401</t>
  </si>
  <si>
    <t>20120401</t>
  </si>
  <si>
    <t>20140301</t>
  </si>
  <si>
    <t>20120301</t>
  </si>
  <si>
    <t>20130301</t>
  </si>
  <si>
    <t>20130701</t>
  </si>
  <si>
    <t>20150201</t>
  </si>
  <si>
    <t>20200101</t>
  </si>
  <si>
    <t>20190301</t>
  </si>
  <si>
    <t>홍익표</t>
  </si>
  <si>
    <t>민동준</t>
  </si>
  <si>
    <t>한정환</t>
  </si>
  <si>
    <t>신동훈</t>
  </si>
  <si>
    <t>정용석</t>
  </si>
  <si>
    <t>김용하</t>
  </si>
  <si>
    <t>박주현</t>
  </si>
  <si>
    <t>손일</t>
  </si>
  <si>
    <t>유연우</t>
  </si>
  <si>
    <t>신동일</t>
  </si>
  <si>
    <t>문동주</t>
  </si>
  <si>
    <t>김영철</t>
  </si>
  <si>
    <t>우종운</t>
  </si>
  <si>
    <t>이우정</t>
  </si>
  <si>
    <t>황정훈</t>
  </si>
  <si>
    <t>이두용</t>
  </si>
  <si>
    <t>문전일</t>
  </si>
  <si>
    <t>김희찬</t>
  </si>
  <si>
    <t>이종구</t>
  </si>
  <si>
    <t>김창수</t>
  </si>
  <si>
    <t>홍승관</t>
  </si>
  <si>
    <t>이균민</t>
  </si>
  <si>
    <t>조재영</t>
  </si>
  <si>
    <t>김병철</t>
  </si>
  <si>
    <t>구은회</t>
  </si>
  <si>
    <t>홍문표</t>
  </si>
  <si>
    <t>김성수</t>
  </si>
  <si>
    <t>곽순종</t>
  </si>
  <si>
    <t>김인철</t>
  </si>
  <si>
    <t>변두진</t>
  </si>
  <si>
    <t>김창근</t>
  </si>
  <si>
    <t>박민</t>
  </si>
  <si>
    <t>이상직</t>
  </si>
  <si>
    <t>이철승</t>
  </si>
  <si>
    <t>윤재성</t>
  </si>
  <si>
    <t>임형미</t>
  </si>
  <si>
    <t>남상용</t>
  </si>
  <si>
    <t>은태희</t>
  </si>
  <si>
    <t>남옥현</t>
  </si>
  <si>
    <t>이승구</t>
  </si>
  <si>
    <t>김상룡</t>
  </si>
  <si>
    <t>이상율</t>
  </si>
  <si>
    <t>이명훈</t>
  </si>
  <si>
    <t>이재상</t>
  </si>
  <si>
    <t>정재인</t>
  </si>
  <si>
    <t>김현이</t>
  </si>
  <si>
    <t>김승언</t>
  </si>
  <si>
    <t>박종혁</t>
  </si>
  <si>
    <t>윤주호</t>
  </si>
  <si>
    <t>조영환</t>
  </si>
  <si>
    <t>강병우</t>
  </si>
  <si>
    <t>강기석</t>
  </si>
  <si>
    <t>유지상</t>
  </si>
  <si>
    <t>윤원섭</t>
  </si>
  <si>
    <t>김점수</t>
  </si>
  <si>
    <t>조우석</t>
  </si>
  <si>
    <t>이영선</t>
  </si>
  <si>
    <t>이목영</t>
  </si>
  <si>
    <t>이종찬</t>
  </si>
  <si>
    <t>이상조</t>
  </si>
  <si>
    <t>최헌종</t>
  </si>
  <si>
    <t>오정석</t>
  </si>
  <si>
    <t>김석일</t>
  </si>
  <si>
    <t>정해도</t>
  </si>
  <si>
    <t>오세천</t>
  </si>
  <si>
    <t>김수룡</t>
  </si>
  <si>
    <t>박주석</t>
  </si>
  <si>
    <t>홍사영</t>
  </si>
  <si>
    <t>차주환</t>
  </si>
  <si>
    <t>장대준</t>
  </si>
  <si>
    <t>김영주</t>
  </si>
  <si>
    <t>최종근</t>
  </si>
  <si>
    <t>박찬</t>
  </si>
  <si>
    <t>김창열</t>
  </si>
  <si>
    <t>이우성</t>
  </si>
  <si>
    <t>홍성제</t>
  </si>
  <si>
    <t>김용성</t>
  </si>
  <si>
    <t>박영우</t>
  </si>
  <si>
    <t>강재훈</t>
  </si>
  <si>
    <t>최호준</t>
  </si>
  <si>
    <t>임선종</t>
  </si>
  <si>
    <t>장동영</t>
  </si>
  <si>
    <t>정재일</t>
  </si>
  <si>
    <t>박형욱</t>
  </si>
  <si>
    <t>강은구</t>
  </si>
  <si>
    <t>송재복</t>
  </si>
  <si>
    <t>백문홍</t>
  </si>
  <si>
    <t>경진호</t>
  </si>
  <si>
    <t>이지영</t>
  </si>
  <si>
    <t>오용환</t>
  </si>
  <si>
    <t>김중배</t>
  </si>
  <si>
    <t>이형만</t>
  </si>
  <si>
    <t>박현규</t>
  </si>
  <si>
    <t>김성환</t>
  </si>
  <si>
    <t>이준희</t>
  </si>
  <si>
    <t>신정욱</t>
  </si>
  <si>
    <t>김문석</t>
  </si>
  <si>
    <t>최영옥</t>
  </si>
  <si>
    <t>임시형</t>
  </si>
  <si>
    <t>김호영</t>
  </si>
  <si>
    <t>김완두</t>
  </si>
  <si>
    <t>문명운</t>
  </si>
  <si>
    <t>이상권</t>
  </si>
  <si>
    <t>조영삼</t>
  </si>
  <si>
    <t>이근우</t>
  </si>
  <si>
    <t>김대경</t>
  </si>
  <si>
    <t>최상운</t>
  </si>
  <si>
    <t>박종원</t>
  </si>
  <si>
    <t>이영철</t>
  </si>
  <si>
    <t>김상식</t>
  </si>
  <si>
    <t>황종희</t>
  </si>
  <si>
    <t>김철희</t>
  </si>
  <si>
    <t>박강령</t>
  </si>
  <si>
    <t>허덕재</t>
  </si>
  <si>
    <t>강충길</t>
  </si>
  <si>
    <t>김창구</t>
  </si>
  <si>
    <t>한만배</t>
  </si>
  <si>
    <t>박시우</t>
  </si>
  <si>
    <t>장종관</t>
  </si>
  <si>
    <t>송종호</t>
  </si>
  <si>
    <t>장동환</t>
  </si>
  <si>
    <t>이지훈</t>
  </si>
  <si>
    <t>김재필</t>
  </si>
  <si>
    <t>양기덕</t>
  </si>
  <si>
    <t>전명표</t>
  </si>
  <si>
    <t>송영호</t>
  </si>
  <si>
    <t>이주상</t>
  </si>
  <si>
    <t>이준엽</t>
  </si>
  <si>
    <t>황도훈</t>
  </si>
  <si>
    <t>강영진</t>
  </si>
  <si>
    <t>이정익</t>
  </si>
  <si>
    <t>최창환</t>
  </si>
  <si>
    <t>이병훈</t>
  </si>
  <si>
    <t>권기원</t>
  </si>
  <si>
    <t>최우영</t>
  </si>
  <si>
    <t>고대홍</t>
  </si>
  <si>
    <t>최리노</t>
  </si>
  <si>
    <t>CHUNG HAYUN CECILLIA</t>
  </si>
  <si>
    <t>홍진표</t>
  </si>
  <si>
    <t>김형준</t>
  </si>
  <si>
    <t>황현상</t>
  </si>
  <si>
    <t>손현철</t>
  </si>
  <si>
    <t>김문철</t>
  </si>
  <si>
    <t>엄낙웅</t>
  </si>
  <si>
    <t>김진승</t>
  </si>
  <si>
    <t>전영민</t>
  </si>
  <si>
    <t>박병천</t>
  </si>
  <si>
    <t>김호섭</t>
  </si>
  <si>
    <t>성원모</t>
  </si>
  <si>
    <t>이호길</t>
  </si>
  <si>
    <t>선우명호</t>
  </si>
  <si>
    <t>이성욱</t>
  </si>
  <si>
    <t>이우택</t>
  </si>
  <si>
    <t>배충식</t>
  </si>
  <si>
    <t>박종권</t>
  </si>
  <si>
    <t>조해용</t>
  </si>
  <si>
    <t>석종원</t>
  </si>
  <si>
    <t>김수형</t>
  </si>
  <si>
    <t>양민양</t>
  </si>
  <si>
    <t>고태조</t>
  </si>
  <si>
    <t>전용호</t>
  </si>
  <si>
    <t>김경동</t>
  </si>
  <si>
    <t>이용현</t>
  </si>
  <si>
    <t>유승을</t>
  </si>
  <si>
    <t>나창운</t>
  </si>
  <si>
    <t>박권필</t>
  </si>
  <si>
    <t>이준석</t>
  </si>
  <si>
    <t>서성부</t>
  </si>
  <si>
    <t>김형태</t>
  </si>
  <si>
    <t>김용환</t>
  </si>
  <si>
    <t>한순흥</t>
  </si>
  <si>
    <t>서대원</t>
  </si>
  <si>
    <t>김광수</t>
  </si>
  <si>
    <t>이인원</t>
  </si>
  <si>
    <t>김현수</t>
  </si>
  <si>
    <t>변성원</t>
  </si>
  <si>
    <t>박원호</t>
  </si>
  <si>
    <t>안주현</t>
  </si>
  <si>
    <t>육지호</t>
  </si>
  <si>
    <t>이상곤</t>
  </si>
  <si>
    <t>고대철</t>
  </si>
  <si>
    <t>이영연</t>
  </si>
  <si>
    <t>유영은</t>
  </si>
  <si>
    <t>이호상</t>
  </si>
  <si>
    <t>정태성</t>
  </si>
  <si>
    <t>이영국</t>
  </si>
  <si>
    <t>양원존</t>
  </si>
  <si>
    <t>김미경</t>
  </si>
  <si>
    <t>윤혜신</t>
  </si>
  <si>
    <t>김태희</t>
  </si>
  <si>
    <t>안승국</t>
  </si>
  <si>
    <t>엄경희</t>
  </si>
  <si>
    <t>한재성</t>
  </si>
  <si>
    <t>정우창</t>
  </si>
  <si>
    <t>강전연</t>
  </si>
  <si>
    <t>김대용</t>
  </si>
  <si>
    <t>이근안</t>
  </si>
  <si>
    <t>이명규</t>
  </si>
  <si>
    <t>문영훈</t>
  </si>
  <si>
    <t>안해성</t>
  </si>
  <si>
    <t>박광민</t>
  </si>
  <si>
    <t>홍재성</t>
  </si>
  <si>
    <t>김영수</t>
  </si>
  <si>
    <t>김희국</t>
  </si>
  <si>
    <t>김민영</t>
  </si>
  <si>
    <t>이병주</t>
  </si>
  <si>
    <t>조용은</t>
  </si>
  <si>
    <t>정종우</t>
  </si>
  <si>
    <t>유회수</t>
  </si>
  <si>
    <t>김상열</t>
  </si>
  <si>
    <t>최용</t>
  </si>
  <si>
    <t>최재훈</t>
  </si>
  <si>
    <t>김부균</t>
  </si>
  <si>
    <t>서인수</t>
  </si>
  <si>
    <t>유승렬</t>
  </si>
  <si>
    <t>강민식</t>
  </si>
  <si>
    <t>송민석</t>
  </si>
  <si>
    <t>남용윤</t>
  </si>
  <si>
    <t>이형철</t>
  </si>
  <si>
    <t>장주섭</t>
  </si>
  <si>
    <t>송시영</t>
  </si>
  <si>
    <t>나용길</t>
  </si>
  <si>
    <t>원성호</t>
  </si>
  <si>
    <t>김응태</t>
  </si>
  <si>
    <t>민수영</t>
  </si>
  <si>
    <t>문희석</t>
  </si>
  <si>
    <t>박동철</t>
  </si>
  <si>
    <t>김정국</t>
  </si>
  <si>
    <t>이상선</t>
  </si>
  <si>
    <t>김인섭</t>
  </si>
  <si>
    <t>김현식</t>
  </si>
  <si>
    <t>박준현</t>
  </si>
  <si>
    <t>안진웅</t>
  </si>
  <si>
    <t>임성수</t>
  </si>
  <si>
    <t>박창우</t>
  </si>
  <si>
    <t>최규재</t>
  </si>
  <si>
    <t>황성호</t>
  </si>
  <si>
    <t>전광기</t>
  </si>
  <si>
    <t>이해성</t>
  </si>
  <si>
    <t>김대석</t>
  </si>
  <si>
    <t>이재종</t>
  </si>
  <si>
    <t>이헌</t>
  </si>
  <si>
    <t>강신일</t>
  </si>
  <si>
    <t>김상수</t>
  </si>
  <si>
    <t>김철호</t>
  </si>
  <si>
    <t>최승복</t>
  </si>
  <si>
    <t>권대갑</t>
  </si>
  <si>
    <t>한수욱</t>
  </si>
  <si>
    <t>한원택</t>
  </si>
  <si>
    <t>이흥렬</t>
  </si>
  <si>
    <t>김철진</t>
  </si>
  <si>
    <t>정윤찬</t>
  </si>
  <si>
    <t>하정명</t>
  </si>
  <si>
    <t>강신형</t>
  </si>
  <si>
    <t>정원선</t>
  </si>
  <si>
    <t>정순기</t>
  </si>
  <si>
    <t>김경호</t>
  </si>
  <si>
    <t>이정욱</t>
  </si>
  <si>
    <t>박관수</t>
  </si>
  <si>
    <t>이순걸</t>
  </si>
  <si>
    <t>최혁렬</t>
  </si>
  <si>
    <t>정구봉</t>
  </si>
  <si>
    <t>전진우</t>
  </si>
  <si>
    <t>이백행</t>
  </si>
  <si>
    <t>조민형</t>
  </si>
  <si>
    <t>김장주</t>
  </si>
  <si>
    <t>서민철</t>
  </si>
  <si>
    <t>이호년</t>
  </si>
  <si>
    <t>송준엽</t>
  </si>
  <si>
    <t>박종철</t>
  </si>
  <si>
    <t>박성준</t>
  </si>
  <si>
    <t>박만진</t>
  </si>
  <si>
    <t>이혜진</t>
  </si>
  <si>
    <t>김영호</t>
  </si>
  <si>
    <t>홍석기</t>
  </si>
  <si>
    <t>주재영</t>
  </si>
  <si>
    <t>이경희</t>
  </si>
  <si>
    <t>정기훈</t>
  </si>
  <si>
    <t>윤승주</t>
  </si>
  <si>
    <t>강병모</t>
  </si>
  <si>
    <t>구회진</t>
  </si>
  <si>
    <t>김재석</t>
  </si>
  <si>
    <t>이지현</t>
  </si>
  <si>
    <t>김민선</t>
  </si>
  <si>
    <t>김원배</t>
  </si>
  <si>
    <t>이광렬</t>
  </si>
  <si>
    <t>김동철</t>
  </si>
  <si>
    <t>도양회</t>
  </si>
  <si>
    <t>송장근</t>
  </si>
  <si>
    <t>홍성규</t>
  </si>
  <si>
    <t>이승우</t>
  </si>
  <si>
    <t>배병성</t>
  </si>
  <si>
    <t>김경수</t>
  </si>
  <si>
    <t>고성영</t>
  </si>
  <si>
    <t>김종민</t>
  </si>
  <si>
    <t>박일형</t>
  </si>
  <si>
    <t>남범석</t>
  </si>
  <si>
    <t>원유집</t>
  </si>
  <si>
    <t>반효경</t>
  </si>
  <si>
    <t>김태석</t>
  </si>
  <si>
    <t>유승주</t>
  </si>
  <si>
    <t>최진영</t>
  </si>
  <si>
    <t>서준범</t>
  </si>
  <si>
    <t>우현수</t>
  </si>
  <si>
    <t>김남국</t>
  </si>
  <si>
    <t>박창민</t>
  </si>
  <si>
    <t>김대진</t>
  </si>
  <si>
    <t>최종석</t>
  </si>
  <si>
    <t>석흥일</t>
  </si>
  <si>
    <t>이창훈</t>
  </si>
  <si>
    <t>주정훈</t>
  </si>
  <si>
    <t>김창일</t>
  </si>
  <si>
    <t>김종국</t>
  </si>
  <si>
    <t>김성종</t>
  </si>
  <si>
    <t>이창우</t>
  </si>
  <si>
    <t>조중휘</t>
  </si>
  <si>
    <t>권영수</t>
  </si>
  <si>
    <t>문승빈</t>
  </si>
  <si>
    <t>조혜경</t>
  </si>
  <si>
    <t>김재홍</t>
  </si>
  <si>
    <t>이동욱</t>
  </si>
  <si>
    <t>권오병</t>
  </si>
  <si>
    <t>김동순</t>
  </si>
  <si>
    <t>김선욱</t>
  </si>
  <si>
    <t>변경진</t>
  </si>
  <si>
    <t>김학일</t>
  </si>
  <si>
    <t>김재순</t>
  </si>
  <si>
    <t>안진호</t>
  </si>
  <si>
    <t>채희엽</t>
  </si>
  <si>
    <t>최희환</t>
  </si>
  <si>
    <t>장홍영</t>
  </si>
  <si>
    <t>권광호</t>
  </si>
  <si>
    <t>정진욱</t>
  </si>
  <si>
    <t>김동식</t>
  </si>
  <si>
    <t>김정욱</t>
  </si>
  <si>
    <t>김진영</t>
  </si>
  <si>
    <t>임묘택</t>
  </si>
  <si>
    <t>이재조</t>
  </si>
  <si>
    <t>김용호</t>
  </si>
  <si>
    <t>이성일</t>
  </si>
  <si>
    <t>양성현</t>
  </si>
  <si>
    <t>장인성</t>
  </si>
  <si>
    <t>이경호</t>
  </si>
  <si>
    <t>김선영</t>
  </si>
  <si>
    <t>박수현</t>
  </si>
  <si>
    <t>양정삼</t>
  </si>
  <si>
    <t>구자춘</t>
  </si>
  <si>
    <t>장강원</t>
  </si>
  <si>
    <t>이원준</t>
  </si>
  <si>
    <t>정재경</t>
  </si>
  <si>
    <t>김현재</t>
  </si>
  <si>
    <t>김홍두</t>
  </si>
  <si>
    <t>도이미</t>
  </si>
  <si>
    <t>한창수</t>
  </si>
  <si>
    <t>남경태</t>
  </si>
  <si>
    <t>김동한</t>
  </si>
  <si>
    <t>윤상욱</t>
  </si>
  <si>
    <t>정영숙</t>
  </si>
  <si>
    <t>박상희</t>
  </si>
  <si>
    <t>김성봉</t>
  </si>
  <si>
    <t>조성행</t>
  </si>
  <si>
    <t>윤호규</t>
  </si>
  <si>
    <t>한종훈</t>
  </si>
  <si>
    <t>이내성</t>
  </si>
  <si>
    <t>신권우</t>
  </si>
  <si>
    <t>최원호</t>
  </si>
  <si>
    <t>장성호</t>
  </si>
  <si>
    <t>방효충</t>
  </si>
  <si>
    <t>임장섭</t>
  </si>
  <si>
    <t>이종훈</t>
  </si>
  <si>
    <t>염근영</t>
  </si>
  <si>
    <t>권기청</t>
  </si>
  <si>
    <t>김호성</t>
  </si>
  <si>
    <t>유철휘</t>
  </si>
  <si>
    <t>홍창국</t>
  </si>
  <si>
    <t>최정식</t>
  </si>
  <si>
    <t>최경철</t>
  </si>
  <si>
    <t>송정근</t>
  </si>
  <si>
    <t>한정인</t>
  </si>
  <si>
    <t>이건웅</t>
  </si>
  <si>
    <t>홍용택</t>
  </si>
  <si>
    <t>김학용</t>
  </si>
  <si>
    <t>박성규</t>
  </si>
  <si>
    <t>정재윤</t>
  </si>
  <si>
    <t>김갑순</t>
  </si>
  <si>
    <t>정원지</t>
  </si>
  <si>
    <t>이준경</t>
  </si>
  <si>
    <t>김종수</t>
  </si>
  <si>
    <t>권기봉</t>
  </si>
  <si>
    <t>임항준</t>
  </si>
  <si>
    <t>이흥규</t>
  </si>
  <si>
    <t>이흥만</t>
  </si>
  <si>
    <t>전영갑</t>
  </si>
  <si>
    <t>정우영</t>
  </si>
  <si>
    <t>김동수</t>
  </si>
  <si>
    <t>이창희</t>
  </si>
  <si>
    <t>정우석</t>
  </si>
  <si>
    <t>진병두</t>
  </si>
  <si>
    <t>윤태훈</t>
  </si>
  <si>
    <t>권순범</t>
  </si>
  <si>
    <t>김성현</t>
  </si>
  <si>
    <t>김용석</t>
  </si>
  <si>
    <t>김춘우</t>
  </si>
  <si>
    <t>김한기</t>
  </si>
  <si>
    <t>이경수</t>
  </si>
  <si>
    <t>권장혁</t>
  </si>
  <si>
    <t>명재민</t>
  </si>
  <si>
    <t>이희섭</t>
  </si>
  <si>
    <t>이건표</t>
  </si>
  <si>
    <t>안양근</t>
  </si>
  <si>
    <t>유승헌</t>
  </si>
  <si>
    <t>박지형</t>
  </si>
  <si>
    <t>김진국</t>
  </si>
  <si>
    <t>김영진</t>
  </si>
  <si>
    <t>김종남</t>
  </si>
  <si>
    <t>서유택</t>
  </si>
  <si>
    <t>정준모</t>
  </si>
  <si>
    <t>홍준호</t>
  </si>
  <si>
    <t>임성일</t>
  </si>
  <si>
    <t>성형진</t>
  </si>
  <si>
    <t>박두희</t>
  </si>
  <si>
    <t>문대규</t>
  </si>
  <si>
    <t>강경태</t>
  </si>
  <si>
    <t>김혜경</t>
  </si>
  <si>
    <t>이재민</t>
  </si>
  <si>
    <t>송경석</t>
  </si>
  <si>
    <t>이상동</t>
  </si>
  <si>
    <t>박경호</t>
  </si>
  <si>
    <t>오승민</t>
  </si>
  <si>
    <t>백규하</t>
  </si>
  <si>
    <t>정회룡</t>
  </si>
  <si>
    <t>최병오</t>
  </si>
  <si>
    <t>김충환</t>
  </si>
  <si>
    <t>이승현</t>
  </si>
  <si>
    <t>정안정</t>
  </si>
  <si>
    <t>조규진</t>
  </si>
  <si>
    <t>이후정</t>
  </si>
  <si>
    <t>추연욱</t>
  </si>
  <si>
    <t>강석기</t>
  </si>
  <si>
    <t>김봉규</t>
  </si>
  <si>
    <t>신승의</t>
  </si>
  <si>
    <t>최영재</t>
  </si>
  <si>
    <t>이혁교</t>
  </si>
  <si>
    <t>백승엽</t>
  </si>
  <si>
    <t>한철종</t>
  </si>
  <si>
    <t>신동명</t>
  </si>
  <si>
    <t>박종욱</t>
  </si>
  <si>
    <t>차지협</t>
  </si>
  <si>
    <t>신일식</t>
  </si>
  <si>
    <t>이재관</t>
  </si>
  <si>
    <t>백두현</t>
  </si>
  <si>
    <t>안철희</t>
  </si>
  <si>
    <t>유상우</t>
  </si>
  <si>
    <t>강동혁</t>
  </si>
  <si>
    <t>박기도</t>
  </si>
  <si>
    <t>강규홍</t>
  </si>
  <si>
    <t>강국진</t>
  </si>
  <si>
    <t>진송한</t>
  </si>
  <si>
    <t>김대헌</t>
  </si>
  <si>
    <t>김성찬</t>
  </si>
  <si>
    <t>김유찬</t>
  </si>
  <si>
    <t>김주한</t>
  </si>
  <si>
    <t>김종덕</t>
  </si>
  <si>
    <t>염종택</t>
  </si>
  <si>
    <t>서영호</t>
  </si>
  <si>
    <t>김휘</t>
  </si>
  <si>
    <t>이우일</t>
  </si>
  <si>
    <t>이혁기</t>
  </si>
  <si>
    <t>서승우</t>
  </si>
  <si>
    <t>김회율</t>
  </si>
  <si>
    <t>이임평</t>
  </si>
  <si>
    <t>김태완</t>
  </si>
  <si>
    <t>문정기</t>
  </si>
  <si>
    <t>송현곤</t>
  </si>
  <si>
    <t>한중석</t>
  </si>
  <si>
    <t>김대준</t>
  </si>
  <si>
    <t>김건년</t>
  </si>
  <si>
    <t>조광수</t>
  </si>
  <si>
    <t>오훈정</t>
  </si>
  <si>
    <t>김재정</t>
  </si>
  <si>
    <t>박진구</t>
  </si>
  <si>
    <t>표성규</t>
  </si>
  <si>
    <t>이관일</t>
  </si>
  <si>
    <t>김지원</t>
  </si>
  <si>
    <t>정훈</t>
  </si>
  <si>
    <t>서홍석</t>
  </si>
  <si>
    <t>김재환</t>
  </si>
  <si>
    <t>임홍우</t>
  </si>
  <si>
    <t>정용식</t>
  </si>
  <si>
    <t>박노형</t>
  </si>
  <si>
    <t>장태석</t>
  </si>
  <si>
    <t>김휘준</t>
  </si>
  <si>
    <t>조현혹</t>
  </si>
  <si>
    <t>권순택</t>
  </si>
  <si>
    <t>이현권</t>
  </si>
  <si>
    <t>김종호</t>
  </si>
  <si>
    <t>신민철</t>
  </si>
  <si>
    <t>김유진</t>
  </si>
  <si>
    <t>하흥용</t>
  </si>
  <si>
    <t>전준현</t>
  </si>
  <si>
    <t>손성호</t>
  </si>
  <si>
    <t>최승회</t>
  </si>
  <si>
    <t>김태원</t>
  </si>
  <si>
    <t>이성갑</t>
  </si>
  <si>
    <t>강승민</t>
  </si>
  <si>
    <t>YI SUNG</t>
  </si>
  <si>
    <t>장효식</t>
  </si>
  <si>
    <t>김정</t>
  </si>
  <si>
    <t>조준식</t>
  </si>
  <si>
    <t>유영수</t>
  </si>
  <si>
    <t>이기성</t>
  </si>
  <si>
    <t>김은희</t>
  </si>
  <si>
    <t>김병우</t>
  </si>
  <si>
    <t>유세현</t>
  </si>
  <si>
    <t>송현식</t>
  </si>
  <si>
    <t>김경화</t>
  </si>
  <si>
    <t>신동현</t>
  </si>
  <si>
    <t>서정관</t>
  </si>
  <si>
    <t>전태원</t>
  </si>
  <si>
    <t>이종흔</t>
  </si>
  <si>
    <t>신준호</t>
  </si>
  <si>
    <t>최용규</t>
  </si>
  <si>
    <t>박봉제</t>
  </si>
  <si>
    <t>최주현</t>
  </si>
  <si>
    <t>이종수</t>
  </si>
  <si>
    <t>김민수</t>
  </si>
  <si>
    <t>안경관</t>
  </si>
  <si>
    <t>최진태</t>
  </si>
  <si>
    <t>김훈모</t>
  </si>
  <si>
    <t>우상국</t>
  </si>
  <si>
    <t>박지연</t>
  </si>
  <si>
    <t>이세훈</t>
  </si>
  <si>
    <t>김도향</t>
  </si>
  <si>
    <t>임현규</t>
  </si>
  <si>
    <t>이상복</t>
  </si>
  <si>
    <t>김종렬</t>
  </si>
  <si>
    <t>남상철</t>
  </si>
  <si>
    <t>손광재</t>
  </si>
  <si>
    <t>박용준</t>
  </si>
  <si>
    <t>최병건</t>
  </si>
  <si>
    <t>윤영수</t>
  </si>
  <si>
    <t>신동욱</t>
  </si>
  <si>
    <t>황철균</t>
  </si>
  <si>
    <t>박수남</t>
  </si>
  <si>
    <t>최경임</t>
  </si>
  <si>
    <t>한명완</t>
  </si>
  <si>
    <t>박인준</t>
  </si>
  <si>
    <t>백경열</t>
  </si>
  <si>
    <t>김학진</t>
  </si>
  <si>
    <t>이부윤</t>
  </si>
  <si>
    <t>김아영</t>
  </si>
  <si>
    <t>서진호</t>
  </si>
  <si>
    <t>최현택</t>
  </si>
  <si>
    <t>윤석주</t>
  </si>
  <si>
    <t>변형기</t>
  </si>
  <si>
    <t>윤태현</t>
  </si>
  <si>
    <t>김정철</t>
  </si>
  <si>
    <t>한동근</t>
  </si>
  <si>
    <t>권오기</t>
  </si>
  <si>
    <t>전계택</t>
  </si>
  <si>
    <t>김상용</t>
  </si>
  <si>
    <t>김응수</t>
  </si>
  <si>
    <t>김종봉</t>
  </si>
  <si>
    <t>정경수</t>
  </si>
  <si>
    <t>이용신</t>
  </si>
  <si>
    <t>이동원</t>
  </si>
  <si>
    <t>박홍성</t>
  </si>
  <si>
    <t>김성훈</t>
  </si>
  <si>
    <t>장병탁</t>
  </si>
  <si>
    <t>이민호</t>
  </si>
  <si>
    <t>권동수</t>
  </si>
  <si>
    <t>서일홍</t>
  </si>
  <si>
    <t>나건</t>
  </si>
  <si>
    <t>이동기</t>
  </si>
  <si>
    <t>김철생</t>
  </si>
  <si>
    <t>김동곤</t>
  </si>
  <si>
    <t>양수근</t>
  </si>
  <si>
    <t>김범준</t>
  </si>
  <si>
    <t>강훈</t>
  </si>
  <si>
    <t>최연식</t>
  </si>
  <si>
    <t>김창해</t>
  </si>
  <si>
    <t>김형순</t>
  </si>
  <si>
    <t>임원빈</t>
  </si>
  <si>
    <t>이성영</t>
  </si>
  <si>
    <t>이계영</t>
  </si>
  <si>
    <t>문봉진</t>
  </si>
  <si>
    <t>최기윤</t>
  </si>
  <si>
    <t>이동하</t>
  </si>
  <si>
    <t>진형준</t>
  </si>
  <si>
    <t>김명종</t>
  </si>
  <si>
    <t>최기인</t>
  </si>
  <si>
    <t>최선용</t>
  </si>
  <si>
    <t>서순애</t>
  </si>
  <si>
    <t>최성율</t>
  </si>
  <si>
    <t>박규호</t>
  </si>
  <si>
    <t>강진구</t>
  </si>
  <si>
    <t>유창식</t>
  </si>
  <si>
    <t>이수형</t>
  </si>
  <si>
    <t>박선홍</t>
  </si>
  <si>
    <t>LEE MYUNGHEE</t>
  </si>
  <si>
    <t>박시홍</t>
  </si>
  <si>
    <t>김수환</t>
  </si>
  <si>
    <t>홍성관</t>
  </si>
  <si>
    <t>백영수</t>
  </si>
  <si>
    <t>이춘우</t>
  </si>
  <si>
    <t>서정천</t>
  </si>
  <si>
    <t>김명현</t>
  </si>
  <si>
    <t>김상현</t>
  </si>
  <si>
    <t>박찬규</t>
  </si>
  <si>
    <t>박권하</t>
  </si>
  <si>
    <t>김준기</t>
  </si>
  <si>
    <t>김영국</t>
  </si>
  <si>
    <t>강남현</t>
  </si>
  <si>
    <t>홍원식</t>
  </si>
  <si>
    <t>송상화</t>
  </si>
  <si>
    <t>이정기</t>
  </si>
  <si>
    <t>권순만</t>
  </si>
  <si>
    <t>김주혜</t>
  </si>
  <si>
    <t>김상범</t>
  </si>
  <si>
    <t>이성학</t>
  </si>
  <si>
    <t>김근식</t>
  </si>
  <si>
    <t>김산</t>
  </si>
  <si>
    <t>최재학</t>
  </si>
  <si>
    <t>탁태오</t>
  </si>
  <si>
    <t>김은태</t>
  </si>
  <si>
    <t>정구민</t>
  </si>
  <si>
    <t>윤정환</t>
  </si>
  <si>
    <t>박진병</t>
  </si>
  <si>
    <t>최권영</t>
  </si>
  <si>
    <t>송윤흡</t>
  </si>
  <si>
    <t>조영훈</t>
  </si>
  <si>
    <t>정창현</t>
  </si>
  <si>
    <t>정정주</t>
  </si>
  <si>
    <t>문영진</t>
  </si>
  <si>
    <t>윤석한</t>
  </si>
  <si>
    <t>김창규</t>
  </si>
  <si>
    <t>강호철</t>
  </si>
  <si>
    <t>최명석</t>
  </si>
  <si>
    <t>박용철</t>
  </si>
  <si>
    <t>권용억</t>
  </si>
  <si>
    <t>유재수</t>
  </si>
  <si>
    <t>최원준</t>
  </si>
  <si>
    <t>심규환</t>
  </si>
  <si>
    <t>정선옥</t>
  </si>
  <si>
    <t>조승현</t>
  </si>
  <si>
    <t>윤영옥</t>
  </si>
  <si>
    <t>윤희성</t>
  </si>
  <si>
    <t>김태성</t>
  </si>
  <si>
    <t>박영도</t>
  </si>
  <si>
    <t>이현우</t>
  </si>
  <si>
    <t>정지원</t>
  </si>
  <si>
    <t>박승영</t>
  </si>
  <si>
    <t>홍종일</t>
  </si>
  <si>
    <t>류재욱</t>
  </si>
  <si>
    <t>안정호</t>
  </si>
  <si>
    <t>오정우</t>
  </si>
  <si>
    <t>이종무</t>
  </si>
  <si>
    <t>김경헌</t>
  </si>
  <si>
    <t>박효훈</t>
  </si>
  <si>
    <t>조진기</t>
  </si>
  <si>
    <t>정동근</t>
  </si>
  <si>
    <t>유세훈</t>
  </si>
  <si>
    <t>정현채</t>
  </si>
  <si>
    <t>권인소</t>
  </si>
  <si>
    <t>김영환</t>
  </si>
  <si>
    <t>이태호</t>
  </si>
  <si>
    <t>이태우</t>
  </si>
  <si>
    <t>노병섭</t>
  </si>
  <si>
    <t>홍성태</t>
  </si>
  <si>
    <t>소상우</t>
  </si>
  <si>
    <t>유용문</t>
  </si>
  <si>
    <t>박기영</t>
  </si>
  <si>
    <t>노상호</t>
  </si>
  <si>
    <t>박용조</t>
  </si>
  <si>
    <t>황민철</t>
  </si>
  <si>
    <t>박병하</t>
  </si>
  <si>
    <t>김명호</t>
  </si>
  <si>
    <t>조성배</t>
  </si>
  <si>
    <t>이홍기</t>
  </si>
  <si>
    <t>박병국</t>
  </si>
  <si>
    <t>이경돈</t>
  </si>
  <si>
    <t>최영석</t>
  </si>
  <si>
    <t>유일수</t>
  </si>
  <si>
    <t>김광용</t>
  </si>
  <si>
    <t>함문호</t>
  </si>
  <si>
    <t>강상욱</t>
  </si>
  <si>
    <t>김지완</t>
  </si>
  <si>
    <t>이천환</t>
  </si>
  <si>
    <t>류충민</t>
  </si>
  <si>
    <t>이학수</t>
  </si>
  <si>
    <t>정재성</t>
  </si>
  <si>
    <t>민문홍</t>
  </si>
  <si>
    <t>김대업</t>
  </si>
  <si>
    <t>정승부</t>
  </si>
  <si>
    <t>정구진</t>
  </si>
  <si>
    <t>김태현</t>
  </si>
  <si>
    <t>윤정호</t>
  </si>
  <si>
    <t>이한민</t>
  </si>
  <si>
    <t>권순기</t>
  </si>
  <si>
    <t>이승철</t>
  </si>
  <si>
    <t>최성준</t>
  </si>
  <si>
    <t>전영훈</t>
  </si>
  <si>
    <t>조중욱</t>
  </si>
  <si>
    <t>김규석</t>
  </si>
  <si>
    <t>박창식</t>
  </si>
  <si>
    <t>문인혁</t>
  </si>
  <si>
    <t>심상은</t>
  </si>
  <si>
    <t>백현종</t>
  </si>
  <si>
    <t>정선경</t>
  </si>
  <si>
    <t>서동학</t>
  </si>
  <si>
    <t>김형섭</t>
  </si>
  <si>
    <t>강정원</t>
  </si>
  <si>
    <t>곽문규</t>
  </si>
  <si>
    <t>정훈의</t>
  </si>
  <si>
    <t>김태진</t>
  </si>
  <si>
    <t>강윤찬</t>
  </si>
  <si>
    <t>오민석</t>
  </si>
  <si>
    <t>최웅</t>
  </si>
  <si>
    <t>김창교</t>
  </si>
  <si>
    <t>김선국</t>
  </si>
  <si>
    <t>송원경</t>
  </si>
  <si>
    <t>전민호</t>
  </si>
  <si>
    <t>최준호</t>
  </si>
  <si>
    <t>조정호</t>
  </si>
  <si>
    <t>좌용호</t>
  </si>
  <si>
    <t>이순섭</t>
  </si>
  <si>
    <t>김유일</t>
  </si>
  <si>
    <t>황호진</t>
  </si>
  <si>
    <t>최철종</t>
  </si>
  <si>
    <t>서광석</t>
  </si>
  <si>
    <t>김대현</t>
  </si>
  <si>
    <t>신찬수</t>
  </si>
  <si>
    <t>박문석</t>
  </si>
  <si>
    <t>윤우영</t>
  </si>
  <si>
    <t>이장식</t>
  </si>
  <si>
    <t>이치우</t>
  </si>
  <si>
    <t>박세근</t>
  </si>
  <si>
    <t>김태형</t>
  </si>
  <si>
    <t>박종천</t>
  </si>
  <si>
    <t>박경현</t>
  </si>
  <si>
    <t>전태인</t>
  </si>
  <si>
    <t>김영직</t>
  </si>
  <si>
    <t>김석준</t>
  </si>
  <si>
    <t>김진평</t>
  </si>
  <si>
    <t>권용남</t>
  </si>
  <si>
    <t>김종환</t>
  </si>
  <si>
    <t>장진</t>
  </si>
  <si>
    <t>김윤희</t>
  </si>
  <si>
    <t>주철웅</t>
  </si>
  <si>
    <t>주병권</t>
  </si>
  <si>
    <t>배진영</t>
  </si>
  <si>
    <t>김종형</t>
  </si>
  <si>
    <t>이민형</t>
  </si>
  <si>
    <t>김원종</t>
  </si>
  <si>
    <t>차철웅</t>
  </si>
  <si>
    <t>권용재</t>
  </si>
  <si>
    <t>박성주</t>
  </si>
  <si>
    <t>남기웅</t>
  </si>
  <si>
    <t>김창진</t>
  </si>
  <si>
    <t>고영학</t>
  </si>
  <si>
    <t>이명철</t>
  </si>
  <si>
    <t>성우제</t>
  </si>
  <si>
    <t>최병철</t>
  </si>
  <si>
    <t>안병권</t>
  </si>
  <si>
    <t>정철웅</t>
  </si>
  <si>
    <t>박철수</t>
  </si>
  <si>
    <t>문수묵</t>
  </si>
  <si>
    <t>구본태</t>
  </si>
  <si>
    <t>홍재수</t>
  </si>
  <si>
    <t>홍정화</t>
  </si>
  <si>
    <t>신민섭</t>
  </si>
  <si>
    <t>성지현</t>
  </si>
  <si>
    <t>박태성</t>
  </si>
  <si>
    <t>권영균</t>
  </si>
  <si>
    <t>조만호</t>
  </si>
  <si>
    <t>임용석</t>
  </si>
  <si>
    <t>김수원</t>
  </si>
  <si>
    <t>진봉수</t>
  </si>
  <si>
    <t>신현정</t>
  </si>
  <si>
    <t>김재국</t>
  </si>
  <si>
    <t>신현경</t>
  </si>
  <si>
    <t>원장원</t>
  </si>
  <si>
    <t>이승은</t>
  </si>
  <si>
    <t>김상우</t>
  </si>
  <si>
    <t>신승한</t>
  </si>
  <si>
    <t>김현중</t>
  </si>
  <si>
    <t>차재상</t>
  </si>
  <si>
    <t>신수철</t>
  </si>
  <si>
    <t>조동일</t>
  </si>
  <si>
    <t>최현석</t>
  </si>
  <si>
    <t>김용욱</t>
  </si>
  <si>
    <t>황순정</t>
  </si>
  <si>
    <t>조대형</t>
  </si>
  <si>
    <t>민병길</t>
  </si>
  <si>
    <t>고준석</t>
  </si>
  <si>
    <t>임상규</t>
  </si>
  <si>
    <t>박근</t>
  </si>
  <si>
    <t>김지훈</t>
  </si>
  <si>
    <t>홍재근</t>
  </si>
  <si>
    <t>허승진</t>
  </si>
  <si>
    <t>강민철</t>
  </si>
  <si>
    <t>황성오</t>
  </si>
  <si>
    <t>김순경</t>
  </si>
  <si>
    <t>강민구</t>
  </si>
  <si>
    <t>유숙철</t>
  </si>
  <si>
    <t>조남규</t>
  </si>
  <si>
    <t>주관식</t>
  </si>
  <si>
    <t>김홍대</t>
  </si>
  <si>
    <t>장덕례</t>
  </si>
  <si>
    <t>이성만</t>
  </si>
  <si>
    <t>이일영</t>
  </si>
  <si>
    <t>윤소남</t>
  </si>
  <si>
    <t>박진성</t>
  </si>
  <si>
    <t>오석형</t>
  </si>
  <si>
    <t>김형재</t>
  </si>
  <si>
    <t>한성현</t>
  </si>
  <si>
    <t>양영구</t>
  </si>
  <si>
    <t>정수환</t>
  </si>
  <si>
    <t>오민철</t>
  </si>
  <si>
    <t>김창욱</t>
  </si>
  <si>
    <t>김주용</t>
  </si>
  <si>
    <t>이은우</t>
  </si>
  <si>
    <t>안세현</t>
  </si>
  <si>
    <t>유남호</t>
  </si>
  <si>
    <t>이규태</t>
  </si>
  <si>
    <t>강준구</t>
  </si>
  <si>
    <t>조국영</t>
  </si>
  <si>
    <t>박선민</t>
  </si>
  <si>
    <t>이용민</t>
  </si>
  <si>
    <t>류기현</t>
  </si>
  <si>
    <t>이규진</t>
  </si>
  <si>
    <t>김한수</t>
  </si>
  <si>
    <t>최정희</t>
  </si>
  <si>
    <t>박재현</t>
  </si>
  <si>
    <t>이경석</t>
  </si>
  <si>
    <t>김시범</t>
  </si>
  <si>
    <t>박성영</t>
  </si>
  <si>
    <t>김병수</t>
  </si>
  <si>
    <t>최순원</t>
  </si>
  <si>
    <t>장현민</t>
  </si>
  <si>
    <t>권일준</t>
  </si>
  <si>
    <t>김대성</t>
  </si>
  <si>
    <t>부진효</t>
  </si>
  <si>
    <t>송형운</t>
  </si>
  <si>
    <t>황성환</t>
  </si>
  <si>
    <t>류상완</t>
  </si>
  <si>
    <t>강용철</t>
  </si>
  <si>
    <t>김장용</t>
  </si>
  <si>
    <t>홍순형</t>
  </si>
  <si>
    <t>유민수</t>
  </si>
  <si>
    <t>제태진</t>
  </si>
  <si>
    <t>이제훈</t>
  </si>
  <si>
    <t>임태홍</t>
  </si>
  <si>
    <t>이인섭</t>
  </si>
  <si>
    <t>박성대</t>
  </si>
  <si>
    <t>김종찬</t>
  </si>
  <si>
    <t>김희령</t>
  </si>
  <si>
    <t>한성희</t>
  </si>
  <si>
    <t>윤주영</t>
  </si>
  <si>
    <t>이평찬</t>
  </si>
  <si>
    <t>어광준</t>
  </si>
  <si>
    <t>이기윤</t>
  </si>
  <si>
    <t>권성일</t>
  </si>
  <si>
    <t>안효진</t>
  </si>
  <si>
    <t>허승헌</t>
  </si>
  <si>
    <t>백승협</t>
  </si>
  <si>
    <t>이영수</t>
  </si>
  <si>
    <t>박인</t>
  </si>
  <si>
    <t>황해진</t>
  </si>
  <si>
    <t>공석경</t>
  </si>
  <si>
    <t>유찬욱</t>
  </si>
  <si>
    <t>김일구</t>
  </si>
  <si>
    <t>고명환</t>
  </si>
  <si>
    <t>김달식</t>
  </si>
  <si>
    <t>윤권하</t>
  </si>
  <si>
    <t>진공용</t>
  </si>
  <si>
    <t>정승현</t>
  </si>
  <si>
    <t>조영호</t>
  </si>
  <si>
    <t>유의상</t>
  </si>
  <si>
    <t>이동진</t>
  </si>
  <si>
    <t>우동진</t>
  </si>
  <si>
    <t>한원석</t>
  </si>
  <si>
    <t>이재형</t>
  </si>
  <si>
    <t>김득중</t>
  </si>
  <si>
    <t>강신후</t>
  </si>
  <si>
    <t>김도경</t>
  </si>
  <si>
    <t>박영조</t>
  </si>
  <si>
    <t>임지선</t>
  </si>
  <si>
    <t>이영석</t>
  </si>
  <si>
    <t>김기현</t>
  </si>
  <si>
    <t>황철성</t>
  </si>
  <si>
    <t>김성근</t>
  </si>
  <si>
    <t>정일영</t>
  </si>
  <si>
    <t>이광근</t>
  </si>
  <si>
    <t>이성창</t>
  </si>
  <si>
    <t>이상원</t>
  </si>
  <si>
    <t>김혜진</t>
  </si>
  <si>
    <t>박계원</t>
  </si>
  <si>
    <t>김일곤</t>
  </si>
  <si>
    <t>남경민</t>
  </si>
  <si>
    <t>천권수</t>
  </si>
  <si>
    <t>권영만</t>
  </si>
  <si>
    <t>이준호</t>
  </si>
  <si>
    <t>박병철</t>
  </si>
  <si>
    <t>김대근</t>
  </si>
  <si>
    <t>KWON HYUK SANG</t>
  </si>
  <si>
    <t>엄태중</t>
  </si>
  <si>
    <t>신인희</t>
  </si>
  <si>
    <t>김창석</t>
  </si>
  <si>
    <t>박영일</t>
  </si>
  <si>
    <t>송순호</t>
  </si>
  <si>
    <t>이춘범</t>
  </si>
  <si>
    <t>이동윤</t>
  </si>
  <si>
    <t>서태일</t>
  </si>
  <si>
    <t>김영우</t>
  </si>
  <si>
    <t>이인환</t>
  </si>
  <si>
    <t>박경우</t>
  </si>
  <si>
    <t>박대규</t>
  </si>
  <si>
    <t>백동천</t>
  </si>
  <si>
    <t>박주경</t>
  </si>
  <si>
    <t>이종호</t>
  </si>
  <si>
    <t>전재민</t>
  </si>
  <si>
    <t>임신일</t>
  </si>
  <si>
    <t>BIEN FRANKLIN DON</t>
  </si>
  <si>
    <t>송민규</t>
  </si>
  <si>
    <t>이득우</t>
  </si>
  <si>
    <t>김현세</t>
  </si>
  <si>
    <t>편영식</t>
  </si>
  <si>
    <t>정완균</t>
  </si>
  <si>
    <t>박상덕</t>
  </si>
  <si>
    <t>홍예선</t>
  </si>
  <si>
    <t>문형필</t>
  </si>
  <si>
    <t>현규</t>
  </si>
  <si>
    <t>김동건</t>
  </si>
  <si>
    <t>김형호</t>
  </si>
  <si>
    <t>윤태종</t>
  </si>
  <si>
    <t>김성원</t>
  </si>
  <si>
    <t>정찬화</t>
  </si>
  <si>
    <t>이종현</t>
  </si>
  <si>
    <t>장영욱</t>
  </si>
  <si>
    <t>서진석</t>
  </si>
  <si>
    <t>장영수</t>
  </si>
  <si>
    <t>공만식</t>
  </si>
  <si>
    <t>김병기</t>
  </si>
  <si>
    <t>윤중열</t>
  </si>
  <si>
    <t>이기안</t>
  </si>
  <si>
    <t>박종승</t>
  </si>
  <si>
    <t>김정규</t>
  </si>
  <si>
    <t>김성국</t>
  </si>
  <si>
    <t>김광범</t>
  </si>
  <si>
    <t>안희준</t>
  </si>
  <si>
    <t>고장면</t>
  </si>
  <si>
    <t>양지현</t>
  </si>
  <si>
    <t>이형규</t>
  </si>
  <si>
    <t>이재신</t>
  </si>
  <si>
    <t>정순종</t>
  </si>
  <si>
    <t>장태정</t>
  </si>
  <si>
    <t>강형원</t>
  </si>
  <si>
    <t>백종후</t>
  </si>
  <si>
    <t>안현식</t>
  </si>
  <si>
    <t>최형진</t>
  </si>
  <si>
    <t>김제민</t>
  </si>
  <si>
    <t>양선혜</t>
  </si>
  <si>
    <t>이영관</t>
  </si>
  <si>
    <t>유종걸</t>
  </si>
  <si>
    <t>이한영</t>
  </si>
  <si>
    <t>양승준</t>
  </si>
  <si>
    <t>지창현</t>
  </si>
  <si>
    <t>강문성</t>
  </si>
  <si>
    <t>홍영택</t>
  </si>
  <si>
    <t>류원선</t>
  </si>
  <si>
    <t>김노원</t>
  </si>
  <si>
    <t>강신웅</t>
  </si>
  <si>
    <t>육종관</t>
  </si>
  <si>
    <t>최윤라</t>
  </si>
  <si>
    <t>권미정</t>
  </si>
  <si>
    <t>맹이소</t>
  </si>
  <si>
    <t>이상협</t>
  </si>
  <si>
    <t>이홍원</t>
  </si>
  <si>
    <t>홍기성</t>
  </si>
  <si>
    <t>오창현</t>
  </si>
  <si>
    <t>김중경</t>
  </si>
  <si>
    <t>이득희</t>
  </si>
  <si>
    <t>송봉근</t>
  </si>
  <si>
    <t>박경문</t>
  </si>
  <si>
    <t>전재호</t>
  </si>
  <si>
    <t>김주학</t>
  </si>
  <si>
    <t>박용국</t>
  </si>
  <si>
    <t>김유겸</t>
  </si>
  <si>
    <t>연규환</t>
  </si>
  <si>
    <t>김규정</t>
  </si>
  <si>
    <t>우응제</t>
  </si>
  <si>
    <t>김명순</t>
  </si>
  <si>
    <t>고재훈</t>
  </si>
  <si>
    <t>김형욱</t>
  </si>
  <si>
    <t>장원석</t>
  </si>
  <si>
    <t>정우성</t>
  </si>
  <si>
    <t>노규정</t>
  </si>
  <si>
    <t>원종찬</t>
  </si>
  <si>
    <t>전병환</t>
  </si>
  <si>
    <t>유제광</t>
  </si>
  <si>
    <t>정세영</t>
  </si>
  <si>
    <t>방정숙</t>
  </si>
  <si>
    <t>조중영</t>
  </si>
  <si>
    <t>구본철</t>
  </si>
  <si>
    <t>유복열</t>
  </si>
  <si>
    <t>문경일</t>
  </si>
  <si>
    <t>한미정</t>
  </si>
  <si>
    <t>노상도</t>
  </si>
  <si>
    <t>김보현</t>
  </si>
  <si>
    <t>박재일</t>
  </si>
  <si>
    <t>박진환</t>
  </si>
  <si>
    <t>손정우</t>
  </si>
  <si>
    <t>최준혁</t>
  </si>
  <si>
    <t>임광우</t>
  </si>
  <si>
    <t>홍유석</t>
  </si>
  <si>
    <t>이성혜</t>
  </si>
  <si>
    <t>김용세</t>
  </si>
  <si>
    <t>현상일</t>
  </si>
  <si>
    <t>한흥남</t>
  </si>
  <si>
    <t>홍현욱</t>
  </si>
  <si>
    <t>오승탁</t>
  </si>
  <si>
    <t>김영도</t>
  </si>
  <si>
    <t>박상언</t>
  </si>
  <si>
    <t>이진우</t>
  </si>
  <si>
    <t>허만우</t>
  </si>
  <si>
    <t>정재석</t>
  </si>
  <si>
    <t>전재욱</t>
  </si>
  <si>
    <t>김민</t>
  </si>
  <si>
    <t>박영철</t>
  </si>
  <si>
    <t>송병갑</t>
  </si>
  <si>
    <t>김현아</t>
  </si>
  <si>
    <t>이창수</t>
  </si>
  <si>
    <t>노유정</t>
  </si>
  <si>
    <t>김창완</t>
  </si>
  <si>
    <t>김현규</t>
  </si>
  <si>
    <t>이익진</t>
  </si>
  <si>
    <t>윤병동</t>
  </si>
  <si>
    <t>이두호</t>
  </si>
  <si>
    <t>김준식</t>
  </si>
  <si>
    <t>김흥수</t>
  </si>
  <si>
    <t>손민영</t>
  </si>
  <si>
    <t>박희창</t>
  </si>
  <si>
    <t>오상택</t>
  </si>
  <si>
    <t>최성신</t>
  </si>
  <si>
    <t>이찬재</t>
  </si>
  <si>
    <t>박종우</t>
  </si>
  <si>
    <t>지상훈</t>
  </si>
  <si>
    <t>이석한</t>
  </si>
  <si>
    <t>김명균</t>
  </si>
  <si>
    <t>김세훈</t>
  </si>
  <si>
    <t>윤우석</t>
  </si>
  <si>
    <t>김우진</t>
  </si>
  <si>
    <t>이종섭</t>
  </si>
  <si>
    <t>강성훈</t>
  </si>
  <si>
    <t>이종민</t>
  </si>
  <si>
    <t>문두환</t>
  </si>
  <si>
    <t>서효원</t>
  </si>
  <si>
    <t>이종욱</t>
  </si>
  <si>
    <t>좌성훈</t>
  </si>
  <si>
    <t>홍순만</t>
  </si>
  <si>
    <t>박홍원</t>
  </si>
  <si>
    <t>김기영</t>
  </si>
  <si>
    <t>김홍균</t>
  </si>
  <si>
    <t>이주용</t>
  </si>
  <si>
    <t>강성수</t>
  </si>
  <si>
    <t>권상석</t>
  </si>
  <si>
    <t>권지운</t>
  </si>
  <si>
    <t>김용재</t>
  </si>
  <si>
    <t>백승재</t>
  </si>
  <si>
    <t>신교직</t>
  </si>
  <si>
    <t>조우람</t>
  </si>
  <si>
    <t>윤영식</t>
  </si>
  <si>
    <t>최영진</t>
  </si>
  <si>
    <t>정재훈</t>
  </si>
  <si>
    <t>송훈근</t>
  </si>
  <si>
    <t>양병진</t>
  </si>
  <si>
    <t>정삼호</t>
  </si>
  <si>
    <t>유환조</t>
  </si>
  <si>
    <t>서정연</t>
  </si>
  <si>
    <t>김학수</t>
  </si>
  <si>
    <t>이효신</t>
  </si>
  <si>
    <t>김문상</t>
  </si>
  <si>
    <t>서준호</t>
  </si>
  <si>
    <t>안동현</t>
  </si>
  <si>
    <t>최문택</t>
  </si>
  <si>
    <t>손영아</t>
  </si>
  <si>
    <t>김용</t>
  </si>
  <si>
    <t>이승걸</t>
  </si>
  <si>
    <t>이재년</t>
  </si>
  <si>
    <t>박혜숙</t>
  </si>
  <si>
    <t>김정훈</t>
  </si>
  <si>
    <t>신기삼</t>
  </si>
  <si>
    <t>최재영</t>
  </si>
  <si>
    <t>정우진</t>
  </si>
  <si>
    <t>오순수</t>
  </si>
  <si>
    <t>유찬세</t>
  </si>
  <si>
    <t>구종민</t>
  </si>
  <si>
    <t>박범준</t>
  </si>
  <si>
    <t>최호석</t>
  </si>
  <si>
    <t>박민석</t>
  </si>
  <si>
    <t>최정혜</t>
  </si>
  <si>
    <t>정연식</t>
  </si>
  <si>
    <t>소범식</t>
  </si>
  <si>
    <t>임종백</t>
  </si>
  <si>
    <t>박승원</t>
  </si>
  <si>
    <t>정종섭</t>
  </si>
  <si>
    <t>송태경</t>
  </si>
  <si>
    <t>서해문</t>
  </si>
  <si>
    <t>홍성호</t>
  </si>
  <si>
    <t>이희덕</t>
  </si>
  <si>
    <t>장양자</t>
  </si>
  <si>
    <t>권오형</t>
  </si>
  <si>
    <t>이장훈</t>
  </si>
  <si>
    <t>김수진</t>
  </si>
  <si>
    <t>손현택</t>
  </si>
  <si>
    <t>김영민</t>
  </si>
  <si>
    <t>김성준</t>
  </si>
  <si>
    <t>곽준섭</t>
  </si>
  <si>
    <t>조병진</t>
  </si>
  <si>
    <t>유현용</t>
  </si>
  <si>
    <t>최택집</t>
  </si>
  <si>
    <t>김종규</t>
  </si>
  <si>
    <t>안중환</t>
  </si>
  <si>
    <t>김성렬</t>
  </si>
  <si>
    <t>최수형</t>
  </si>
  <si>
    <t>신지훈</t>
  </si>
  <si>
    <t>오승훈</t>
  </si>
  <si>
    <t>배윤상</t>
  </si>
  <si>
    <t>이희철</t>
  </si>
  <si>
    <t>임현의</t>
  </si>
  <si>
    <t>박수열</t>
  </si>
  <si>
    <t>최지원</t>
  </si>
  <si>
    <t>장건익</t>
  </si>
  <si>
    <t>양광모</t>
  </si>
  <si>
    <t>윤정준</t>
  </si>
  <si>
    <t>박종기</t>
  </si>
  <si>
    <t>장성은</t>
  </si>
  <si>
    <t>안진철</t>
  </si>
  <si>
    <t>이병일</t>
  </si>
  <si>
    <t>이종설</t>
  </si>
  <si>
    <t>정민수</t>
  </si>
  <si>
    <t>손현기</t>
  </si>
  <si>
    <t>이주한</t>
  </si>
  <si>
    <t>신우진</t>
  </si>
  <si>
    <t>유제청</t>
  </si>
  <si>
    <t>조강희</t>
  </si>
  <si>
    <t>정하중</t>
  </si>
  <si>
    <t>이응혁</t>
  </si>
  <si>
    <t>박경태</t>
  </si>
  <si>
    <t>이승환</t>
  </si>
  <si>
    <t>임승순</t>
  </si>
  <si>
    <t>이기형</t>
  </si>
  <si>
    <t>박동환</t>
  </si>
  <si>
    <t>김윤용</t>
  </si>
  <si>
    <t>박성민</t>
  </si>
  <si>
    <t>손희정</t>
  </si>
  <si>
    <t>이병구</t>
  </si>
  <si>
    <t>백동현</t>
  </si>
  <si>
    <t>이형일</t>
  </si>
  <si>
    <t>전재우</t>
  </si>
  <si>
    <t>송병석</t>
  </si>
  <si>
    <t>유봉영</t>
  </si>
  <si>
    <t>신외경</t>
  </si>
  <si>
    <t>김동권</t>
  </si>
  <si>
    <t>이봉희</t>
  </si>
  <si>
    <t>곽지현</t>
  </si>
  <si>
    <t>김광선</t>
  </si>
  <si>
    <t>강상우</t>
  </si>
  <si>
    <t>임성규</t>
  </si>
  <si>
    <t>백경욱</t>
  </si>
  <si>
    <t>이준영</t>
  </si>
  <si>
    <t>박준서</t>
  </si>
  <si>
    <t>신명수</t>
  </si>
  <si>
    <t>김동현</t>
  </si>
  <si>
    <t>이원범</t>
  </si>
  <si>
    <t>정윤철</t>
  </si>
  <si>
    <t>연규봉</t>
  </si>
  <si>
    <t>김창주</t>
  </si>
  <si>
    <t>이석우</t>
  </si>
  <si>
    <t>이철희</t>
  </si>
  <si>
    <t>구현진</t>
  </si>
  <si>
    <t>장정호</t>
  </si>
  <si>
    <t>김현철</t>
  </si>
  <si>
    <t>김한도</t>
  </si>
  <si>
    <t>윤길상</t>
  </si>
  <si>
    <t>김흥규</t>
  </si>
  <si>
    <t>유선중</t>
  </si>
  <si>
    <t>여상영</t>
  </si>
  <si>
    <t>이병하</t>
  </si>
  <si>
    <t>임영준</t>
  </si>
  <si>
    <t>엄주범</t>
  </si>
  <si>
    <t>이은혜</t>
  </si>
  <si>
    <t>전성란</t>
  </si>
  <si>
    <t>이지범</t>
  </si>
  <si>
    <t>박상진</t>
  </si>
  <si>
    <t>이상호</t>
  </si>
  <si>
    <t>김윤진</t>
  </si>
  <si>
    <t>김학성</t>
  </si>
  <si>
    <t>심이레</t>
  </si>
  <si>
    <t>윤일철</t>
  </si>
  <si>
    <t>손영수</t>
  </si>
  <si>
    <t>강성철</t>
  </si>
  <si>
    <t>차호영</t>
  </si>
  <si>
    <t>이정희</t>
  </si>
  <si>
    <t>배성범</t>
  </si>
  <si>
    <t>변철수</t>
  </si>
  <si>
    <t>안명찬</t>
  </si>
  <si>
    <t>이동훈</t>
  </si>
  <si>
    <t>정성호</t>
  </si>
  <si>
    <t>유태준</t>
  </si>
  <si>
    <t>류성수</t>
  </si>
  <si>
    <t>성민영</t>
  </si>
  <si>
    <t>정일균</t>
  </si>
  <si>
    <t>오세만</t>
  </si>
  <si>
    <t>권영남</t>
  </si>
  <si>
    <t>권오균</t>
  </si>
  <si>
    <t>류제하</t>
  </si>
  <si>
    <t>방영주</t>
  </si>
  <si>
    <t>나석주</t>
  </si>
  <si>
    <t>방희선</t>
  </si>
  <si>
    <t>신경욱</t>
  </si>
  <si>
    <t>정윤호</t>
  </si>
  <si>
    <t>조상복</t>
  </si>
  <si>
    <t>황광일</t>
  </si>
  <si>
    <t>유상석</t>
  </si>
  <si>
    <t>임탁형</t>
  </si>
  <si>
    <t>도형록</t>
  </si>
  <si>
    <t>안국영</t>
  </si>
  <si>
    <t>유상영</t>
  </si>
  <si>
    <t>이마리아</t>
  </si>
  <si>
    <t>최인순</t>
  </si>
  <si>
    <t>조광근</t>
  </si>
  <si>
    <t>송철규</t>
  </si>
  <si>
    <t>신재호</t>
  </si>
  <si>
    <t>이기자</t>
  </si>
  <si>
    <t>김현구</t>
  </si>
  <si>
    <t>임재관</t>
  </si>
  <si>
    <t>박경찬</t>
  </si>
  <si>
    <t>김환국</t>
  </si>
  <si>
    <t>허몽영</t>
  </si>
  <si>
    <t>김정호</t>
  </si>
  <si>
    <t>이상진</t>
  </si>
  <si>
    <t>최경호</t>
  </si>
  <si>
    <t>인인식</t>
  </si>
  <si>
    <t>박동협</t>
  </si>
  <si>
    <t>황석호</t>
  </si>
  <si>
    <t>김동우</t>
  </si>
  <si>
    <t>최치혁</t>
  </si>
  <si>
    <t>윤일로</t>
  </si>
  <si>
    <t>김동훈</t>
  </si>
  <si>
    <t>이승룡</t>
  </si>
  <si>
    <t>김명길</t>
  </si>
  <si>
    <t>김영범</t>
  </si>
  <si>
    <t>구용서</t>
  </si>
  <si>
    <t>범진욱</t>
  </si>
  <si>
    <t>이성원</t>
  </si>
  <si>
    <t>노정진</t>
  </si>
  <si>
    <t>이성수</t>
  </si>
  <si>
    <t>김영희</t>
  </si>
  <si>
    <t>최중호</t>
  </si>
  <si>
    <t>임상우</t>
  </si>
  <si>
    <t>이운규</t>
  </si>
  <si>
    <t>김송철</t>
  </si>
  <si>
    <t>정완섭</t>
  </si>
  <si>
    <t>주영창</t>
  </si>
  <si>
    <t>김정근</t>
  </si>
  <si>
    <t>정상훈</t>
  </si>
  <si>
    <t>오명민</t>
  </si>
  <si>
    <t>손정익</t>
  </si>
  <si>
    <t>박창수</t>
  </si>
  <si>
    <t>김곤호</t>
  </si>
  <si>
    <t>이종국</t>
  </si>
  <si>
    <t>최광표</t>
  </si>
  <si>
    <t>이정선</t>
  </si>
  <si>
    <t>조경록</t>
  </si>
  <si>
    <t>박영준</t>
  </si>
  <si>
    <t>전상훈</t>
  </si>
  <si>
    <t>박홍규</t>
  </si>
  <si>
    <t>우상길</t>
  </si>
  <si>
    <t>김기수</t>
  </si>
  <si>
    <t>조득희</t>
  </si>
  <si>
    <t>신상욱</t>
  </si>
  <si>
    <t>유영문</t>
  </si>
  <si>
    <t>안일신</t>
  </si>
  <si>
    <t>김희석</t>
  </si>
  <si>
    <t>이찬호</t>
  </si>
  <si>
    <t>송용호</t>
  </si>
  <si>
    <t>이광엽</t>
  </si>
  <si>
    <t>정용진</t>
  </si>
  <si>
    <t>김정태</t>
  </si>
  <si>
    <t>여동훈</t>
  </si>
  <si>
    <t>박윤창</t>
  </si>
  <si>
    <t>신범수</t>
  </si>
  <si>
    <t>이명구</t>
  </si>
  <si>
    <t>전은채</t>
  </si>
  <si>
    <t>이원식</t>
  </si>
  <si>
    <t>임성한</t>
  </si>
  <si>
    <t>오재영</t>
  </si>
  <si>
    <t>안성훈</t>
  </si>
  <si>
    <t>박성빈</t>
  </si>
  <si>
    <t>박찬수</t>
  </si>
  <si>
    <t>용석중</t>
  </si>
  <si>
    <t>안병철</t>
  </si>
  <si>
    <t>유회준</t>
  </si>
  <si>
    <t>김태욱</t>
  </si>
  <si>
    <t>남병규</t>
  </si>
  <si>
    <t>김덕훈</t>
  </si>
  <si>
    <t>송태승</t>
  </si>
  <si>
    <t>박봉혁</t>
  </si>
  <si>
    <t>이옥구</t>
  </si>
  <si>
    <t>이재영</t>
  </si>
  <si>
    <t>김진호</t>
  </si>
  <si>
    <t>김상헌</t>
  </si>
  <si>
    <t>황인철</t>
  </si>
  <si>
    <t>김철우</t>
  </si>
  <si>
    <t>최효섭</t>
  </si>
  <si>
    <t>이병민</t>
  </si>
  <si>
    <t>박종목</t>
  </si>
  <si>
    <t>박성수</t>
  </si>
  <si>
    <t>최용훈</t>
  </si>
  <si>
    <t>이영인</t>
  </si>
  <si>
    <t>김희택</t>
  </si>
  <si>
    <t>조형환</t>
  </si>
  <si>
    <t>오미혜</t>
  </si>
  <si>
    <t>이소영</t>
  </si>
  <si>
    <t>노광철</t>
  </si>
  <si>
    <t>허윤석</t>
  </si>
  <si>
    <t>양충모</t>
  </si>
  <si>
    <t>김대종</t>
  </si>
  <si>
    <t>김종명</t>
  </si>
  <si>
    <t>성태연</t>
  </si>
  <si>
    <t>김선경</t>
  </si>
  <si>
    <t>나병기</t>
  </si>
  <si>
    <t>송승완</t>
  </si>
  <si>
    <t>이광철</t>
  </si>
  <si>
    <t>김석남</t>
  </si>
  <si>
    <t>심재윤</t>
  </si>
  <si>
    <t>이종집</t>
  </si>
  <si>
    <t>김연상</t>
  </si>
  <si>
    <t>이중희</t>
  </si>
  <si>
    <t>조항원</t>
  </si>
  <si>
    <t>전민석</t>
  </si>
  <si>
    <t>한윤수</t>
  </si>
  <si>
    <t>정운진</t>
  </si>
  <si>
    <t>권영민</t>
  </si>
  <si>
    <t>박수강</t>
  </si>
  <si>
    <t>김성민</t>
  </si>
  <si>
    <t>장동원</t>
  </si>
  <si>
    <t>유주현</t>
  </si>
  <si>
    <t>이은열</t>
  </si>
  <si>
    <t>장호민</t>
  </si>
  <si>
    <t>이대수</t>
  </si>
  <si>
    <t>정연훈</t>
  </si>
  <si>
    <t>윤필영</t>
  </si>
  <si>
    <t>석정호</t>
  </si>
  <si>
    <t>노재성</t>
  </si>
  <si>
    <t>이정근</t>
  </si>
  <si>
    <t>박건우</t>
  </si>
  <si>
    <t>나승운</t>
  </si>
  <si>
    <t>임정수</t>
  </si>
  <si>
    <t>이승락</t>
  </si>
  <si>
    <t>변효진</t>
  </si>
  <si>
    <t>서수원</t>
  </si>
  <si>
    <t>최명규</t>
  </si>
  <si>
    <t>조진환</t>
  </si>
  <si>
    <t>한경자</t>
  </si>
  <si>
    <t>손대경</t>
  </si>
  <si>
    <t>유홍기</t>
  </si>
  <si>
    <t>김진성</t>
  </si>
  <si>
    <t>박영민</t>
  </si>
  <si>
    <t>김성필</t>
  </si>
  <si>
    <t>이학종</t>
  </si>
  <si>
    <t>원종윤</t>
  </si>
  <si>
    <t>한승전</t>
  </si>
  <si>
    <t>최이준</t>
  </si>
  <si>
    <t>김재훈</t>
  </si>
  <si>
    <t>박화선</t>
  </si>
  <si>
    <t>정현성</t>
  </si>
  <si>
    <t>구정훈</t>
  </si>
  <si>
    <t>곽소나</t>
  </si>
  <si>
    <t>홍영규</t>
  </si>
  <si>
    <t>송근정</t>
  </si>
  <si>
    <t>조규종</t>
  </si>
  <si>
    <t>류한영</t>
  </si>
  <si>
    <t>김중현</t>
  </si>
  <si>
    <t>나종관</t>
  </si>
  <si>
    <t>김수옥</t>
  </si>
  <si>
    <t>황태호</t>
  </si>
  <si>
    <t>김상균</t>
  </si>
  <si>
    <t>박광수</t>
  </si>
  <si>
    <t>오세용</t>
  </si>
  <si>
    <t>한명수</t>
  </si>
  <si>
    <t>이준태</t>
  </si>
  <si>
    <t>이성의</t>
  </si>
  <si>
    <t>송재용</t>
  </si>
  <si>
    <t>조성래</t>
  </si>
  <si>
    <t>손기선</t>
  </si>
  <si>
    <t>최성순</t>
  </si>
  <si>
    <t>한후석</t>
  </si>
  <si>
    <t>허주열</t>
  </si>
  <si>
    <t>송락현</t>
  </si>
  <si>
    <t>정상철</t>
  </si>
  <si>
    <t>김병주</t>
  </si>
  <si>
    <t>연순화</t>
  </si>
  <si>
    <t>박수진</t>
  </si>
  <si>
    <t>임국주</t>
  </si>
  <si>
    <t>함종오</t>
  </si>
  <si>
    <t>김효태</t>
  </si>
  <si>
    <t>신무환</t>
  </si>
  <si>
    <t>이성구</t>
  </si>
  <si>
    <t>김준호</t>
  </si>
  <si>
    <t>박재영</t>
  </si>
  <si>
    <t>신종계</t>
  </si>
  <si>
    <t>남종호</t>
  </si>
  <si>
    <t>오대균</t>
  </si>
  <si>
    <t>문석식</t>
  </si>
  <si>
    <t>임종주</t>
  </si>
  <si>
    <t>황욱중</t>
  </si>
  <si>
    <t>SHIN TAEHO</t>
  </si>
  <si>
    <t>이기훈</t>
  </si>
  <si>
    <t>이용택</t>
  </si>
  <si>
    <t/>
  </si>
  <si>
    <t>최기영</t>
  </si>
  <si>
    <t>곽자훈</t>
  </si>
  <si>
    <t>전용석</t>
  </si>
  <si>
    <t>양정일</t>
  </si>
  <si>
    <t>오우준</t>
  </si>
  <si>
    <t>박종환</t>
  </si>
  <si>
    <t>최원석</t>
  </si>
  <si>
    <t>장영민</t>
  </si>
  <si>
    <t>윤석일</t>
  </si>
  <si>
    <t>이홍식</t>
  </si>
  <si>
    <t>김병로</t>
  </si>
  <si>
    <t>고윤기</t>
  </si>
  <si>
    <t>정현민</t>
  </si>
  <si>
    <t>유승훈</t>
  </si>
  <si>
    <t>김원하</t>
  </si>
  <si>
    <t>김병성</t>
  </si>
  <si>
    <t>김종안</t>
  </si>
  <si>
    <t>김정한</t>
  </si>
  <si>
    <t>김승만</t>
  </si>
  <si>
    <t>전세웅</t>
  </si>
  <si>
    <t>채영철</t>
  </si>
  <si>
    <t>홍성경</t>
  </si>
  <si>
    <t>엄지용</t>
  </si>
  <si>
    <t>전근</t>
  </si>
  <si>
    <t>임재원</t>
  </si>
  <si>
    <t>현용택</t>
  </si>
  <si>
    <t>한영근</t>
  </si>
  <si>
    <t>임차용</t>
  </si>
  <si>
    <t>김상호</t>
  </si>
  <si>
    <t>이성희</t>
  </si>
  <si>
    <t>윤정인</t>
  </si>
  <si>
    <t>현정은</t>
  </si>
  <si>
    <t>노재엽</t>
  </si>
  <si>
    <t>송병철</t>
  </si>
  <si>
    <t>윤종호</t>
  </si>
  <si>
    <t>정진승</t>
  </si>
  <si>
    <t>주기남</t>
  </si>
  <si>
    <t>이호재</t>
  </si>
  <si>
    <t>김영식</t>
  </si>
  <si>
    <t>황승상</t>
  </si>
  <si>
    <t>김영규</t>
  </si>
  <si>
    <t>반영환</t>
  </si>
  <si>
    <t>이석현</t>
  </si>
  <si>
    <t>윤재웅</t>
  </si>
  <si>
    <t>황주호</t>
  </si>
  <si>
    <t>이재갑</t>
  </si>
  <si>
    <t>강홍석</t>
  </si>
  <si>
    <t>이성민</t>
  </si>
  <si>
    <t>배종우</t>
  </si>
  <si>
    <t>김한성</t>
  </si>
  <si>
    <t>홍순익</t>
  </si>
  <si>
    <t>서민강</t>
  </si>
  <si>
    <t>왕제필</t>
  </si>
  <si>
    <t>정탁</t>
  </si>
  <si>
    <t>조훈</t>
  </si>
  <si>
    <t>조용훈</t>
  </si>
  <si>
    <t>유동인</t>
  </si>
  <si>
    <t>윤양기</t>
  </si>
  <si>
    <t>한창운</t>
  </si>
  <si>
    <t>이연진</t>
  </si>
  <si>
    <t>윤경중</t>
  </si>
  <si>
    <t>이강택</t>
  </si>
  <si>
    <t>박태준</t>
  </si>
  <si>
    <t>송상훈</t>
  </si>
  <si>
    <t>이종원</t>
  </si>
  <si>
    <t>배중면</t>
  </si>
  <si>
    <t>지미정</t>
  </si>
  <si>
    <t>정상화</t>
  </si>
  <si>
    <t>문민중</t>
  </si>
  <si>
    <t>이민영</t>
  </si>
  <si>
    <t>이재용</t>
  </si>
  <si>
    <t>하국현</t>
  </si>
  <si>
    <t>전한용</t>
  </si>
  <si>
    <t>PARK DOH YOUNG</t>
  </si>
  <si>
    <t>신기수</t>
  </si>
  <si>
    <t>박차식</t>
  </si>
  <si>
    <t>류관희</t>
  </si>
  <si>
    <t>지수영</t>
  </si>
  <si>
    <t>박준석</t>
  </si>
  <si>
    <t>최승욱</t>
  </si>
  <si>
    <t>황도경</t>
  </si>
  <si>
    <t>유창재</t>
  </si>
  <si>
    <t>정광모</t>
  </si>
  <si>
    <t>권동현</t>
  </si>
  <si>
    <t>김대환</t>
  </si>
  <si>
    <t>정태호</t>
  </si>
  <si>
    <t>고재진</t>
  </si>
  <si>
    <t>허정두</t>
  </si>
  <si>
    <t>강상수</t>
  </si>
  <si>
    <t>신수현</t>
  </si>
  <si>
    <t>강주현</t>
  </si>
  <si>
    <t>윤영란</t>
  </si>
  <si>
    <t>김성철</t>
  </si>
  <si>
    <t>김강욱</t>
  </si>
  <si>
    <t>김영록</t>
  </si>
  <si>
    <t>신현출</t>
  </si>
  <si>
    <t>장형순</t>
  </si>
  <si>
    <t>왕지남</t>
  </si>
  <si>
    <t>박형순</t>
  </si>
  <si>
    <t>엄석기</t>
  </si>
  <si>
    <t>김정수</t>
  </si>
  <si>
    <t>김승민</t>
  </si>
  <si>
    <t>이재연</t>
  </si>
  <si>
    <t>홍종규</t>
  </si>
  <si>
    <t>임춘성</t>
  </si>
  <si>
    <t>박세훈</t>
  </si>
  <si>
    <t>홍재민</t>
  </si>
  <si>
    <t>윤현규</t>
  </si>
  <si>
    <t>오두병</t>
  </si>
  <si>
    <t>김하형</t>
  </si>
  <si>
    <t>양문식</t>
  </si>
  <si>
    <t>김동일</t>
  </si>
  <si>
    <t>이한웅</t>
  </si>
  <si>
    <t>이준규</t>
  </si>
  <si>
    <t>정주희</t>
  </si>
  <si>
    <t>이은성</t>
  </si>
  <si>
    <t>문정희</t>
  </si>
  <si>
    <t>박성현</t>
  </si>
  <si>
    <t>김영한</t>
  </si>
  <si>
    <t>이강윤</t>
  </si>
  <si>
    <t>CHOI HAN SUK</t>
  </si>
  <si>
    <t>YOON JEONG WHAN</t>
  </si>
  <si>
    <t>백상헌</t>
  </si>
  <si>
    <t>방정환</t>
  </si>
  <si>
    <t>이재학</t>
  </si>
  <si>
    <t>김문정</t>
  </si>
  <si>
    <t>원영재</t>
  </si>
  <si>
    <t>안동규</t>
  </si>
  <si>
    <t>배병수</t>
  </si>
  <si>
    <t>이칠원</t>
  </si>
  <si>
    <t>김종효</t>
  </si>
  <si>
    <t>조승룡</t>
  </si>
  <si>
    <t>차보경</t>
  </si>
  <si>
    <t>이상대</t>
  </si>
  <si>
    <t>민경덕</t>
  </si>
  <si>
    <t>이평천</t>
  </si>
  <si>
    <t>홍정표</t>
  </si>
  <si>
    <t>김규식</t>
  </si>
  <si>
    <t>김현석</t>
  </si>
  <si>
    <t>이국녕</t>
  </si>
  <si>
    <t>윤현철</t>
  </si>
  <si>
    <t>송석호</t>
  </si>
  <si>
    <t>문지훈</t>
  </si>
  <si>
    <t>강호영</t>
  </si>
  <si>
    <t>정재필</t>
  </si>
  <si>
    <t>유웅열</t>
  </si>
  <si>
    <t>양회창</t>
  </si>
  <si>
    <t>정대성</t>
  </si>
  <si>
    <t>배진석</t>
  </si>
  <si>
    <t>김태경</t>
  </si>
  <si>
    <t>김지연</t>
  </si>
  <si>
    <t>김중선</t>
  </si>
  <si>
    <t>하진용</t>
  </si>
  <si>
    <t>한성옥</t>
  </si>
  <si>
    <t>김도환</t>
  </si>
  <si>
    <t>이호진</t>
  </si>
  <si>
    <t>서영준</t>
  </si>
  <si>
    <t>한현정</t>
  </si>
  <si>
    <t>김현주</t>
  </si>
  <si>
    <t>정상용</t>
  </si>
  <si>
    <t>임정남</t>
  </si>
  <si>
    <t>한용국</t>
  </si>
  <si>
    <t>김희숙</t>
  </si>
  <si>
    <t>최경미</t>
  </si>
  <si>
    <t>안재상</t>
  </si>
  <si>
    <t>유동훈</t>
  </si>
  <si>
    <t>황수철</t>
  </si>
  <si>
    <t>박희준</t>
  </si>
  <si>
    <t>오철민</t>
  </si>
  <si>
    <t>신헌충</t>
  </si>
  <si>
    <t>강흥식</t>
  </si>
  <si>
    <t>양종헌</t>
  </si>
  <si>
    <t>최현진</t>
  </si>
  <si>
    <t>김석민</t>
  </si>
  <si>
    <t>이진균</t>
  </si>
  <si>
    <t>정병준</t>
  </si>
  <si>
    <t>김기찬</t>
  </si>
  <si>
    <t>이근호</t>
  </si>
  <si>
    <t>김태호</t>
  </si>
  <si>
    <t>정윤교</t>
  </si>
  <si>
    <t>박용섭</t>
  </si>
  <si>
    <t>백인규</t>
  </si>
  <si>
    <t>신익수</t>
  </si>
  <si>
    <t>김현진</t>
  </si>
  <si>
    <t>류민영</t>
  </si>
  <si>
    <t>윤지선</t>
  </si>
  <si>
    <t>윤선홍</t>
  </si>
  <si>
    <t>손용</t>
  </si>
  <si>
    <t>서용호</t>
  </si>
  <si>
    <t>김태중</t>
  </si>
  <si>
    <t>임대영</t>
  </si>
  <si>
    <t>주창환</t>
  </si>
  <si>
    <t>심현철</t>
  </si>
  <si>
    <t>김남일</t>
  </si>
  <si>
    <t>금동석</t>
  </si>
  <si>
    <t>이상영</t>
  </si>
  <si>
    <t>이호성</t>
  </si>
  <si>
    <t>국중기</t>
  </si>
  <si>
    <t>류중재</t>
  </si>
  <si>
    <t>박동호</t>
  </si>
  <si>
    <t>이준화</t>
  </si>
  <si>
    <t>임천석</t>
  </si>
  <si>
    <t>정용철</t>
  </si>
  <si>
    <t>이정우</t>
  </si>
  <si>
    <t>이종렬</t>
  </si>
  <si>
    <t>용광중</t>
  </si>
  <si>
    <t>최영욱</t>
  </si>
  <si>
    <t>서정화</t>
  </si>
  <si>
    <t>이만식</t>
  </si>
  <si>
    <t>김영미</t>
  </si>
  <si>
    <t>양재수</t>
  </si>
  <si>
    <t>이형수</t>
  </si>
  <si>
    <t>이호영</t>
  </si>
  <si>
    <t>홍성종</t>
  </si>
  <si>
    <t>정기석</t>
  </si>
  <si>
    <t>오병태</t>
  </si>
  <si>
    <t>최병덕</t>
  </si>
  <si>
    <t>조양구</t>
  </si>
  <si>
    <t>이필립</t>
  </si>
  <si>
    <t>남윤석</t>
  </si>
  <si>
    <t>설용건</t>
  </si>
  <si>
    <t>정경열</t>
  </si>
  <si>
    <t>조병훈</t>
  </si>
  <si>
    <t>노정욱</t>
  </si>
  <si>
    <t>임석연</t>
  </si>
  <si>
    <t>최두석</t>
  </si>
  <si>
    <t>정구</t>
  </si>
  <si>
    <t>서정무</t>
  </si>
  <si>
    <t>박성진</t>
  </si>
  <si>
    <t>김진기</t>
  </si>
  <si>
    <t>진정호</t>
  </si>
  <si>
    <t>정민섭</t>
  </si>
  <si>
    <t>김진태</t>
  </si>
  <si>
    <t>김도현</t>
  </si>
  <si>
    <t>김종대</t>
  </si>
  <si>
    <t>김병창</t>
  </si>
  <si>
    <t>권순형</t>
  </si>
  <si>
    <t>신광선</t>
  </si>
  <si>
    <t>이재호</t>
  </si>
  <si>
    <t>윤재영</t>
  </si>
  <si>
    <t>박정원</t>
  </si>
  <si>
    <t>김동섭</t>
  </si>
  <si>
    <t>조종두</t>
  </si>
  <si>
    <t>박상현</t>
  </si>
  <si>
    <t>김백진</t>
  </si>
  <si>
    <t>정동준</t>
  </si>
  <si>
    <t>곽동섭</t>
  </si>
  <si>
    <t>석종민</t>
  </si>
  <si>
    <t>허건수</t>
  </si>
  <si>
    <t>공석민</t>
  </si>
  <si>
    <t>이승희</t>
  </si>
  <si>
    <t>임경묵</t>
  </si>
  <si>
    <t>정창열</t>
  </si>
  <si>
    <t>김현종</t>
  </si>
  <si>
    <t>김성윤</t>
  </si>
  <si>
    <t>정영석</t>
  </si>
  <si>
    <t>류지선</t>
  </si>
  <si>
    <t>문광섭</t>
  </si>
  <si>
    <t>이경학</t>
  </si>
  <si>
    <t>한국남</t>
  </si>
  <si>
    <t>이재성</t>
  </si>
  <si>
    <t>이교우</t>
  </si>
  <si>
    <t>홍상기</t>
  </si>
  <si>
    <t>강우종</t>
  </si>
  <si>
    <t>최용수</t>
  </si>
  <si>
    <t>김준원</t>
  </si>
  <si>
    <t>손행선</t>
  </si>
  <si>
    <t>송영석</t>
  </si>
  <si>
    <t>한준구</t>
  </si>
  <si>
    <t>박신웅</t>
  </si>
  <si>
    <t>정준호</t>
  </si>
  <si>
    <t>황기환</t>
  </si>
  <si>
    <t>민경식</t>
  </si>
  <si>
    <t>장영종</t>
  </si>
  <si>
    <t>공배선</t>
  </si>
  <si>
    <t>신성철</t>
  </si>
  <si>
    <t>이동곤</t>
  </si>
  <si>
    <t>김형중</t>
  </si>
  <si>
    <t>이대성</t>
  </si>
  <si>
    <t>김학린</t>
  </si>
  <si>
    <t>최희진</t>
  </si>
  <si>
    <t>가재원</t>
  </si>
  <si>
    <t>정연호</t>
  </si>
  <si>
    <t>최의근</t>
  </si>
  <si>
    <t>이경중</t>
  </si>
  <si>
    <t>오승재</t>
  </si>
  <si>
    <t>류철호</t>
  </si>
  <si>
    <t>이정렬</t>
  </si>
  <si>
    <t>오혜근</t>
  </si>
  <si>
    <t>정성욱</t>
  </si>
  <si>
    <t>이찬기</t>
  </si>
  <si>
    <t>강남주</t>
  </si>
  <si>
    <t>박지상</t>
  </si>
  <si>
    <t>이선영</t>
  </si>
  <si>
    <t>오덕재</t>
  </si>
  <si>
    <t>김수현</t>
  </si>
  <si>
    <t>신동아</t>
  </si>
  <si>
    <t>임환정</t>
  </si>
  <si>
    <t>김문식</t>
  </si>
  <si>
    <t>박형원</t>
  </si>
  <si>
    <t>장혁재</t>
  </si>
  <si>
    <t>이현정</t>
  </si>
  <si>
    <t>이윤정</t>
  </si>
  <si>
    <t>김광만</t>
  </si>
  <si>
    <t>김정랑</t>
  </si>
  <si>
    <t>고형림</t>
  </si>
  <si>
    <t>문연국</t>
  </si>
  <si>
    <t>이성호</t>
  </si>
  <si>
    <t>송석균</t>
  </si>
  <si>
    <t>배준호</t>
  </si>
  <si>
    <t>강문진</t>
  </si>
  <si>
    <t>신채호</t>
  </si>
  <si>
    <t>유은정</t>
  </si>
  <si>
    <t>조영태</t>
  </si>
  <si>
    <t>권신</t>
  </si>
  <si>
    <t>최경현</t>
  </si>
  <si>
    <t>황준영</t>
  </si>
  <si>
    <t>정진홍</t>
  </si>
  <si>
    <t>강범수</t>
  </si>
  <si>
    <t>문철우</t>
  </si>
  <si>
    <t>임원식</t>
  </si>
  <si>
    <t>정영진</t>
  </si>
  <si>
    <t>손재기</t>
  </si>
  <si>
    <t>백현석</t>
  </si>
  <si>
    <t>이석중</t>
  </si>
  <si>
    <t>김종영</t>
  </si>
  <si>
    <t>김정주</t>
  </si>
  <si>
    <t>강성호</t>
  </si>
  <si>
    <t>홍경태</t>
  </si>
  <si>
    <t>이현섭</t>
  </si>
  <si>
    <t>김병각</t>
  </si>
  <si>
    <t>임연호</t>
  </si>
  <si>
    <t>이호준</t>
  </si>
  <si>
    <t>유신재</t>
  </si>
  <si>
    <t>하진욱</t>
  </si>
  <si>
    <t>김주헌</t>
  </si>
  <si>
    <t>황영배</t>
  </si>
  <si>
    <t>박상욱</t>
  </si>
  <si>
    <t>임춘택</t>
  </si>
  <si>
    <t>조을룡</t>
  </si>
  <si>
    <t>김용현</t>
  </si>
  <si>
    <t>유재웅</t>
  </si>
  <si>
    <t>고재현</t>
  </si>
  <si>
    <t>전덕영</t>
  </si>
  <si>
    <t>고영욱</t>
  </si>
  <si>
    <t>문정현</t>
  </si>
  <si>
    <t>최지훈</t>
  </si>
  <si>
    <t>신창환</t>
  </si>
  <si>
    <t>한승우</t>
  </si>
  <si>
    <t>김용운</t>
  </si>
  <si>
    <t>손흥선</t>
  </si>
  <si>
    <t>정종완</t>
  </si>
  <si>
    <t>조성재</t>
  </si>
  <si>
    <t>이경일</t>
  </si>
  <si>
    <t>송우섭</t>
  </si>
  <si>
    <t>박상환</t>
  </si>
  <si>
    <t>송인혁</t>
  </si>
  <si>
    <t>신동기</t>
  </si>
  <si>
    <t>백승호</t>
  </si>
  <si>
    <t>윤득선</t>
  </si>
  <si>
    <t>성정곤</t>
  </si>
  <si>
    <t>이광훈</t>
  </si>
  <si>
    <t>최길영</t>
  </si>
  <si>
    <t>이갑노</t>
  </si>
  <si>
    <t>YIMUNYONG</t>
  </si>
  <si>
    <t>김정식</t>
  </si>
  <si>
    <t>홍대희</t>
  </si>
  <si>
    <t>윤복중</t>
  </si>
  <si>
    <t>유지환</t>
  </si>
  <si>
    <t>염영진</t>
  </si>
  <si>
    <t>조용주</t>
  </si>
  <si>
    <t>이종태</t>
  </si>
  <si>
    <t>손지연</t>
  </si>
  <si>
    <t>안승영</t>
  </si>
  <si>
    <t>고용호</t>
  </si>
  <si>
    <t>김준철</t>
  </si>
  <si>
    <t>김은하</t>
  </si>
  <si>
    <t>윤여성</t>
  </si>
  <si>
    <t>이규형</t>
  </si>
  <si>
    <t>이동호</t>
  </si>
  <si>
    <t>김동표</t>
  </si>
  <si>
    <t>최홍수</t>
  </si>
  <si>
    <t>박훈준</t>
  </si>
  <si>
    <t>장진호</t>
  </si>
  <si>
    <t>윤창환</t>
  </si>
  <si>
    <t>설승기</t>
  </si>
  <si>
    <t>강지윤</t>
  </si>
  <si>
    <t>김호중</t>
  </si>
  <si>
    <t>박정열</t>
  </si>
  <si>
    <t>김종기</t>
  </si>
  <si>
    <t>권순</t>
  </si>
  <si>
    <t>조은정</t>
  </si>
  <si>
    <t>장재형</t>
  </si>
  <si>
    <t>한일기</t>
  </si>
  <si>
    <t>전동환</t>
  </si>
  <si>
    <t>배태열</t>
  </si>
  <si>
    <t>김도식</t>
  </si>
  <si>
    <t>박창근</t>
  </si>
  <si>
    <t>조일주</t>
  </si>
  <si>
    <t>육종민</t>
  </si>
  <si>
    <t>박춘달</t>
  </si>
  <si>
    <t>송정한</t>
  </si>
  <si>
    <t>김형종</t>
  </si>
  <si>
    <t>신기홍</t>
  </si>
  <si>
    <t>김승훈</t>
  </si>
  <si>
    <t>최영호</t>
  </si>
  <si>
    <t>조용근</t>
  </si>
  <si>
    <t>심재경</t>
  </si>
  <si>
    <t>이진욱</t>
  </si>
  <si>
    <t>나병철</t>
  </si>
  <si>
    <t>김인태</t>
  </si>
  <si>
    <t>김현준</t>
  </si>
  <si>
    <t>김태언</t>
  </si>
  <si>
    <t>김진혁</t>
  </si>
  <si>
    <t>차유정</t>
  </si>
  <si>
    <t>이찬수</t>
  </si>
  <si>
    <t>최은정</t>
  </si>
  <si>
    <t>배명호</t>
  </si>
  <si>
    <t>박승욱</t>
  </si>
  <si>
    <t>함영복</t>
  </si>
  <si>
    <t>정동수</t>
  </si>
  <si>
    <t>양재웅</t>
  </si>
  <si>
    <t>이명현</t>
  </si>
  <si>
    <t>김민규</t>
  </si>
  <si>
    <t>김명훈</t>
  </si>
  <si>
    <t>최진섭</t>
  </si>
  <si>
    <t>오도훈</t>
  </si>
  <si>
    <t>조영창</t>
  </si>
  <si>
    <t>강보식</t>
  </si>
  <si>
    <t>박태주</t>
  </si>
  <si>
    <t>이한보람</t>
  </si>
  <si>
    <t>이동근</t>
  </si>
  <si>
    <t>유현열</t>
  </si>
  <si>
    <t>이동길</t>
  </si>
  <si>
    <t>이육현</t>
  </si>
  <si>
    <t>김용래</t>
  </si>
  <si>
    <t>조용석</t>
  </si>
  <si>
    <t>임옥택</t>
  </si>
  <si>
    <t>선우명훈</t>
  </si>
  <si>
    <t>강석형</t>
  </si>
  <si>
    <t>WONG CHI HIM</t>
  </si>
  <si>
    <t>문용호</t>
  </si>
  <si>
    <t>송창규</t>
  </si>
  <si>
    <t>민병권</t>
  </si>
  <si>
    <t>이선규</t>
  </si>
  <si>
    <t>최해진</t>
  </si>
  <si>
    <t>윤성로</t>
  </si>
  <si>
    <t>김형렬</t>
  </si>
  <si>
    <t>이해정</t>
  </si>
  <si>
    <t>권지훈</t>
  </si>
  <si>
    <t>임재균</t>
  </si>
  <si>
    <t>조형균</t>
  </si>
  <si>
    <t>백종협</t>
  </si>
  <si>
    <t>박준수</t>
  </si>
  <si>
    <t>김양진</t>
  </si>
  <si>
    <t>홍희숙</t>
  </si>
  <si>
    <t>전재홍</t>
  </si>
  <si>
    <t>김사엽</t>
  </si>
  <si>
    <t>김철수</t>
  </si>
  <si>
    <t>신수용</t>
  </si>
  <si>
    <t>김하늘</t>
  </si>
  <si>
    <t>문영래</t>
  </si>
  <si>
    <t>박노권</t>
  </si>
  <si>
    <t>정하국</t>
  </si>
  <si>
    <t>이해근</t>
  </si>
  <si>
    <t>윤정원</t>
  </si>
  <si>
    <t>김용일</t>
  </si>
  <si>
    <t>김성진</t>
  </si>
  <si>
    <t>이호연</t>
  </si>
  <si>
    <t>김천호</t>
  </si>
  <si>
    <t>조상호</t>
  </si>
  <si>
    <t>김동규</t>
  </si>
  <si>
    <t>황광택</t>
  </si>
  <si>
    <t>이진숙</t>
  </si>
  <si>
    <t>김재우</t>
  </si>
  <si>
    <t>주형규</t>
  </si>
  <si>
    <t>이종환</t>
  </si>
  <si>
    <t>문두경</t>
  </si>
  <si>
    <t>이상국</t>
  </si>
  <si>
    <t>이재흥</t>
  </si>
  <si>
    <t>이현영</t>
  </si>
  <si>
    <t>최재석</t>
  </si>
  <si>
    <t>김남수</t>
  </si>
  <si>
    <t>최요한</t>
  </si>
  <si>
    <t>박동균</t>
  </si>
  <si>
    <t>이영진</t>
  </si>
  <si>
    <t>송준호</t>
  </si>
  <si>
    <t>이병국</t>
  </si>
  <si>
    <t>김재헌</t>
  </si>
  <si>
    <t>심진기</t>
  </si>
  <si>
    <t>김범태</t>
  </si>
  <si>
    <t>이윤성</t>
  </si>
  <si>
    <t>최혁</t>
  </si>
  <si>
    <t>이수석</t>
  </si>
  <si>
    <t>심병용</t>
  </si>
  <si>
    <t>이성재</t>
  </si>
  <si>
    <t>김긍년</t>
  </si>
  <si>
    <t>홍건영</t>
  </si>
  <si>
    <t>박성윤</t>
  </si>
  <si>
    <t>강승이</t>
  </si>
  <si>
    <t>강태호</t>
  </si>
  <si>
    <t>이경남</t>
  </si>
  <si>
    <t>노경호</t>
  </si>
  <si>
    <t>강태규</t>
  </si>
  <si>
    <t>성정식</t>
  </si>
  <si>
    <t>조진희</t>
  </si>
  <si>
    <t>이윤철</t>
  </si>
  <si>
    <t>신경순</t>
  </si>
  <si>
    <t>이기태</t>
  </si>
  <si>
    <t>이왕상</t>
  </si>
  <si>
    <t>정용안</t>
  </si>
  <si>
    <t>이순홍</t>
  </si>
  <si>
    <t>이성주</t>
  </si>
  <si>
    <t>하영길</t>
  </si>
  <si>
    <t>강호종</t>
  </si>
  <si>
    <t>신진국</t>
  </si>
  <si>
    <t>송국호</t>
  </si>
  <si>
    <t>도창욱</t>
  </si>
  <si>
    <t>임광희</t>
  </si>
  <si>
    <t>최지연</t>
  </si>
  <si>
    <t>김성욱</t>
  </si>
  <si>
    <t>양승한</t>
  </si>
  <si>
    <t>김남훈</t>
  </si>
  <si>
    <t>허성주</t>
  </si>
  <si>
    <t>윤범진</t>
  </si>
  <si>
    <t>송성일</t>
  </si>
  <si>
    <t>정형식</t>
  </si>
  <si>
    <t>김홍배</t>
  </si>
  <si>
    <t>전성철</t>
  </si>
  <si>
    <t>강현욱</t>
  </si>
  <si>
    <t>이주현</t>
  </si>
  <si>
    <t>이정환</t>
  </si>
  <si>
    <t>김억</t>
  </si>
  <si>
    <t>곽연화</t>
  </si>
  <si>
    <t>서은선</t>
  </si>
  <si>
    <t>김기정</t>
  </si>
  <si>
    <t>석승민</t>
  </si>
  <si>
    <t>송병훈</t>
  </si>
  <si>
    <t>PAKJAMESJUNGHO</t>
  </si>
  <si>
    <t>조유환</t>
  </si>
  <si>
    <t>이원희</t>
  </si>
  <si>
    <t>조현보</t>
  </si>
  <si>
    <t>노영태</t>
  </si>
  <si>
    <t>서석환</t>
  </si>
  <si>
    <t>조성훈</t>
  </si>
  <si>
    <t>박용완</t>
  </si>
  <si>
    <t>안인용</t>
  </si>
  <si>
    <t>홍승호</t>
  </si>
  <si>
    <t>송광용</t>
  </si>
  <si>
    <t>이윤식</t>
  </si>
  <si>
    <t>김종백</t>
  </si>
  <si>
    <t>김주영</t>
  </si>
  <si>
    <t>조현창</t>
  </si>
  <si>
    <t>한승오</t>
  </si>
  <si>
    <t>임상호</t>
  </si>
  <si>
    <t>신광호</t>
  </si>
  <si>
    <t>이병렬</t>
  </si>
  <si>
    <t>유천열</t>
  </si>
  <si>
    <t>정석진</t>
  </si>
  <si>
    <t>이부규</t>
  </si>
  <si>
    <t>주세경</t>
  </si>
  <si>
    <t>이성철</t>
  </si>
  <si>
    <t>강일규</t>
  </si>
  <si>
    <t>김선태</t>
  </si>
  <si>
    <t>양재욱</t>
  </si>
  <si>
    <t>양혁준</t>
  </si>
  <si>
    <t>황세환</t>
  </si>
  <si>
    <t>오은지</t>
  </si>
  <si>
    <t>정봉수</t>
  </si>
  <si>
    <t>박주영</t>
  </si>
  <si>
    <t>곽재근</t>
  </si>
  <si>
    <t>김경국</t>
  </si>
  <si>
    <t>김유선</t>
  </si>
  <si>
    <t>손주혁</t>
  </si>
  <si>
    <t>강창민</t>
  </si>
  <si>
    <t>홍지만</t>
  </si>
  <si>
    <t>박광현</t>
  </si>
  <si>
    <t>노경태</t>
  </si>
  <si>
    <t>정재민</t>
  </si>
  <si>
    <t>강성아</t>
  </si>
  <si>
    <t>송형규</t>
  </si>
  <si>
    <t>백광현</t>
  </si>
  <si>
    <t>민경원</t>
  </si>
  <si>
    <t>강종수</t>
  </si>
  <si>
    <t>유윤섭</t>
  </si>
  <si>
    <t>방양석</t>
  </si>
  <si>
    <t>김형민</t>
  </si>
  <si>
    <t>김용남</t>
  </si>
  <si>
    <t>복진선</t>
  </si>
  <si>
    <t>한규성</t>
  </si>
  <si>
    <t>최정락</t>
  </si>
  <si>
    <t>안성진</t>
  </si>
  <si>
    <t>김대운</t>
  </si>
  <si>
    <t>박진희</t>
  </si>
  <si>
    <t>김재현</t>
  </si>
  <si>
    <t>김일중</t>
  </si>
  <si>
    <t>이영환</t>
  </si>
  <si>
    <t>양대헌</t>
  </si>
  <si>
    <t>권기철</t>
  </si>
  <si>
    <t>소병록</t>
  </si>
  <si>
    <t>조명우</t>
  </si>
  <si>
    <t>박상원</t>
  </si>
  <si>
    <t>윤완수</t>
  </si>
  <si>
    <t>전호정</t>
  </si>
  <si>
    <t>석현광</t>
  </si>
  <si>
    <t>김진현</t>
  </si>
  <si>
    <t>유형곤</t>
  </si>
  <si>
    <t>임창환</t>
  </si>
  <si>
    <t>최영빈</t>
  </si>
  <si>
    <t>박지훈</t>
  </si>
  <si>
    <t>이세근</t>
  </si>
  <si>
    <t>박윤철</t>
  </si>
  <si>
    <t>손형일</t>
  </si>
  <si>
    <t>신호철</t>
  </si>
  <si>
    <t>이동준</t>
  </si>
  <si>
    <t>양기훈</t>
  </si>
  <si>
    <t>이희돈</t>
  </si>
  <si>
    <t>박재흥</t>
  </si>
  <si>
    <t>박성기</t>
  </si>
  <si>
    <t>최용석</t>
  </si>
  <si>
    <t>이명성</t>
  </si>
  <si>
    <t>황성원</t>
  </si>
  <si>
    <t>신대교</t>
  </si>
  <si>
    <t>박찬훈</t>
  </si>
  <si>
    <t>이상훈</t>
  </si>
  <si>
    <t>김병완</t>
  </si>
  <si>
    <t>이상종</t>
  </si>
  <si>
    <t>이전미</t>
  </si>
  <si>
    <t>민재석</t>
  </si>
  <si>
    <t>장민호</t>
  </si>
  <si>
    <t>심원보</t>
  </si>
  <si>
    <t>김문일</t>
  </si>
  <si>
    <t>임상엽</t>
  </si>
  <si>
    <t>오원석</t>
  </si>
  <si>
    <t>윤상환</t>
  </si>
  <si>
    <t>박홍석</t>
  </si>
  <si>
    <t>이수훈</t>
  </si>
  <si>
    <t>김병규</t>
  </si>
  <si>
    <t>임채승</t>
  </si>
  <si>
    <t>민남기</t>
  </si>
  <si>
    <t>전정훈</t>
  </si>
  <si>
    <t>황병철</t>
  </si>
  <si>
    <t>박종호</t>
  </si>
  <si>
    <t>정성모</t>
  </si>
  <si>
    <t>박흥수</t>
  </si>
  <si>
    <t>신유식</t>
  </si>
  <si>
    <t>강영조</t>
  </si>
  <si>
    <t>최경환</t>
  </si>
  <si>
    <t>김정민</t>
  </si>
  <si>
    <t>이상환</t>
  </si>
  <si>
    <t>김원근</t>
  </si>
  <si>
    <t>이정노</t>
  </si>
  <si>
    <t>서상준</t>
  </si>
  <si>
    <t>이옥연</t>
  </si>
  <si>
    <t>전훈재</t>
  </si>
  <si>
    <t>박재우</t>
  </si>
  <si>
    <t>김근호</t>
  </si>
  <si>
    <t>백경호</t>
  </si>
  <si>
    <t>한범석</t>
  </si>
  <si>
    <t>주백석</t>
  </si>
  <si>
    <t>권규현</t>
  </si>
  <si>
    <t>김은</t>
  </si>
  <si>
    <t>정기윤</t>
  </si>
  <si>
    <t>문재원</t>
  </si>
  <si>
    <t>한민섭</t>
  </si>
  <si>
    <t>노지훈</t>
  </si>
  <si>
    <t>전성찬</t>
  </si>
  <si>
    <t>한건수</t>
  </si>
  <si>
    <t>김지철</t>
  </si>
  <si>
    <t>이신형</t>
  </si>
  <si>
    <t>박선호</t>
  </si>
  <si>
    <t>조용기</t>
  </si>
  <si>
    <t>권세훈</t>
  </si>
  <si>
    <t>손혁준</t>
  </si>
  <si>
    <t>안길초</t>
  </si>
  <si>
    <t>이인열</t>
  </si>
  <si>
    <t>장성준</t>
  </si>
  <si>
    <t>이상구</t>
  </si>
  <si>
    <t>최재혁</t>
  </si>
  <si>
    <t>배민호</t>
  </si>
  <si>
    <t>신윤재</t>
  </si>
  <si>
    <t>김경도</t>
  </si>
  <si>
    <t>정구문</t>
  </si>
  <si>
    <t>정의철</t>
  </si>
  <si>
    <t>유훈식</t>
  </si>
  <si>
    <t>지용구</t>
  </si>
  <si>
    <t>김홍석</t>
  </si>
  <si>
    <t>이영주</t>
  </si>
  <si>
    <t>최영도</t>
  </si>
  <si>
    <t>박기동</t>
  </si>
  <si>
    <t>김대중</t>
  </si>
  <si>
    <t>이현호</t>
  </si>
  <si>
    <t>장희동</t>
  </si>
  <si>
    <t>조준수</t>
  </si>
  <si>
    <t>허훈</t>
  </si>
  <si>
    <t>박노근</t>
  </si>
  <si>
    <t>김기홍</t>
  </si>
  <si>
    <t>박이순</t>
  </si>
  <si>
    <t>이병찬</t>
  </si>
  <si>
    <t>김문덕</t>
  </si>
  <si>
    <t>신태호</t>
  </si>
  <si>
    <t>고종선</t>
  </si>
  <si>
    <t>한지숙</t>
  </si>
  <si>
    <t>박진균</t>
  </si>
  <si>
    <t>오제민</t>
  </si>
  <si>
    <t>황영순</t>
  </si>
  <si>
    <t>장범선</t>
  </si>
  <si>
    <t>임원경</t>
  </si>
  <si>
    <t>김광희</t>
  </si>
  <si>
    <t>최진현</t>
  </si>
  <si>
    <t>오주한</t>
  </si>
  <si>
    <t>강봉용</t>
  </si>
  <si>
    <t>정광우</t>
  </si>
  <si>
    <t>최훈</t>
  </si>
  <si>
    <t>정의훈</t>
  </si>
  <si>
    <t>서문교</t>
  </si>
  <si>
    <t>김보섭</t>
  </si>
  <si>
    <t>조성환</t>
  </si>
  <si>
    <t>한재원</t>
  </si>
  <si>
    <t>김준오</t>
  </si>
  <si>
    <t>임기정</t>
  </si>
  <si>
    <t>김영관</t>
  </si>
  <si>
    <t>정연찬</t>
  </si>
  <si>
    <t>한상선</t>
  </si>
  <si>
    <t>이원목</t>
  </si>
  <si>
    <t>홍혁기</t>
  </si>
  <si>
    <t>정성택</t>
  </si>
  <si>
    <t>이창욱</t>
  </si>
  <si>
    <t>문제일</t>
  </si>
  <si>
    <t>김병연</t>
  </si>
  <si>
    <t>문석배</t>
  </si>
  <si>
    <t>김덕영</t>
  </si>
  <si>
    <t>김화영</t>
  </si>
  <si>
    <t>허진</t>
  </si>
  <si>
    <t>김하연</t>
  </si>
  <si>
    <t>이장명</t>
  </si>
  <si>
    <t>박기홍</t>
  </si>
  <si>
    <t>김광기</t>
  </si>
  <si>
    <t>조기섭</t>
  </si>
  <si>
    <t>박수근</t>
  </si>
  <si>
    <t>김용진</t>
  </si>
  <si>
    <t>성시영</t>
  </si>
  <si>
    <t>추용식</t>
  </si>
  <si>
    <t>김승찬</t>
  </si>
  <si>
    <t>김형익</t>
  </si>
  <si>
    <t>왕동환</t>
  </si>
  <si>
    <t>양성</t>
  </si>
  <si>
    <t>홍도관</t>
  </si>
  <si>
    <t>윤성호</t>
  </si>
  <si>
    <t>최바다</t>
  </si>
  <si>
    <t>강찬형</t>
  </si>
  <si>
    <t>허중보</t>
  </si>
  <si>
    <t>이규복</t>
  </si>
  <si>
    <t>이승훈</t>
  </si>
  <si>
    <t>이언식</t>
  </si>
  <si>
    <t>백강준</t>
  </si>
  <si>
    <t>서선희</t>
  </si>
  <si>
    <t>방창현</t>
  </si>
  <si>
    <t>이성</t>
  </si>
  <si>
    <t>황창주</t>
  </si>
  <si>
    <t>서영수</t>
  </si>
  <si>
    <t>윤혜정</t>
  </si>
  <si>
    <t>이선주</t>
  </si>
  <si>
    <t>사아나</t>
  </si>
  <si>
    <t>김동영</t>
  </si>
  <si>
    <t>이정일</t>
  </si>
  <si>
    <t>장진우</t>
  </si>
  <si>
    <t>기석철</t>
  </si>
  <si>
    <t>고성림</t>
  </si>
  <si>
    <t>김은지</t>
  </si>
  <si>
    <t>이진웅</t>
  </si>
  <si>
    <t>강지만</t>
  </si>
  <si>
    <t>김찬호</t>
  </si>
  <si>
    <t>김용학</t>
  </si>
  <si>
    <t>조성원</t>
  </si>
  <si>
    <t>정선태</t>
  </si>
  <si>
    <t>이선종</t>
  </si>
  <si>
    <t>백광준</t>
  </si>
  <si>
    <t>송강현</t>
  </si>
  <si>
    <t>이동각</t>
  </si>
  <si>
    <t>정세교</t>
  </si>
  <si>
    <t>유헌</t>
  </si>
  <si>
    <t>허수영</t>
  </si>
  <si>
    <t>YOON YOUNG HO</t>
  </si>
  <si>
    <t>양해식</t>
  </si>
  <si>
    <t>박영수</t>
  </si>
  <si>
    <t>최영만</t>
  </si>
  <si>
    <t>김안모</t>
  </si>
  <si>
    <t>장연주</t>
  </si>
  <si>
    <t>이우승</t>
  </si>
  <si>
    <t>정천기</t>
  </si>
  <si>
    <t>임완수</t>
  </si>
  <si>
    <t>이영실</t>
  </si>
  <si>
    <t>김재균</t>
  </si>
  <si>
    <t>이경준</t>
  </si>
  <si>
    <t>황재인</t>
  </si>
  <si>
    <t>김석화</t>
  </si>
  <si>
    <t>오주영</t>
  </si>
  <si>
    <t>김진대</t>
  </si>
  <si>
    <t>이정열</t>
  </si>
  <si>
    <t>여화수</t>
  </si>
  <si>
    <t>이준웅</t>
  </si>
  <si>
    <t>김준모</t>
  </si>
  <si>
    <t>김승희</t>
  </si>
  <si>
    <t>이현석</t>
  </si>
  <si>
    <t>김정성</t>
  </si>
  <si>
    <t>김신윤</t>
  </si>
  <si>
    <t>유한성</t>
  </si>
  <si>
    <t>이광석</t>
  </si>
  <si>
    <t>남궁정</t>
  </si>
  <si>
    <t>노형주</t>
  </si>
  <si>
    <t>곽노준</t>
  </si>
  <si>
    <t>김광영</t>
  </si>
  <si>
    <t>신승구</t>
  </si>
  <si>
    <t>김효진</t>
  </si>
  <si>
    <t>이호원</t>
  </si>
  <si>
    <t>현승균</t>
  </si>
  <si>
    <t>윤종헌</t>
  </si>
  <si>
    <t>정상권</t>
  </si>
  <si>
    <t>김상봉</t>
  </si>
  <si>
    <t>박철민</t>
  </si>
  <si>
    <t>현가담</t>
  </si>
  <si>
    <t>민요셉</t>
  </si>
  <si>
    <t>박세호</t>
  </si>
  <si>
    <t>이원창</t>
  </si>
  <si>
    <t>이윤석</t>
  </si>
  <si>
    <t>이윤기</t>
  </si>
  <si>
    <t>황유식</t>
  </si>
  <si>
    <t>이승배</t>
  </si>
  <si>
    <t>임성식</t>
  </si>
  <si>
    <t>김건하</t>
  </si>
  <si>
    <t>김성동</t>
  </si>
  <si>
    <t>오창욱</t>
  </si>
  <si>
    <t>박용주</t>
  </si>
  <si>
    <t>허헌</t>
  </si>
  <si>
    <t>김영훈</t>
  </si>
  <si>
    <t>김태윤</t>
  </si>
  <si>
    <t>김진</t>
  </si>
  <si>
    <t>정용무</t>
  </si>
  <si>
    <t>변재철</t>
  </si>
  <si>
    <t>유병철</t>
  </si>
  <si>
    <t>이태걸</t>
  </si>
  <si>
    <t>한상윤</t>
  </si>
  <si>
    <t>최세완</t>
  </si>
  <si>
    <t>정호창</t>
  </si>
  <si>
    <t>김종선</t>
  </si>
  <si>
    <t>류선윤</t>
  </si>
  <si>
    <t>이병우</t>
  </si>
  <si>
    <t>현민규</t>
  </si>
  <si>
    <t>오재령</t>
  </si>
  <si>
    <t>박상경</t>
  </si>
  <si>
    <t>장인훈</t>
  </si>
  <si>
    <t>이경창</t>
  </si>
  <si>
    <t>강정훈</t>
  </si>
  <si>
    <t>김형식</t>
  </si>
  <si>
    <t>김용철</t>
  </si>
  <si>
    <t>유희천</t>
  </si>
  <si>
    <t>나덕렬</t>
  </si>
  <si>
    <t>손병락</t>
  </si>
  <si>
    <t>정덕영</t>
  </si>
  <si>
    <t>장명훈</t>
  </si>
  <si>
    <t>전철호</t>
  </si>
  <si>
    <t>박호범</t>
  </si>
  <si>
    <t>신은철</t>
  </si>
  <si>
    <t>도현민</t>
  </si>
  <si>
    <t>강상승</t>
  </si>
  <si>
    <t>국태용</t>
  </si>
  <si>
    <t>정인철</t>
  </si>
  <si>
    <t>이세헌</t>
  </si>
  <si>
    <t>구명완</t>
  </si>
  <si>
    <t>김홍국</t>
  </si>
  <si>
    <t>김회린</t>
  </si>
  <si>
    <t>성창수</t>
  </si>
  <si>
    <t>김재경</t>
  </si>
  <si>
    <t>곽시영</t>
  </si>
  <si>
    <t>장시영</t>
  </si>
  <si>
    <t>오영선</t>
  </si>
  <si>
    <t>곽민기</t>
  </si>
  <si>
    <t>배기선</t>
  </si>
  <si>
    <t>고광희</t>
  </si>
  <si>
    <t>유명재</t>
  </si>
  <si>
    <t>황운봉</t>
  </si>
  <si>
    <t>김용대</t>
  </si>
  <si>
    <t>신대영</t>
  </si>
  <si>
    <t>허준영</t>
  </si>
  <si>
    <t>정규홍</t>
  </si>
  <si>
    <t>오문균</t>
  </si>
  <si>
    <t>조배석</t>
  </si>
  <si>
    <t>김혁</t>
  </si>
  <si>
    <t>허영우</t>
  </si>
  <si>
    <t>함경선</t>
  </si>
  <si>
    <t>박정호</t>
  </si>
  <si>
    <t>김기범</t>
  </si>
  <si>
    <t>이원주</t>
  </si>
  <si>
    <t>이지은</t>
  </si>
  <si>
    <t>최은서</t>
  </si>
  <si>
    <t>윤희숙</t>
  </si>
  <si>
    <t>이재열</t>
  </si>
  <si>
    <t>김근형</t>
  </si>
  <si>
    <t>이재협</t>
  </si>
  <si>
    <t>조윤경</t>
  </si>
  <si>
    <t>김준규</t>
  </si>
  <si>
    <t>조현모</t>
  </si>
  <si>
    <t>이문근</t>
  </si>
  <si>
    <t>유우종</t>
  </si>
  <si>
    <t>홍성철</t>
  </si>
  <si>
    <t>김민석</t>
  </si>
  <si>
    <t>이태윤</t>
  </si>
  <si>
    <t>김철기</t>
  </si>
  <si>
    <t>노미숙</t>
  </si>
  <si>
    <t>권오원</t>
  </si>
  <si>
    <t>이보희</t>
  </si>
  <si>
    <t>이용문</t>
  </si>
  <si>
    <t>송윤섭</t>
  </si>
  <si>
    <t>김장현</t>
  </si>
  <si>
    <t>김형진</t>
  </si>
  <si>
    <t>김선미</t>
  </si>
  <si>
    <t>양민화</t>
  </si>
  <si>
    <t>김붕년</t>
  </si>
  <si>
    <t>김종원</t>
  </si>
  <si>
    <t>이관훈</t>
  </si>
  <si>
    <t>김수아</t>
  </si>
  <si>
    <t>김윤집</t>
  </si>
  <si>
    <t>옥명렬</t>
  </si>
  <si>
    <t>김성열</t>
  </si>
  <si>
    <t>이제욱</t>
  </si>
  <si>
    <t>원병희</t>
  </si>
  <si>
    <t>이종석</t>
  </si>
  <si>
    <t>송정만</t>
  </si>
  <si>
    <t>반상우</t>
  </si>
  <si>
    <t>장성욱</t>
  </si>
  <si>
    <t>윤경범</t>
  </si>
  <si>
    <t>손동범</t>
  </si>
  <si>
    <t>김현성</t>
  </si>
  <si>
    <t>곽봉철</t>
  </si>
  <si>
    <t>이창기</t>
  </si>
  <si>
    <t>김성혜</t>
  </si>
  <si>
    <t>문병근</t>
  </si>
  <si>
    <t>안병립</t>
  </si>
  <si>
    <t>최장욱</t>
  </si>
  <si>
    <t>김현정</t>
  </si>
  <si>
    <t>이규봉</t>
  </si>
  <si>
    <t>우덕균</t>
  </si>
  <si>
    <t>김세현</t>
  </si>
  <si>
    <t>한동철</t>
  </si>
  <si>
    <t>박인욱</t>
  </si>
  <si>
    <t>권현규</t>
  </si>
  <si>
    <t>정인우</t>
  </si>
  <si>
    <t>노승만</t>
  </si>
  <si>
    <t>정현욱</t>
  </si>
  <si>
    <t>신봉재</t>
  </si>
  <si>
    <t>이상택</t>
  </si>
  <si>
    <t>강선무</t>
  </si>
  <si>
    <t>윤수근</t>
  </si>
  <si>
    <t>김현창</t>
  </si>
  <si>
    <t>남광희</t>
  </si>
  <si>
    <t>김성범</t>
  </si>
  <si>
    <t>진영읍</t>
  </si>
  <si>
    <t>공호열</t>
  </si>
  <si>
    <t>박종진</t>
  </si>
  <si>
    <t>정현</t>
  </si>
  <si>
    <t>김진환</t>
  </si>
  <si>
    <t>양순철</t>
  </si>
  <si>
    <t>이주호</t>
  </si>
  <si>
    <t>백상현</t>
  </si>
  <si>
    <t>안정석</t>
  </si>
  <si>
    <t>윤성조</t>
  </si>
  <si>
    <t>박필재</t>
  </si>
  <si>
    <t>한호성</t>
  </si>
  <si>
    <t>강주헌</t>
  </si>
  <si>
    <t>이학래</t>
  </si>
  <si>
    <t>허규용</t>
  </si>
  <si>
    <t>정병문</t>
  </si>
  <si>
    <t>허수길</t>
  </si>
  <si>
    <t>김범회</t>
  </si>
  <si>
    <t>김태영</t>
  </si>
  <si>
    <t>도경훈</t>
  </si>
  <si>
    <t>김연희</t>
  </si>
  <si>
    <t>신용일</t>
  </si>
  <si>
    <t>김재용</t>
  </si>
  <si>
    <t>남산</t>
  </si>
  <si>
    <t>박융호</t>
  </si>
  <si>
    <t>김용구</t>
  </si>
  <si>
    <t>남태규</t>
  </si>
  <si>
    <t>조성용</t>
  </si>
  <si>
    <t>최창현</t>
  </si>
  <si>
    <t>김혜정</t>
  </si>
  <si>
    <t>지현영</t>
  </si>
  <si>
    <t>김상배</t>
  </si>
  <si>
    <t>김성연</t>
  </si>
  <si>
    <t>장윤선</t>
  </si>
  <si>
    <t>강종훈</t>
  </si>
  <si>
    <t>유재욱</t>
  </si>
  <si>
    <t>도성준</t>
  </si>
  <si>
    <t>최종현</t>
  </si>
  <si>
    <t>김용주</t>
  </si>
  <si>
    <t>김의화</t>
  </si>
  <si>
    <t>전초현</t>
  </si>
  <si>
    <t>장인영</t>
  </si>
  <si>
    <t>김세라</t>
  </si>
  <si>
    <t>이석문</t>
  </si>
  <si>
    <t>심봉섭</t>
  </si>
  <si>
    <t>강현덕</t>
  </si>
  <si>
    <t>강명철</t>
  </si>
  <si>
    <t>조경기</t>
  </si>
  <si>
    <t>고은희</t>
  </si>
  <si>
    <t>고영진</t>
  </si>
  <si>
    <t>김용규</t>
  </si>
  <si>
    <t>박종범</t>
  </si>
  <si>
    <t>오연택</t>
  </si>
  <si>
    <t>곽관웅</t>
  </si>
  <si>
    <t>배성문</t>
  </si>
  <si>
    <t>김수태</t>
  </si>
  <si>
    <t>류병환</t>
  </si>
  <si>
    <t>최종진</t>
  </si>
  <si>
    <t>배성환</t>
  </si>
  <si>
    <t>김종석</t>
  </si>
  <si>
    <t>이동선</t>
  </si>
  <si>
    <t>김형근</t>
  </si>
  <si>
    <t>천제환</t>
  </si>
  <si>
    <t>조성근</t>
  </si>
  <si>
    <t>성동기</t>
  </si>
  <si>
    <t>양우석</t>
  </si>
  <si>
    <t>박혜성</t>
  </si>
  <si>
    <t>이경섭</t>
  </si>
  <si>
    <t>황희선</t>
  </si>
  <si>
    <t>우재익</t>
  </si>
  <si>
    <t>조성민</t>
  </si>
  <si>
    <t>이승주</t>
  </si>
  <si>
    <t>이인재</t>
  </si>
  <si>
    <t>박시현</t>
  </si>
  <si>
    <t>변동진</t>
  </si>
  <si>
    <t>윤정흠</t>
  </si>
  <si>
    <t>정걸채</t>
  </si>
  <si>
    <t>황용석</t>
  </si>
  <si>
    <t>최광성</t>
  </si>
  <si>
    <t>이유미</t>
  </si>
  <si>
    <t>최주홍</t>
  </si>
  <si>
    <t>우규희</t>
  </si>
  <si>
    <t>김북성</t>
  </si>
  <si>
    <t>남재도</t>
  </si>
  <si>
    <t>조기용</t>
  </si>
  <si>
    <t>백충기</t>
  </si>
  <si>
    <t>최은경</t>
  </si>
  <si>
    <t>곽영제</t>
  </si>
  <si>
    <t>오창호</t>
  </si>
  <si>
    <t>지성철</t>
  </si>
  <si>
    <t>김홍주</t>
  </si>
  <si>
    <t>이춘식</t>
  </si>
  <si>
    <t>윤석호</t>
  </si>
  <si>
    <t>임태균</t>
  </si>
  <si>
    <t>김영복</t>
  </si>
  <si>
    <t>김지용</t>
  </si>
  <si>
    <t>윤형준</t>
  </si>
  <si>
    <t>최광순</t>
  </si>
  <si>
    <t>장재영</t>
  </si>
  <si>
    <t>권혁술</t>
  </si>
  <si>
    <t>최준원</t>
  </si>
  <si>
    <t>배현민</t>
  </si>
  <si>
    <t>박정환</t>
  </si>
  <si>
    <t>문철희</t>
  </si>
  <si>
    <t>장영찬</t>
  </si>
  <si>
    <t>임채헌</t>
  </si>
  <si>
    <t>박신석</t>
  </si>
  <si>
    <t>이호선</t>
  </si>
  <si>
    <t>김철연</t>
  </si>
  <si>
    <t>유한익</t>
  </si>
  <si>
    <t>장민혁</t>
  </si>
  <si>
    <t>정현숙</t>
  </si>
  <si>
    <t>김회민</t>
  </si>
  <si>
    <t>박광석</t>
  </si>
  <si>
    <t>조위덕</t>
  </si>
  <si>
    <t>조성철</t>
  </si>
  <si>
    <t>백준상</t>
  </si>
  <si>
    <t>박영택</t>
  </si>
  <si>
    <t>권종원</t>
  </si>
  <si>
    <t>김동원</t>
  </si>
  <si>
    <t>이지호</t>
  </si>
  <si>
    <t>장세훈</t>
  </si>
  <si>
    <t>문원규</t>
  </si>
  <si>
    <t>신미정</t>
  </si>
  <si>
    <t>김일두</t>
  </si>
  <si>
    <t>제민규</t>
  </si>
  <si>
    <t>박우태</t>
  </si>
  <si>
    <t>허형석</t>
  </si>
  <si>
    <t>최현정</t>
  </si>
  <si>
    <t>김동호</t>
  </si>
  <si>
    <t>곽성현</t>
  </si>
  <si>
    <t>이강호</t>
  </si>
  <si>
    <t>김윤영</t>
  </si>
  <si>
    <t>이원기</t>
  </si>
  <si>
    <t>박준영</t>
  </si>
  <si>
    <t>노길태</t>
  </si>
  <si>
    <t>이은수</t>
  </si>
  <si>
    <t>정영규</t>
  </si>
  <si>
    <t>김송길</t>
  </si>
  <si>
    <t>배재환</t>
  </si>
  <si>
    <t>박상신</t>
  </si>
  <si>
    <t>최성진</t>
  </si>
  <si>
    <t>한기수</t>
  </si>
  <si>
    <t>원종필</t>
  </si>
  <si>
    <t>박시환</t>
  </si>
  <si>
    <t>김다진</t>
  </si>
  <si>
    <t>전문수</t>
  </si>
  <si>
    <t>오익현</t>
  </si>
  <si>
    <t>고재왕</t>
  </si>
  <si>
    <t>박경도</t>
  </si>
  <si>
    <t>강새별</t>
  </si>
  <si>
    <t>한성수</t>
  </si>
  <si>
    <t>전상민</t>
  </si>
  <si>
    <t>서범수</t>
  </si>
  <si>
    <t>강대준</t>
  </si>
  <si>
    <t>박진오</t>
  </si>
  <si>
    <t>박광화</t>
  </si>
  <si>
    <t>이진태</t>
  </si>
  <si>
    <t>김진일</t>
  </si>
  <si>
    <t>윤치순</t>
  </si>
  <si>
    <t>최병호</t>
  </si>
  <si>
    <t>임중연</t>
  </si>
  <si>
    <t>김완호</t>
  </si>
  <si>
    <t>이상용</t>
  </si>
  <si>
    <t>구정인</t>
  </si>
  <si>
    <t>김용신</t>
  </si>
  <si>
    <t>임승옥</t>
  </si>
  <si>
    <t>최윤식</t>
  </si>
  <si>
    <t>박용민</t>
  </si>
  <si>
    <t>김장목</t>
  </si>
  <si>
    <t>민흥기</t>
  </si>
  <si>
    <t>손영욱</t>
  </si>
  <si>
    <t>지동우</t>
  </si>
  <si>
    <t>박은석</t>
  </si>
  <si>
    <t>한미경</t>
  </si>
  <si>
    <t>안창선</t>
  </si>
  <si>
    <t>윤명환</t>
  </si>
  <si>
    <t>백남인</t>
  </si>
  <si>
    <t>서석훈</t>
  </si>
  <si>
    <t>장상훈</t>
  </si>
  <si>
    <t>정한규</t>
  </si>
  <si>
    <t>신희준</t>
  </si>
  <si>
    <t>최정호</t>
  </si>
  <si>
    <t>이원태</t>
  </si>
  <si>
    <t>조대원</t>
  </si>
  <si>
    <t>이일운</t>
  </si>
  <si>
    <t>최민영</t>
  </si>
  <si>
    <t>권희분</t>
  </si>
  <si>
    <t>조동환</t>
  </si>
  <si>
    <t>김정섭</t>
  </si>
  <si>
    <t>박태원</t>
  </si>
  <si>
    <t>이종성</t>
  </si>
  <si>
    <t>명현</t>
  </si>
  <si>
    <t>정성훈</t>
  </si>
  <si>
    <t>양석곤</t>
  </si>
  <si>
    <t>정성필</t>
  </si>
  <si>
    <t>손태관</t>
  </si>
  <si>
    <t>이현주</t>
  </si>
  <si>
    <t>김동휘</t>
  </si>
  <si>
    <t>박종복</t>
  </si>
  <si>
    <t>장병춘</t>
  </si>
  <si>
    <t>박은영</t>
  </si>
  <si>
    <t>신창열</t>
  </si>
  <si>
    <t>문상현</t>
  </si>
  <si>
    <t>곽건영</t>
  </si>
  <si>
    <t>정현모</t>
  </si>
  <si>
    <t>강동호</t>
  </si>
  <si>
    <t>송재종</t>
  </si>
  <si>
    <t>우지윤</t>
  </si>
  <si>
    <t>박준</t>
  </si>
  <si>
    <t>하종수</t>
  </si>
  <si>
    <t>이선묵</t>
  </si>
  <si>
    <t>전길우</t>
  </si>
  <si>
    <t>한지석</t>
  </si>
  <si>
    <t>장명진</t>
  </si>
  <si>
    <t>권동준</t>
  </si>
  <si>
    <t>지병철</t>
  </si>
  <si>
    <t>김동신</t>
  </si>
  <si>
    <t>최재홍</t>
  </si>
  <si>
    <t>DE NEVE WESLEY MARCEL</t>
  </si>
  <si>
    <t>김내현</t>
  </si>
  <si>
    <t>이성국</t>
  </si>
  <si>
    <t>이봉규</t>
  </si>
  <si>
    <t>권진회</t>
  </si>
  <si>
    <t>채홍준</t>
  </si>
  <si>
    <t>이희웅</t>
  </si>
  <si>
    <t>주진우</t>
  </si>
  <si>
    <t>전대우</t>
  </si>
  <si>
    <t>김봉기</t>
  </si>
  <si>
    <t>김종현</t>
  </si>
  <si>
    <t>오민</t>
  </si>
  <si>
    <t>이창하</t>
  </si>
  <si>
    <t>차백순</t>
  </si>
  <si>
    <t>이병옥</t>
  </si>
  <si>
    <t>한재권</t>
  </si>
  <si>
    <t>엄윤설</t>
  </si>
  <si>
    <t>육순홍</t>
  </si>
  <si>
    <t>이범주</t>
  </si>
  <si>
    <t>홍영대</t>
  </si>
  <si>
    <t>조백규</t>
  </si>
  <si>
    <t>김재성</t>
  </si>
  <si>
    <t>이학</t>
  </si>
  <si>
    <t>박성욱</t>
  </si>
  <si>
    <t>김영석</t>
  </si>
  <si>
    <t>문경덕</t>
  </si>
  <si>
    <t>주재걸</t>
  </si>
  <si>
    <t>이재천</t>
  </si>
  <si>
    <t>김진만</t>
  </si>
  <si>
    <t>서영덕</t>
  </si>
  <si>
    <t>김의석</t>
  </si>
  <si>
    <t>임동권</t>
  </si>
  <si>
    <t>이기라</t>
  </si>
  <si>
    <t>최승준</t>
  </si>
  <si>
    <t>양영준</t>
  </si>
  <si>
    <t>심현보</t>
  </si>
  <si>
    <t>최재현</t>
  </si>
  <si>
    <t>LEE EUL BUM</t>
  </si>
  <si>
    <t>박문서</t>
  </si>
  <si>
    <t>윤광석</t>
  </si>
  <si>
    <t>임수철</t>
  </si>
  <si>
    <t>정영환</t>
  </si>
  <si>
    <t>김태오</t>
  </si>
  <si>
    <t>정현준</t>
  </si>
  <si>
    <t>윤동원</t>
  </si>
  <si>
    <t>경기욱</t>
  </si>
  <si>
    <t>진경복</t>
  </si>
  <si>
    <t>임영재</t>
  </si>
  <si>
    <t>홍종인</t>
  </si>
  <si>
    <t>김용준</t>
  </si>
  <si>
    <t>한승호</t>
  </si>
  <si>
    <t>임동찬</t>
  </si>
  <si>
    <t>김대원</t>
  </si>
  <si>
    <t>김대훈</t>
  </si>
  <si>
    <t>이주형</t>
  </si>
  <si>
    <t>박진세</t>
  </si>
  <si>
    <t>이해구</t>
  </si>
  <si>
    <t>심지현</t>
  </si>
  <si>
    <t>김호용</t>
  </si>
  <si>
    <t>남정권</t>
  </si>
  <si>
    <t>이윤영</t>
  </si>
  <si>
    <t>김차중</t>
  </si>
  <si>
    <t>한희정</t>
  </si>
  <si>
    <t>조재현</t>
  </si>
  <si>
    <t>서활원</t>
  </si>
  <si>
    <t>심재홍</t>
  </si>
  <si>
    <t>조영임</t>
  </si>
  <si>
    <t>이상형</t>
  </si>
  <si>
    <t>홍원빈</t>
  </si>
  <si>
    <t>김기두</t>
  </si>
  <si>
    <t>박진호</t>
  </si>
  <si>
    <t>권오순</t>
  </si>
  <si>
    <t>박현호</t>
  </si>
  <si>
    <t>장현석</t>
  </si>
  <si>
    <t>양지영</t>
  </si>
  <si>
    <t>배민정</t>
  </si>
  <si>
    <t>서형주</t>
  </si>
  <si>
    <t>주계일</t>
  </si>
  <si>
    <t>이기호</t>
  </si>
  <si>
    <t>김원기</t>
  </si>
  <si>
    <t>이동설</t>
  </si>
  <si>
    <t>손원준</t>
  </si>
  <si>
    <t>박재형</t>
  </si>
  <si>
    <t>강원준</t>
  </si>
  <si>
    <t>배원기</t>
  </si>
  <si>
    <t>문지연</t>
  </si>
  <si>
    <t>서규재</t>
  </si>
  <si>
    <t>최민주</t>
  </si>
  <si>
    <t>맹은호</t>
  </si>
  <si>
    <t>차성일</t>
  </si>
  <si>
    <t>박상균</t>
  </si>
  <si>
    <t>조미령</t>
  </si>
  <si>
    <t>KIMKATHERINE ANN</t>
  </si>
  <si>
    <t>유병욱</t>
  </si>
  <si>
    <t>박승호</t>
  </si>
  <si>
    <t>이현복</t>
  </si>
  <si>
    <t>허준</t>
  </si>
  <si>
    <t>백형환</t>
  </si>
  <si>
    <t>최영득</t>
  </si>
  <si>
    <t>심재창</t>
  </si>
  <si>
    <t>권오륜</t>
  </si>
  <si>
    <t>신재민</t>
  </si>
  <si>
    <t>하용찬</t>
  </si>
  <si>
    <t>배수강</t>
  </si>
  <si>
    <t>윤영준</t>
  </si>
  <si>
    <t>황금철</t>
  </si>
  <si>
    <t>이경재</t>
  </si>
  <si>
    <t>석정돈</t>
  </si>
  <si>
    <t>이왕은</t>
  </si>
  <si>
    <t>황순미</t>
  </si>
  <si>
    <t>백남종</t>
  </si>
  <si>
    <t>성기혁</t>
  </si>
  <si>
    <t>김경훈</t>
  </si>
  <si>
    <t>김선호</t>
  </si>
  <si>
    <t>채석래</t>
  </si>
  <si>
    <t>김도훈</t>
  </si>
  <si>
    <t>이승태</t>
  </si>
  <si>
    <t>조윤수</t>
  </si>
  <si>
    <t>윤상원</t>
  </si>
  <si>
    <t>이상일</t>
  </si>
  <si>
    <t>황갑진</t>
  </si>
  <si>
    <t>강용신</t>
  </si>
  <si>
    <t>강민재</t>
  </si>
  <si>
    <t>오동기</t>
  </si>
  <si>
    <t>공경철</t>
  </si>
  <si>
    <t>사기동</t>
  </si>
  <si>
    <t>이광희</t>
  </si>
  <si>
    <t>RODRIGUE HUGO</t>
  </si>
  <si>
    <t>오세훈</t>
  </si>
  <si>
    <t>정병진</t>
  </si>
  <si>
    <t>김무림</t>
  </si>
  <si>
    <t>최진호</t>
  </si>
  <si>
    <t>최정윤</t>
  </si>
  <si>
    <t>김기동</t>
  </si>
  <si>
    <t>이영욱</t>
  </si>
  <si>
    <t>이진형</t>
  </si>
  <si>
    <t>이효영</t>
  </si>
  <si>
    <t>임현준</t>
  </si>
  <si>
    <t>안경준</t>
  </si>
  <si>
    <t>김구성</t>
  </si>
  <si>
    <t>문정인</t>
  </si>
  <si>
    <t>신영준</t>
  </si>
  <si>
    <t>오상영</t>
  </si>
  <si>
    <t>허지현</t>
  </si>
  <si>
    <t>임선</t>
  </si>
  <si>
    <t>박장웅</t>
  </si>
  <si>
    <t>강동준</t>
  </si>
  <si>
    <t>조석기</t>
  </si>
  <si>
    <t>진병석</t>
  </si>
  <si>
    <t>엄경태</t>
  </si>
  <si>
    <t>차경래</t>
  </si>
  <si>
    <t>고대은</t>
  </si>
  <si>
    <t>류기열</t>
  </si>
  <si>
    <t>박재한</t>
  </si>
  <si>
    <t>고성제</t>
  </si>
  <si>
    <t>최영</t>
  </si>
  <si>
    <t>권기연</t>
  </si>
  <si>
    <t>권오욱</t>
  </si>
  <si>
    <t>김지환</t>
  </si>
  <si>
    <t>목형수</t>
  </si>
  <si>
    <t>조주희</t>
  </si>
  <si>
    <t>이형돈</t>
  </si>
  <si>
    <t>천정민</t>
  </si>
  <si>
    <t>서철헌</t>
  </si>
  <si>
    <t>박영석</t>
  </si>
  <si>
    <t>정민호</t>
  </si>
  <si>
    <t>김윤재</t>
  </si>
  <si>
    <t>강세일</t>
  </si>
  <si>
    <t>윤건수</t>
  </si>
  <si>
    <t>윤순호</t>
  </si>
  <si>
    <t>오경택</t>
  </si>
  <si>
    <t>엄용성</t>
  </si>
  <si>
    <t>정진현</t>
  </si>
  <si>
    <t>홍상진</t>
  </si>
  <si>
    <t>김후원</t>
  </si>
  <si>
    <t>제병일</t>
  </si>
  <si>
    <t>길세기</t>
  </si>
  <si>
    <t>이철우</t>
  </si>
  <si>
    <t>신성환</t>
  </si>
  <si>
    <t>조완호</t>
  </si>
  <si>
    <t>최정우</t>
  </si>
  <si>
    <t>임용택</t>
  </si>
  <si>
    <t>윤건식</t>
  </si>
  <si>
    <t>문건필</t>
  </si>
  <si>
    <t>조중원</t>
  </si>
  <si>
    <t>이수홍</t>
  </si>
  <si>
    <t>이우기</t>
  </si>
  <si>
    <t>남재욱</t>
  </si>
  <si>
    <t>김성륜</t>
  </si>
  <si>
    <t>배정철</t>
  </si>
  <si>
    <t>이민우</t>
  </si>
  <si>
    <t>석대일</t>
  </si>
  <si>
    <t>양희영</t>
  </si>
  <si>
    <t>Jeong Sangwon</t>
  </si>
  <si>
    <t>이효수</t>
  </si>
  <si>
    <t>장도규</t>
  </si>
  <si>
    <t>박순용</t>
  </si>
  <si>
    <t>최경무</t>
  </si>
  <si>
    <t>전시욱</t>
  </si>
  <si>
    <t>이상엽</t>
  </si>
  <si>
    <t>조현중</t>
  </si>
  <si>
    <t>권대길</t>
  </si>
  <si>
    <t>김은선</t>
  </si>
  <si>
    <t>한성종</t>
  </si>
  <si>
    <t>장영재</t>
  </si>
  <si>
    <t>정지석</t>
  </si>
  <si>
    <t>임호선</t>
  </si>
  <si>
    <t>윤보연</t>
  </si>
  <si>
    <t>박윤수</t>
  </si>
  <si>
    <t>양철승</t>
  </si>
  <si>
    <t>고재준</t>
  </si>
  <si>
    <t>권혁인</t>
  </si>
  <si>
    <t>이상화</t>
  </si>
  <si>
    <t>김시호</t>
  </si>
  <si>
    <t>윤장혁</t>
  </si>
  <si>
    <t>이대호</t>
  </si>
  <si>
    <t>염창홍</t>
  </si>
  <si>
    <t>정상혁</t>
  </si>
  <si>
    <t>한승환</t>
  </si>
  <si>
    <t>김성재</t>
  </si>
  <si>
    <t>김상익</t>
  </si>
  <si>
    <t>김영백</t>
  </si>
  <si>
    <t>김영군</t>
  </si>
  <si>
    <t>정도현</t>
  </si>
  <si>
    <t>안상준</t>
  </si>
  <si>
    <t>반영운</t>
  </si>
  <si>
    <t>강래형</t>
  </si>
  <si>
    <t>전소희</t>
  </si>
  <si>
    <t>윤경수</t>
  </si>
  <si>
    <t>김곤우</t>
  </si>
  <si>
    <t>서대화</t>
  </si>
  <si>
    <t>박기진</t>
  </si>
  <si>
    <t>남대경</t>
  </si>
  <si>
    <t>최경택</t>
  </si>
  <si>
    <t>김래은</t>
  </si>
  <si>
    <t>이인성</t>
  </si>
  <si>
    <t>김용은</t>
  </si>
  <si>
    <t>한상욱</t>
  </si>
  <si>
    <t>최보성</t>
  </si>
  <si>
    <t>송현석</t>
  </si>
  <si>
    <t>윤국태</t>
  </si>
  <si>
    <t>류득수</t>
  </si>
  <si>
    <t>김병근</t>
  </si>
  <si>
    <t>장인석</t>
  </si>
  <si>
    <t>류호연</t>
  </si>
  <si>
    <t>남수용</t>
  </si>
  <si>
    <t>고세현</t>
  </si>
  <si>
    <t>석창성</t>
  </si>
  <si>
    <t>이혁</t>
  </si>
  <si>
    <t>이협</t>
  </si>
  <si>
    <t>김동옥</t>
  </si>
  <si>
    <t>노현철</t>
  </si>
  <si>
    <t>조준호</t>
  </si>
  <si>
    <t>전의식</t>
  </si>
  <si>
    <t>강동우</t>
  </si>
  <si>
    <t>김동배</t>
  </si>
  <si>
    <t>노병희</t>
  </si>
  <si>
    <t>김지호</t>
  </si>
  <si>
    <t>배정섭</t>
  </si>
  <si>
    <t>이동혁</t>
  </si>
  <si>
    <t>김윤각</t>
  </si>
  <si>
    <t>정희진</t>
  </si>
  <si>
    <t>정해수</t>
  </si>
  <si>
    <t>임부택</t>
  </si>
  <si>
    <t>이경엽</t>
  </si>
  <si>
    <t>안동구</t>
  </si>
  <si>
    <t>전경수</t>
  </si>
  <si>
    <t>최복성</t>
  </si>
  <si>
    <t>심종엽</t>
  </si>
  <si>
    <t>조용남</t>
  </si>
  <si>
    <t>김경한</t>
  </si>
  <si>
    <t>박경희</t>
  </si>
  <si>
    <t>홍지태</t>
  </si>
  <si>
    <t>남성호</t>
  </si>
  <si>
    <t>김병희</t>
  </si>
  <si>
    <t>서대경</t>
  </si>
  <si>
    <t>박재효</t>
  </si>
  <si>
    <t>한준세</t>
  </si>
  <si>
    <t>김철</t>
  </si>
  <si>
    <t>황창모</t>
  </si>
  <si>
    <t>김상권</t>
  </si>
  <si>
    <t>현병조</t>
  </si>
  <si>
    <t>천현필</t>
  </si>
  <si>
    <t>김낙현</t>
  </si>
  <si>
    <t>정동윤</t>
  </si>
  <si>
    <t>문상준</t>
  </si>
  <si>
    <t>김경희</t>
  </si>
  <si>
    <t>배석정</t>
  </si>
  <si>
    <t>김동응</t>
  </si>
  <si>
    <t>태원필</t>
  </si>
  <si>
    <t>인정환</t>
  </si>
  <si>
    <t>김한필</t>
  </si>
  <si>
    <t>조재상</t>
  </si>
  <si>
    <t>재료공정연구소</t>
  </si>
  <si>
    <t xml:space="preserve">신소재공학부 </t>
  </si>
  <si>
    <t>신소재공학부</t>
  </si>
  <si>
    <t>기계시스템공학부</t>
  </si>
  <si>
    <t>신소재공학과</t>
  </si>
  <si>
    <t>응용화학공학부</t>
  </si>
  <si>
    <t>재료공학과</t>
  </si>
  <si>
    <t>생명분자공학부</t>
  </si>
  <si>
    <t>화학공학과, 재난안전학과</t>
  </si>
  <si>
    <t>청정에너지연구센터</t>
  </si>
  <si>
    <t>공과대학 응용화학공학부</t>
  </si>
  <si>
    <t>인증평가사업단</t>
  </si>
  <si>
    <t>의학</t>
  </si>
  <si>
    <t>지능로보틱스연구센터</t>
  </si>
  <si>
    <t>기계공학과</t>
  </si>
  <si>
    <t>IoT로봇융합연구부</t>
  </si>
  <si>
    <t>의공학교실</t>
  </si>
  <si>
    <t>생산본부</t>
  </si>
  <si>
    <t>신재생에너지</t>
  </si>
  <si>
    <t>건축사회환경공학과</t>
  </si>
  <si>
    <t>생명과학과</t>
  </si>
  <si>
    <t>화학생물공학부</t>
  </si>
  <si>
    <t>섬유고분자공학과</t>
  </si>
  <si>
    <t>나노융합소재센타</t>
  </si>
  <si>
    <t>디스플레이반도체물리학과</t>
  </si>
  <si>
    <t>공과대학</t>
  </si>
  <si>
    <t>광전하이브리드연구센터</t>
  </si>
  <si>
    <t>분리막연구센터</t>
  </si>
  <si>
    <t>신뢰성평가센터</t>
  </si>
  <si>
    <t>공과대학 화학신소재공학부</t>
  </si>
  <si>
    <t>광전하이브리드센터</t>
  </si>
  <si>
    <t>정형가공연구그룹</t>
  </si>
  <si>
    <t>에너지나노소재연구센터</t>
  </si>
  <si>
    <t>나노공정연구실</t>
  </si>
  <si>
    <t>에너지환경소재본부 에코복합소재팀</t>
  </si>
  <si>
    <t>나노신소재공학부</t>
  </si>
  <si>
    <t>융합소재연구본부</t>
  </si>
  <si>
    <t>나노광공학과</t>
  </si>
  <si>
    <t>공과대학 유기소재섬유시스템공학과</t>
  </si>
  <si>
    <t>전략사업팀</t>
  </si>
  <si>
    <t>항공재료공학과</t>
  </si>
  <si>
    <t>한국해양대학교 기관공학부</t>
  </si>
  <si>
    <t>양성자과학연구단 가속기이용연구부</t>
  </si>
  <si>
    <t>기업부설연구소</t>
  </si>
  <si>
    <t>재료공학부</t>
  </si>
  <si>
    <t>타이타늄연구실</t>
  </si>
  <si>
    <t>첨단소재연구센터</t>
  </si>
  <si>
    <t>에너지소재연구단</t>
  </si>
  <si>
    <t>차세대전지연구센터</t>
  </si>
  <si>
    <t>에너지과학과</t>
  </si>
  <si>
    <t>화학공학과</t>
  </si>
  <si>
    <t>재료공정혁신연구본부</t>
  </si>
  <si>
    <t>접합연구그룹</t>
  </si>
  <si>
    <t>기계공학부</t>
  </si>
  <si>
    <t>디지털협업지원센터</t>
  </si>
  <si>
    <t>첨단생산장비연구본부 초정밀시스템연구실</t>
  </si>
  <si>
    <t>항공우주 및 기계공학부</t>
  </si>
  <si>
    <t>대표이사</t>
  </si>
  <si>
    <t>환경공학과</t>
  </si>
  <si>
    <t>탄소자원화국가전략프로젝트사업단 사무국</t>
  </si>
  <si>
    <t>기업지원본부</t>
  </si>
  <si>
    <t>해양플랜트연구부</t>
  </si>
  <si>
    <t>해양시스템공학과</t>
  </si>
  <si>
    <t>자원개발플랜트연구실</t>
  </si>
  <si>
    <t>에너지자원공학과</t>
  </si>
  <si>
    <t>나노융합지능소재팀</t>
  </si>
  <si>
    <t>전자소재응용연구센터</t>
  </si>
  <si>
    <t>디스플레이소재부품연구센터</t>
  </si>
  <si>
    <t>NID융합기술대학원</t>
  </si>
  <si>
    <t>메카트로닉스공학과</t>
  </si>
  <si>
    <t>첨단생산장비연구본부</t>
  </si>
  <si>
    <t>성형기술그룹</t>
  </si>
  <si>
    <t>Msde과</t>
  </si>
  <si>
    <t>기계신소재공학부</t>
  </si>
  <si>
    <t xml:space="preserve">IT융합생산시스템연구그룹 </t>
  </si>
  <si>
    <t>로봇기술연구본부</t>
  </si>
  <si>
    <t>첨단생산시스템연구본부</t>
  </si>
  <si>
    <t>로봇공학과</t>
  </si>
  <si>
    <t>로봇연구단</t>
  </si>
  <si>
    <t>지능로봇시스템연구그룹</t>
  </si>
  <si>
    <t>스마트센서연구센터</t>
  </si>
  <si>
    <t>생명화학공학과</t>
  </si>
  <si>
    <t>화학과</t>
  </si>
  <si>
    <t>나노융합기계연구본부</t>
  </si>
  <si>
    <t>의용공학과</t>
  </si>
  <si>
    <t>대표</t>
  </si>
  <si>
    <t>산업용섬유기술센터</t>
  </si>
  <si>
    <t>기계항공공학부</t>
  </si>
  <si>
    <t>나노융합생산시스템연구본부</t>
  </si>
  <si>
    <t>계산과학센터</t>
  </si>
  <si>
    <t>물리학과</t>
  </si>
  <si>
    <t>기계설계공학과</t>
  </si>
  <si>
    <t>생명과학부</t>
  </si>
  <si>
    <t>약학대학</t>
  </si>
  <si>
    <t>신약연구본부</t>
  </si>
  <si>
    <t>시스템엔지니어링연구본부</t>
  </si>
  <si>
    <t>에너지플랜트그룹</t>
  </si>
  <si>
    <t>광디스플레이소재센터</t>
  </si>
  <si>
    <t>뿌리기술전략기획단</t>
  </si>
  <si>
    <t>전자전기공학부</t>
  </si>
  <si>
    <t>산연협력센터</t>
  </si>
  <si>
    <t>기계자동차공학과</t>
  </si>
  <si>
    <t>시스템기계부</t>
  </si>
  <si>
    <t>자동차공학과</t>
  </si>
  <si>
    <t>광주본부 소재융합연구센터</t>
  </si>
  <si>
    <t>기계설계과</t>
  </si>
  <si>
    <t>나노화학소재공학과</t>
  </si>
  <si>
    <t>디지털정보통신과</t>
  </si>
  <si>
    <t>전자융합소재본부 나노융합소재센터</t>
  </si>
  <si>
    <t>레이저연구센터</t>
  </si>
  <si>
    <t>자동차기계공학부</t>
  </si>
  <si>
    <t>화학공학부</t>
  </si>
  <si>
    <t>과학교육학부</t>
  </si>
  <si>
    <t xml:space="preserve"> 실감소자원천연구본부</t>
  </si>
  <si>
    <t>정보통신공학부</t>
  </si>
  <si>
    <t>전자공학과</t>
  </si>
  <si>
    <t>신소재공학</t>
  </si>
  <si>
    <t>전기및전자공학과</t>
  </si>
  <si>
    <t>ICT창의연구소</t>
  </si>
  <si>
    <t>센서시스템연구센터</t>
  </si>
  <si>
    <t>차세대반도체기술연구소</t>
  </si>
  <si>
    <t>자원환경공학과</t>
  </si>
  <si>
    <t>고압연료제어연구센터</t>
  </si>
  <si>
    <t>자동차대학 자동차공학과</t>
  </si>
  <si>
    <t>제어계측공학과</t>
  </si>
  <si>
    <t>나노메카트로닉스공학과</t>
  </si>
  <si>
    <t>기획본부</t>
  </si>
  <si>
    <t>공과대학 전자전공</t>
  </si>
  <si>
    <t>친환경소재부품연구본부</t>
  </si>
  <si>
    <t>고분자-나노공학과</t>
  </si>
  <si>
    <t>경영전략본부</t>
  </si>
  <si>
    <t>조선해양공학과</t>
  </si>
  <si>
    <t>공과대학 선박해양공학과</t>
  </si>
  <si>
    <t>이사회</t>
  </si>
  <si>
    <t>해양운송연구부</t>
  </si>
  <si>
    <t>전지연구센터</t>
  </si>
  <si>
    <t>원장실</t>
  </si>
  <si>
    <t>유기소재섬유시스템학과</t>
  </si>
  <si>
    <t>에너지재료</t>
  </si>
  <si>
    <t>극한가공기술그룹</t>
  </si>
  <si>
    <t>일반대학원 융합학부</t>
  </si>
  <si>
    <t>해양운송안전연구본부</t>
  </si>
  <si>
    <t>나노공정장비연구실</t>
  </si>
  <si>
    <t>항공기계설계학과</t>
  </si>
  <si>
    <t>공과대학 신소재공학부</t>
  </si>
  <si>
    <t>산업지원/안전본부</t>
  </si>
  <si>
    <t>산업용소재연구단</t>
  </si>
  <si>
    <t>연구개발팀</t>
  </si>
  <si>
    <t>섬유융합연구부문</t>
  </si>
  <si>
    <t>유기소재시스템공학과</t>
  </si>
  <si>
    <t>생산</t>
  </si>
  <si>
    <t>디자인대학  주얼리패션디자인 학과</t>
  </si>
  <si>
    <t>환경섬유연구팀</t>
  </si>
  <si>
    <t>기계자동차공학부</t>
  </si>
  <si>
    <t>철강재료연구그룹</t>
  </si>
  <si>
    <t>변형제어연구실</t>
  </si>
  <si>
    <t>택트 부설연구소</t>
  </si>
  <si>
    <t>친환경운송연구본부</t>
  </si>
  <si>
    <t>대구경북본부</t>
  </si>
  <si>
    <t>대학원 로봇공학전공</t>
  </si>
  <si>
    <t>신경외과</t>
  </si>
  <si>
    <t>전자기계융합공학과</t>
  </si>
  <si>
    <t>전자공학부</t>
  </si>
  <si>
    <t>이비인후과</t>
  </si>
  <si>
    <t>용접접합연구그룹</t>
  </si>
  <si>
    <t>산학협력단</t>
  </si>
  <si>
    <t>전자통신컴퓨터공학부</t>
  </si>
  <si>
    <t>정보통신전자공학부</t>
  </si>
  <si>
    <t>녹색교통대학원</t>
  </si>
  <si>
    <t>제조기술연구센터</t>
  </si>
  <si>
    <t>산업경영공학과</t>
  </si>
  <si>
    <t>산업경영학과</t>
  </si>
  <si>
    <t>기술연구원</t>
  </si>
  <si>
    <t>전기생체공학부</t>
  </si>
  <si>
    <t xml:space="preserve">연세의료원 의과대학 본관 316호 </t>
  </si>
  <si>
    <t xml:space="preserve"> 비뇨기과</t>
  </si>
  <si>
    <t>항공연구소</t>
  </si>
  <si>
    <t>SW디바이스연구센터</t>
  </si>
  <si>
    <t>ICT융합연구센터</t>
  </si>
  <si>
    <t>컴퓨터공학과</t>
  </si>
  <si>
    <t>융합전자공학부</t>
  </si>
  <si>
    <t>연구장비개발부</t>
  </si>
  <si>
    <t>로봇시스템연구부</t>
  </si>
  <si>
    <t>ICT융합사업팀</t>
  </si>
  <si>
    <t>차량플랫폼연구센터</t>
  </si>
  <si>
    <t>나노신소재공학과</t>
  </si>
  <si>
    <t>의생명시스템학부</t>
  </si>
  <si>
    <t>치과대학</t>
  </si>
  <si>
    <t>지능형생산시스템연구그룹</t>
  </si>
  <si>
    <t>정보통신공학qn</t>
  </si>
  <si>
    <t>부품기능연구부문</t>
  </si>
  <si>
    <t>전기정보공학부</t>
  </si>
  <si>
    <t>소재부품내구기술연구센터</t>
  </si>
  <si>
    <t>컴퓨터학부</t>
  </si>
  <si>
    <t>산업IT융합연구단</t>
  </si>
  <si>
    <t>전기공학과</t>
  </si>
  <si>
    <t>연구개발본부</t>
  </si>
  <si>
    <t>정책기획실</t>
  </si>
  <si>
    <t>전기수소차PD</t>
  </si>
  <si>
    <t>혼성신호처리연구실</t>
  </si>
  <si>
    <t>이과대학 정보디스플레이학과</t>
  </si>
  <si>
    <t>전자정보공학과</t>
  </si>
  <si>
    <t>첨담생산장비연구본부</t>
  </si>
  <si>
    <t>단장</t>
  </si>
  <si>
    <t>융합생산기술연구소/마이크로나노공정그룹</t>
  </si>
  <si>
    <t>전자제조지원센터</t>
  </si>
  <si>
    <t>신광원연구본부 스마트조명연구센터</t>
  </si>
  <si>
    <t>첨단의료기기연구본부</t>
  </si>
  <si>
    <t>바이오및뇌공학과</t>
  </si>
  <si>
    <t>마취통증의학과</t>
  </si>
  <si>
    <t>기업협력본부</t>
  </si>
  <si>
    <t>연구기획</t>
  </si>
  <si>
    <t>전기전자공학과</t>
  </si>
  <si>
    <t>휴먼융합연구부문</t>
  </si>
  <si>
    <t>정밀기계설계공동연구소</t>
  </si>
  <si>
    <t>융합기술연구본부</t>
  </si>
  <si>
    <t>화공생물공학과</t>
  </si>
  <si>
    <t>정보디스플레이학과</t>
  </si>
  <si>
    <t>전자 및 디스플레이공학부</t>
  </si>
  <si>
    <t>응용수학과</t>
  </si>
  <si>
    <t>정형외과</t>
  </si>
  <si>
    <t>소프트웨어학과</t>
  </si>
  <si>
    <t>컴퓨터공학부</t>
  </si>
  <si>
    <t>전기공학부</t>
  </si>
  <si>
    <t>지능형인지기술연구부</t>
  </si>
  <si>
    <t>영상의학과</t>
  </si>
  <si>
    <t>의료지원로봇연구실</t>
  </si>
  <si>
    <t>융합의학과</t>
  </si>
  <si>
    <t>지능로봇연구단</t>
  </si>
  <si>
    <t>뇌공학과</t>
  </si>
  <si>
    <t>군산대학교 신소재 공학과</t>
  </si>
  <si>
    <t>전기전자전파공학부</t>
  </si>
  <si>
    <t>나노전자물리학과</t>
  </si>
  <si>
    <t>정보기술대학 임베디드시스템공학과</t>
  </si>
  <si>
    <t>지능형반도체연구본부</t>
  </si>
  <si>
    <t>정보통신공학과</t>
  </si>
  <si>
    <t>인간로봇상호작용연구실</t>
  </si>
  <si>
    <t>로봇응용연구부문</t>
  </si>
  <si>
    <t>경영학부</t>
  </si>
  <si>
    <t>전기전자공학부</t>
  </si>
  <si>
    <t>소재부품미래기술연구실</t>
  </si>
  <si>
    <t>자연과학대학 물리학부</t>
  </si>
  <si>
    <t>항공전자정보통신공학부</t>
  </si>
  <si>
    <t>과학기술대학 전자.기계융합공학과</t>
  </si>
  <si>
    <t>전자정보공학부</t>
  </si>
  <si>
    <t>R&amp;D</t>
  </si>
  <si>
    <t>전기정보망연구그룹</t>
  </si>
  <si>
    <t>에너지 IT 융합연구센터</t>
  </si>
  <si>
    <t>시스템경영공학부</t>
  </si>
  <si>
    <t>전자정보공과대학/전자공학과</t>
  </si>
  <si>
    <t>도시공간ICT연구실</t>
  </si>
  <si>
    <t>해양안전기술연구부</t>
  </si>
  <si>
    <t>컴퓨터정보공학부</t>
  </si>
  <si>
    <t>산업공학과</t>
  </si>
  <si>
    <t>융합기술연구부문</t>
  </si>
  <si>
    <t>경영지원실</t>
  </si>
  <si>
    <t>로봇기술본부</t>
  </si>
  <si>
    <t>전자정보대학</t>
  </si>
  <si>
    <t>EMC평가센터</t>
  </si>
  <si>
    <t>지능로봇시스템연구실</t>
  </si>
  <si>
    <t>플라즈마바이오연구부</t>
  </si>
  <si>
    <t>실감디스플레이그룹</t>
  </si>
  <si>
    <t>나노소재부품연구센터</t>
  </si>
  <si>
    <t>미래비행체연구실</t>
  </si>
  <si>
    <t>항공우주공학과</t>
  </si>
  <si>
    <t>해양전자통신공학부</t>
  </si>
  <si>
    <t>신소재 공학부</t>
  </si>
  <si>
    <t>전자바이오물리학과</t>
  </si>
  <si>
    <t xml:space="preserve">서남지역본부 </t>
  </si>
  <si>
    <t>일반대학원 그린에너지공학과</t>
  </si>
  <si>
    <t>에너지변환연구센터</t>
  </si>
  <si>
    <t>동아대학교 전자공학과</t>
  </si>
  <si>
    <t>나노융합기술연구센터</t>
  </si>
  <si>
    <t>전기컴퓨터공학부</t>
  </si>
  <si>
    <t>BIN 융합공학과</t>
  </si>
  <si>
    <t xml:space="preserve">유기나노공학과 </t>
  </si>
  <si>
    <t>메카트로닉스공학부 기계설계공학전공</t>
  </si>
  <si>
    <t>이미지시스템공학과</t>
  </si>
  <si>
    <t>재료기술센터</t>
  </si>
  <si>
    <t>전산학부</t>
  </si>
  <si>
    <t>의대</t>
  </si>
  <si>
    <t>효율소재융합연구본부</t>
  </si>
  <si>
    <t>ICT 창의연구소</t>
  </si>
  <si>
    <t>고분자공학과</t>
  </si>
  <si>
    <t>경영</t>
  </si>
  <si>
    <t>탄소융합공학과</t>
  </si>
  <si>
    <t>연구지원팀</t>
  </si>
  <si>
    <t>산업디자인학과</t>
  </si>
  <si>
    <t>실감정보플랫폼연구센터</t>
  </si>
  <si>
    <t>화공생명공학부</t>
  </si>
  <si>
    <t>메카트로닉연구그룹</t>
  </si>
  <si>
    <t>청정연료연구실</t>
  </si>
  <si>
    <t>사이버설계센터</t>
  </si>
  <si>
    <t>건설환경공학과</t>
  </si>
  <si>
    <t>마이크로나노공정그룹</t>
  </si>
  <si>
    <t>화학소재연구본부</t>
  </si>
  <si>
    <t>바이오본부</t>
  </si>
  <si>
    <t>인재개발원</t>
  </si>
  <si>
    <t>전자소자개발실</t>
  </si>
  <si>
    <t>융합기술연구소</t>
  </si>
  <si>
    <t>IOT센서연구실</t>
  </si>
  <si>
    <t>부설연구소</t>
  </si>
  <si>
    <t>기계금속공학교육과</t>
  </si>
  <si>
    <t>스마트전자부품연구센터</t>
  </si>
  <si>
    <t>사무국</t>
  </si>
  <si>
    <t>생명물리학과</t>
  </si>
  <si>
    <t>건설환경공학부</t>
  </si>
  <si>
    <t>에너지및화학공학부</t>
  </si>
  <si>
    <t>공과대학 화학공학과</t>
  </si>
  <si>
    <t>복지의료ICT연구단</t>
  </si>
  <si>
    <t>광영상측정표준팀</t>
  </si>
  <si>
    <t>기계설계학과</t>
  </si>
  <si>
    <t>해양IT융복합소재연구본부</t>
  </si>
  <si>
    <t>스마트자동차기술연구본부</t>
  </si>
  <si>
    <t>유기소재섬유시스템공학과</t>
  </si>
  <si>
    <t>시스템안전기술센터</t>
  </si>
  <si>
    <t>미음본부</t>
  </si>
  <si>
    <t>미래기술연구팀</t>
  </si>
  <si>
    <t>전기전자본부</t>
  </si>
  <si>
    <t>미래선박연구부</t>
  </si>
  <si>
    <t>차세대한국형어선개발연구단</t>
  </si>
  <si>
    <t>연구소</t>
  </si>
  <si>
    <t>조선해양과</t>
  </si>
  <si>
    <t>의공학연구소</t>
  </si>
  <si>
    <t>순환기내과학</t>
  </si>
  <si>
    <t>기술연구소</t>
  </si>
  <si>
    <t>공과대학 메카트로닉스공학과</t>
  </si>
  <si>
    <t>과학기술대학 전자및정보공학과</t>
  </si>
  <si>
    <t>자율협력주행연구센터</t>
  </si>
  <si>
    <t>공간정보공학과</t>
  </si>
  <si>
    <t>환경자원연구그룹</t>
  </si>
  <si>
    <t>경영기획실</t>
  </si>
  <si>
    <t>대학/대학원</t>
  </si>
  <si>
    <t>보철학교실</t>
  </si>
  <si>
    <t>정보대학원</t>
  </si>
  <si>
    <t>BIT마이크로팹센터</t>
  </si>
  <si>
    <t>재료화학공학부</t>
  </si>
  <si>
    <t>융합공학부</t>
  </si>
  <si>
    <t>실용화사업단 표면공정연구실</t>
  </si>
  <si>
    <t>광전융합시스템센터</t>
  </si>
  <si>
    <t>나노광전자학과</t>
  </si>
  <si>
    <t>생산시스템연구부</t>
  </si>
  <si>
    <t>고분자나노섬유공학부</t>
  </si>
  <si>
    <t>인천지역본부</t>
  </si>
  <si>
    <t>DTP팀</t>
  </si>
  <si>
    <t>금속소재연구그룹</t>
  </si>
  <si>
    <t>기계소재기술센터</t>
  </si>
  <si>
    <t>엔지니어링세라믹 센터</t>
  </si>
  <si>
    <t>에너지저장연구단</t>
  </si>
  <si>
    <t>뿌리산업기술연구소 표면처리그룹</t>
  </si>
  <si>
    <t>전기화학연구실</t>
  </si>
  <si>
    <t>에너지기술지원단</t>
  </si>
  <si>
    <t>세라믹공학과</t>
  </si>
  <si>
    <t>국제디자인융합전문대학원</t>
  </si>
  <si>
    <t>에너지과학기술학과</t>
  </si>
  <si>
    <t>전자정보통신공학과</t>
  </si>
  <si>
    <t>태양광연구실</t>
  </si>
  <si>
    <t>고온재료연구실</t>
  </si>
  <si>
    <t>엔지니어링세라믹센터</t>
  </si>
  <si>
    <t>전기전자정보시스템공학부</t>
  </si>
  <si>
    <t>지능메카트로닉스연구센터</t>
  </si>
  <si>
    <t>전장시스템연구센터</t>
  </si>
  <si>
    <t>전기에너지제어연구센터</t>
  </si>
  <si>
    <t>선박해양플랜트기술연구원</t>
  </si>
  <si>
    <t>IoT융합연구센터</t>
  </si>
  <si>
    <t>광모듈응용기술연구팀</t>
  </si>
  <si>
    <t xml:space="preserve"> 광학렌즈소재연구센터</t>
  </si>
  <si>
    <t>시스템솔루션연구본부</t>
  </si>
  <si>
    <t>기계기술연구소</t>
  </si>
  <si>
    <t>반응분리소재연구센터</t>
  </si>
  <si>
    <t>원자력재료연구부</t>
  </si>
  <si>
    <t>엔지니어링세라믹연구그룹</t>
  </si>
  <si>
    <t>융합공정소재그룹</t>
  </si>
  <si>
    <t>복합재료연구본부</t>
  </si>
  <si>
    <t>양극재연구그룹</t>
  </si>
  <si>
    <t>동위원소이용기술개발부</t>
  </si>
  <si>
    <t>초경량지능형반도체연구실</t>
  </si>
  <si>
    <t>나노융합산업육성실</t>
  </si>
  <si>
    <t>정밀화학과</t>
  </si>
  <si>
    <t>뷰티코디네이션학부</t>
  </si>
  <si>
    <t>계면재료공정 연구그룹</t>
  </si>
  <si>
    <t>물질구조제어연구단</t>
  </si>
  <si>
    <t>바이오시스템공학</t>
  </si>
  <si>
    <t>건설및환경공학과</t>
  </si>
  <si>
    <t>기계시스템공학과</t>
  </si>
  <si>
    <t>자율운항선박사업추진단</t>
  </si>
  <si>
    <t>예측독성연구본부</t>
  </si>
  <si>
    <t>광에너지융합연구팀</t>
  </si>
  <si>
    <t>의생명과학과</t>
  </si>
  <si>
    <t>분자생명과학과</t>
  </si>
  <si>
    <t>그린공정소재연구그룹</t>
  </si>
  <si>
    <t>생명화학공학부</t>
  </si>
  <si>
    <t>산업정책본부</t>
  </si>
  <si>
    <t>신재생열융합연구실</t>
  </si>
  <si>
    <t>자율주행시스템연구실</t>
  </si>
  <si>
    <t>전자전기컴퓨터학부</t>
  </si>
  <si>
    <t>생명공학</t>
  </si>
  <si>
    <t>소화기내과</t>
  </si>
  <si>
    <t>기계설계공학부</t>
  </si>
  <si>
    <t>연구개발부</t>
  </si>
  <si>
    <t>의과대학</t>
  </si>
  <si>
    <t>중앙대학교병원 피부과</t>
  </si>
  <si>
    <t>피부과</t>
  </si>
  <si>
    <t>휴먼IT융합연구센터</t>
  </si>
  <si>
    <t>조명소재부품연구센터</t>
  </si>
  <si>
    <t>탄소소재연구팀</t>
  </si>
  <si>
    <t>사업화지원팀</t>
  </si>
  <si>
    <t>기획처</t>
  </si>
  <si>
    <t>재활의학과</t>
  </si>
  <si>
    <t>나노본부</t>
  </si>
  <si>
    <t>전기및전자공학부</t>
  </si>
  <si>
    <t>모빌리티플랫폼 연구센터</t>
  </si>
  <si>
    <t>도로연구실</t>
  </si>
  <si>
    <t>자율주행연구센터</t>
  </si>
  <si>
    <t>전기전자컴퓨터공학부</t>
  </si>
  <si>
    <t>전자전기공학</t>
  </si>
  <si>
    <t>디스플레이공학연구소</t>
  </si>
  <si>
    <t>그린선박연구본부</t>
  </si>
  <si>
    <t>환경기술본부</t>
  </si>
  <si>
    <t>용접접합그룹</t>
  </si>
  <si>
    <t>융합기술경영학부</t>
  </si>
  <si>
    <t>융복합전자소재연구센터 / 다기능융합소재팀</t>
  </si>
  <si>
    <t>동북아물류대학원</t>
  </si>
  <si>
    <t>기획부</t>
  </si>
  <si>
    <t>섬유융합연구부</t>
  </si>
  <si>
    <t>로봇진흥센터</t>
  </si>
  <si>
    <t>기획조사실</t>
  </si>
  <si>
    <t>전기응용연구본부</t>
  </si>
  <si>
    <t>전기구동연구센터</t>
  </si>
  <si>
    <t>식품공학과</t>
  </si>
  <si>
    <t>임원실</t>
  </si>
  <si>
    <t>스포츠과학과</t>
  </si>
  <si>
    <t>섬유PD</t>
  </si>
  <si>
    <t>환경자원연구센터</t>
  </si>
  <si>
    <t>바이오발효융합학과</t>
  </si>
  <si>
    <t>전자정보대학 전자전파공학과</t>
  </si>
  <si>
    <t>광전소재연구단</t>
  </si>
  <si>
    <t>반도체</t>
  </si>
  <si>
    <t>농기계신뢰성시험연구센터</t>
  </si>
  <si>
    <t>생물산업기계</t>
  </si>
  <si>
    <t>융합공정소재</t>
  </si>
  <si>
    <t>금속소재공학</t>
  </si>
  <si>
    <t>물성과학연구부</t>
  </si>
  <si>
    <t>친환경신물질 연구센터</t>
  </si>
  <si>
    <t>융합과학기술대학원</t>
  </si>
  <si>
    <t>공과대학 글로벌융합공학부</t>
  </si>
  <si>
    <t>체육학과</t>
  </si>
  <si>
    <t>광메카트로닉스연구소</t>
  </si>
  <si>
    <t>스마트광전연구센터</t>
  </si>
  <si>
    <t>자동차부품기술연구소</t>
  </si>
  <si>
    <t>자동차소재기술연구본부 금속소재공정연구센터</t>
  </si>
  <si>
    <t>로봇/생산기술센터</t>
  </si>
  <si>
    <t>융합소재공정연구센터</t>
  </si>
  <si>
    <t>화합물반도체랩</t>
  </si>
  <si>
    <t>디지털미디어학부</t>
  </si>
  <si>
    <t>VR/AR연구센터</t>
  </si>
  <si>
    <t>설비소방공학과</t>
  </si>
  <si>
    <t>컴퓨터과학과</t>
  </si>
  <si>
    <t>뿌리산업기술연구소</t>
  </si>
  <si>
    <t>로봇생산기술센터</t>
  </si>
  <si>
    <t>열유체시스템그룹</t>
  </si>
  <si>
    <t>극한기계연구본부</t>
  </si>
  <si>
    <t>자연과학대학 신소재화학과</t>
  </si>
  <si>
    <t>지능형모빌리티융합학과</t>
  </si>
  <si>
    <t>바이오화학/에너지연구센터</t>
  </si>
  <si>
    <t>신재생에너지연구센터</t>
  </si>
  <si>
    <t>기능성섬유본부</t>
  </si>
  <si>
    <t>전북지역본부</t>
  </si>
  <si>
    <t>강남세브란스병원 치과</t>
  </si>
  <si>
    <t>치과병원 치주과</t>
  </si>
  <si>
    <t>스마트산업기계연구실</t>
  </si>
  <si>
    <t>기술지원본부</t>
  </si>
  <si>
    <t>건설기계부품그룹</t>
  </si>
  <si>
    <t>에너지해양연구본부</t>
  </si>
  <si>
    <t>철강대학원</t>
  </si>
  <si>
    <t>연구팀</t>
  </si>
  <si>
    <t>성형외과</t>
  </si>
  <si>
    <t>로봇자동화공학전공</t>
  </si>
  <si>
    <t>소재기술연구본부</t>
  </si>
  <si>
    <t>화공생명공학과</t>
  </si>
  <si>
    <t>공과대학 기계</t>
  </si>
  <si>
    <t>기계공학</t>
  </si>
  <si>
    <t>디스플레이연구센터</t>
  </si>
  <si>
    <t>재활보조기술연구과</t>
  </si>
  <si>
    <t>인지로봇연구단</t>
  </si>
  <si>
    <t>전자소재부품센터</t>
  </si>
  <si>
    <t>재료화학공학과</t>
  </si>
  <si>
    <t>스마트IT학교</t>
  </si>
  <si>
    <t>반도체과학기술학과</t>
  </si>
  <si>
    <t>소자기술개발본부</t>
  </si>
  <si>
    <t>산업기반팀</t>
  </si>
  <si>
    <t>기술전략실</t>
  </si>
  <si>
    <t>미래원천연구본부</t>
  </si>
  <si>
    <t>에너지신소재화학공학부</t>
  </si>
  <si>
    <t>금속소재연구센터</t>
  </si>
  <si>
    <t>항공우주재료연구센터</t>
  </si>
  <si>
    <t>전자전산학과</t>
  </si>
  <si>
    <t>기계시스템디자인공학과</t>
  </si>
  <si>
    <t>표면처리그룹</t>
  </si>
  <si>
    <t>시스템반도체R&amp;D지원팀</t>
  </si>
  <si>
    <t>공학대학 전자컴퓨터공학부</t>
  </si>
  <si>
    <t>산업바이오소재연구센터</t>
  </si>
  <si>
    <t>바이오의공학부</t>
  </si>
  <si>
    <t>기술지원팀</t>
  </si>
  <si>
    <t>선박해양공학과</t>
  </si>
  <si>
    <t>전기.컴퓨터 공학부</t>
  </si>
  <si>
    <t>지능형반도체연구부</t>
  </si>
  <si>
    <t>의료복지연구그룹</t>
  </si>
  <si>
    <t>소아정신과</t>
  </si>
  <si>
    <t>아동청소년학과</t>
  </si>
  <si>
    <t>통계학과</t>
  </si>
  <si>
    <t>스마트네트워크</t>
  </si>
  <si>
    <t>재단사무국</t>
  </si>
  <si>
    <t>가정의학과</t>
  </si>
  <si>
    <t>IT융합소재연구그룹</t>
  </si>
  <si>
    <t>환경재료과학</t>
  </si>
  <si>
    <t>건축공학과</t>
  </si>
  <si>
    <t>정보통신대학 전자IT미디어학과</t>
  </si>
  <si>
    <t>사업기획실</t>
  </si>
  <si>
    <t>국가청정생산지원센터</t>
  </si>
  <si>
    <t>기술경영학과</t>
  </si>
  <si>
    <t>의과대학 성형외과학교실</t>
  </si>
  <si>
    <t>구강악안면외과</t>
  </si>
  <si>
    <t>재료평가센터</t>
  </si>
  <si>
    <t>신소재시스템공학부</t>
  </si>
  <si>
    <t>에너지융합연구본부</t>
  </si>
  <si>
    <t>응급의학교실</t>
  </si>
  <si>
    <t>자동차과</t>
  </si>
  <si>
    <t>공과대학 정보통신학과</t>
  </si>
  <si>
    <t>산업표준본부</t>
  </si>
  <si>
    <t>친환경재료공정그룹</t>
  </si>
  <si>
    <t>호남권지역본부</t>
  </si>
  <si>
    <t>신소재 공학과</t>
  </si>
  <si>
    <t>극한기계부품연구본부</t>
  </si>
  <si>
    <t>신뢰성연구팀</t>
  </si>
  <si>
    <t>정밀기계공정제어그룹</t>
  </si>
  <si>
    <t>유기신소재파이버공학과</t>
  </si>
  <si>
    <t>외과</t>
  </si>
  <si>
    <t>탄소융합소재연구센터</t>
  </si>
  <si>
    <t>BK전략본부</t>
  </si>
  <si>
    <t>에너지환경소재본부</t>
  </si>
  <si>
    <t>에너지시스템공학</t>
  </si>
  <si>
    <t>에너지공학과</t>
  </si>
  <si>
    <t>삶의질측정표준본부</t>
  </si>
  <si>
    <t>혈액종양내과</t>
  </si>
  <si>
    <t>에너지본부</t>
  </si>
  <si>
    <t>플랜트공정개발센터</t>
  </si>
  <si>
    <t>차세대융합센서연구센터</t>
  </si>
  <si>
    <t>광응용기계연구실</t>
  </si>
  <si>
    <t>융복합전자소재연구센터</t>
  </si>
  <si>
    <t>기계항공및원자력공학부</t>
  </si>
  <si>
    <t>진공센터</t>
  </si>
  <si>
    <t>화학소재연구센터</t>
  </si>
  <si>
    <t>알루미늄연구실</t>
  </si>
  <si>
    <t>신뢰성본부 화학재료팀</t>
  </si>
  <si>
    <t>생명나노화학과</t>
  </si>
  <si>
    <t>나노IT융합센터</t>
  </si>
  <si>
    <t>전자재료연구센터</t>
  </si>
  <si>
    <t>고온에너지재료연구센터</t>
  </si>
  <si>
    <t>지능형청정소재연구실용화그룹</t>
  </si>
  <si>
    <t>엔지니어링세라미팀</t>
  </si>
  <si>
    <t>의료용품평가센터</t>
  </si>
  <si>
    <t>부산녹산본부 안전환경팀</t>
  </si>
  <si>
    <t>임상시험부간사</t>
  </si>
  <si>
    <t>의공학과</t>
  </si>
  <si>
    <t>휴먼융합기술그룹</t>
  </si>
  <si>
    <t>신기능소재연구팀</t>
  </si>
  <si>
    <t>모빌리티센터</t>
  </si>
  <si>
    <t>광인터넷부품연구실</t>
  </si>
  <si>
    <t>금속재료공학부</t>
  </si>
  <si>
    <t>분말/세라믹연구본부</t>
  </si>
  <si>
    <t>C-산업육성연구센터</t>
  </si>
  <si>
    <t>응용화학공학</t>
  </si>
  <si>
    <t>전자재료연구단</t>
  </si>
  <si>
    <t>미디어연구본부</t>
  </si>
  <si>
    <t>항공전자 및 정보통신공학부</t>
  </si>
  <si>
    <t>홀로그램연구센터</t>
  </si>
  <si>
    <t>나노융합센서연구실</t>
  </si>
  <si>
    <t>화재환경시스템팀</t>
  </si>
  <si>
    <t>IT대학</t>
  </si>
  <si>
    <t>시스템사업센터</t>
  </si>
  <si>
    <t>방사선학과</t>
  </si>
  <si>
    <t>스마트융합기술센터</t>
  </si>
  <si>
    <t>디스플레이융합</t>
  </si>
  <si>
    <t>의료시스템학과</t>
  </si>
  <si>
    <t>고등광기술연구소</t>
  </si>
  <si>
    <t>광의료연구센터</t>
  </si>
  <si>
    <t>광메카트로닉스공학과</t>
  </si>
  <si>
    <t>강소특구캠퍼스</t>
  </si>
  <si>
    <t>IT융합공정그룹</t>
  </si>
  <si>
    <t>기계시스템공학부 기계로봇전공</t>
  </si>
  <si>
    <t>광원연구본부(마이크로LED,나노LED, Laser, 광소재부품)</t>
  </si>
  <si>
    <t>연구본부</t>
  </si>
  <si>
    <t>시스템신뢰성 연구실</t>
  </si>
  <si>
    <t>공정장비R&amp;D지원팀</t>
  </si>
  <si>
    <t>반도체학과</t>
  </si>
  <si>
    <t>나노과학기술대학</t>
  </si>
  <si>
    <t>탄성체연구부</t>
  </si>
  <si>
    <t>경영혁신실/외과</t>
  </si>
  <si>
    <t>약학과</t>
  </si>
  <si>
    <t>공과대학 화학공학부</t>
  </si>
  <si>
    <t>영상의학교실</t>
  </si>
  <si>
    <t>신소재공정센터</t>
  </si>
  <si>
    <t>첨단소재공학부</t>
  </si>
  <si>
    <t>분말세라믹연구본부</t>
  </si>
  <si>
    <t>의과대학 진단검사의학과</t>
  </si>
  <si>
    <t>유기나노공학과</t>
  </si>
  <si>
    <t>화학생명공학과</t>
  </si>
  <si>
    <t>자동차융합대학 자동차공학과</t>
  </si>
  <si>
    <t>첨단소재부품본부</t>
  </si>
  <si>
    <t>재료응용연구본부</t>
  </si>
  <si>
    <t>전자융합본부</t>
  </si>
  <si>
    <t>신뢰성연구센터</t>
  </si>
  <si>
    <t>BK전략본부 전기부품평가센터</t>
  </si>
  <si>
    <t>네트워크융합연구센터</t>
  </si>
  <si>
    <t>집적  광학 센서</t>
  </si>
  <si>
    <t>그린화학공학과</t>
  </si>
  <si>
    <t>화학소재연구단 에너지소재센터</t>
  </si>
  <si>
    <t>병리과</t>
  </si>
  <si>
    <t>생명화학과</t>
  </si>
  <si>
    <t>바이오경제혁신사업부</t>
  </si>
  <si>
    <t>대학원 전자ㆍ정보공학과</t>
  </si>
  <si>
    <t>의료로봇연구단</t>
  </si>
  <si>
    <t>산업바이오화학연구센터</t>
  </si>
  <si>
    <t>바이오화학공학과</t>
  </si>
  <si>
    <t>재료연구부</t>
  </si>
  <si>
    <t>체육학부</t>
  </si>
  <si>
    <t>에너지IT융합연구센터</t>
  </si>
  <si>
    <t>체육교육과</t>
  </si>
  <si>
    <t>친환경신물질연구그룹</t>
  </si>
  <si>
    <t>의과대학 신경외과</t>
  </si>
  <si>
    <t>나노융합공학과</t>
  </si>
  <si>
    <t>전자정보대학 동서의료공학과</t>
  </si>
  <si>
    <t>복합재료팀</t>
  </si>
  <si>
    <t>연구개발본부 첨단융합팀</t>
  </si>
  <si>
    <t>스마트섬유그룹</t>
  </si>
  <si>
    <t>금속재료연구본부</t>
  </si>
  <si>
    <t>의과대학 의학공학교실</t>
  </si>
  <si>
    <t>산업경영공학과, 물리학과</t>
  </si>
  <si>
    <t>의학과</t>
  </si>
  <si>
    <t>고기능고분자연구센터</t>
  </si>
  <si>
    <t>스포츠건강학부</t>
  </si>
  <si>
    <t>인지과학연구소</t>
  </si>
  <si>
    <t>약학대학 약학과</t>
  </si>
  <si>
    <t>초등교육과</t>
  </si>
  <si>
    <t>에너지환경본부</t>
  </si>
  <si>
    <t>물질구조제어연구센터</t>
  </si>
  <si>
    <t>시흥뿌리기술지원센터</t>
  </si>
  <si>
    <t>화학소재연구부</t>
  </si>
  <si>
    <t>공과대학 시스템경영공학과</t>
  </si>
  <si>
    <t>IT융합공정연구그룹</t>
  </si>
  <si>
    <t>산업공학</t>
  </si>
  <si>
    <t>공업화학과</t>
  </si>
  <si>
    <t>컨설팅본부</t>
  </si>
  <si>
    <t>문화기술대학원</t>
  </si>
  <si>
    <t>경영진</t>
  </si>
  <si>
    <t>창의적디자인연구소</t>
  </si>
  <si>
    <t>융합기술사업단</t>
  </si>
  <si>
    <t>철강재료연구실</t>
  </si>
  <si>
    <t>기능성소재연구단</t>
  </si>
  <si>
    <t>섬유패션학부</t>
  </si>
  <si>
    <t>웨어러블사업단</t>
  </si>
  <si>
    <t>정보통신공학부 전자전기 전공</t>
  </si>
  <si>
    <t>신뢰성기술센터</t>
  </si>
  <si>
    <t>Dornbirn GFC-ASIA</t>
  </si>
  <si>
    <t>신기술개발팀</t>
  </si>
  <si>
    <t>사업개발팀</t>
  </si>
  <si>
    <t>기계로봇에너지공학과</t>
  </si>
  <si>
    <t>접착제연구팀</t>
  </si>
  <si>
    <t>산업소재연구그룹</t>
  </si>
  <si>
    <t>엔지니어링 대학원</t>
  </si>
  <si>
    <t>성형기술연구그룹</t>
  </si>
  <si>
    <t>재료공정혁심본부</t>
  </si>
  <si>
    <t>나노IT디자인융합대학원</t>
  </si>
  <si>
    <t>SMART%ECO소재연구팀</t>
  </si>
  <si>
    <t>수의과대학</t>
  </si>
  <si>
    <t>대경본부 건설기계부품그룹</t>
  </si>
  <si>
    <t>소재부품융합연구단</t>
  </si>
  <si>
    <t>전기전자제어공학과</t>
  </si>
  <si>
    <t>청정생산기술연구그룹</t>
  </si>
  <si>
    <t>융합섬유공학과</t>
  </si>
  <si>
    <t>전파응용기술센터</t>
  </si>
  <si>
    <t>모바일시스템전공</t>
  </si>
  <si>
    <t>생활과학대학 의류학과</t>
  </si>
  <si>
    <t>컴공</t>
  </si>
  <si>
    <t>유아특수교육학과</t>
  </si>
  <si>
    <t>융합기술학제학부</t>
  </si>
  <si>
    <t xml:space="preserve">기술표준팀 </t>
  </si>
  <si>
    <t>유기재료공학과</t>
  </si>
  <si>
    <t>융합소재연구단</t>
  </si>
  <si>
    <t>수송방재섬유연구팀</t>
  </si>
  <si>
    <t>패션디자인및브랜딩학과</t>
  </si>
  <si>
    <t>토목환경공학과</t>
  </si>
  <si>
    <t>나노신소재공학부, 금속재료공학과</t>
  </si>
  <si>
    <t>전자소재응용연구센타</t>
  </si>
  <si>
    <t>물질구조제어센터</t>
  </si>
  <si>
    <t>화공과</t>
  </si>
  <si>
    <t>피혁연구센터</t>
  </si>
  <si>
    <t>그린카부품기술연구소</t>
  </si>
  <si>
    <t>의과대학 진단검사의학교실</t>
  </si>
  <si>
    <t>의생명공학</t>
  </si>
  <si>
    <t>소프트웨어/디바이스센터</t>
  </si>
  <si>
    <t>융합방재연구센터</t>
  </si>
  <si>
    <t>연구개발</t>
  </si>
  <si>
    <t>사물인터넷연구센터</t>
  </si>
  <si>
    <t>고분자공학전공</t>
  </si>
  <si>
    <t>기업지원본부 신상품개발센터</t>
  </si>
  <si>
    <t>스마트모빌리티소재부품연구그룹</t>
  </si>
  <si>
    <t>에너지공학부</t>
  </si>
  <si>
    <t>전기 및 전자공학과</t>
  </si>
  <si>
    <t>나노신소재공학과 기능성 산화물 반도체 연구실</t>
  </si>
  <si>
    <t>스마트통신학과</t>
  </si>
  <si>
    <t>표준연구본부</t>
  </si>
  <si>
    <t>동남권기술지원본부/정밀가공제어그룹</t>
  </si>
  <si>
    <t>바이오화학센터</t>
  </si>
  <si>
    <t>광주지역본부</t>
  </si>
  <si>
    <t>나노융합장비연구부</t>
  </si>
  <si>
    <t>C1가스탄소융합연구센터</t>
  </si>
  <si>
    <t>첨단소재기술연구본부 전자재료연구센터</t>
  </si>
  <si>
    <t>공과대학 신소재공학과</t>
  </si>
  <si>
    <t>IT융합소재연구실용화그룹</t>
  </si>
  <si>
    <t>의과대학 의예과</t>
  </si>
  <si>
    <t>광응용연구본부</t>
  </si>
  <si>
    <t>정보미디어연구센터</t>
  </si>
  <si>
    <t>광공학과</t>
  </si>
  <si>
    <t>수학과</t>
  </si>
  <si>
    <t>열처리그룹</t>
  </si>
  <si>
    <t>전자전기컴퓨터공학부</t>
  </si>
  <si>
    <t>재활공학연구소</t>
  </si>
  <si>
    <t>의과대학 재활의학과</t>
  </si>
  <si>
    <t>메디컬IT융합연구센터</t>
  </si>
  <si>
    <t>분석평가센타</t>
  </si>
  <si>
    <t>섬유고분자연구팀</t>
  </si>
  <si>
    <t>응용화공생명공학부</t>
  </si>
  <si>
    <t>기업혁신지원부</t>
  </si>
  <si>
    <t>시스템융합본부 승강사업센터</t>
  </si>
  <si>
    <t>사업본부</t>
  </si>
  <si>
    <t>생산부</t>
  </si>
  <si>
    <t>기능성섬유본부/기능소재연구팀</t>
  </si>
  <si>
    <t>메카트로닉스공학부</t>
  </si>
  <si>
    <t>첨단측정장비연구소</t>
  </si>
  <si>
    <t>나노공정부</t>
  </si>
  <si>
    <t>전기과</t>
  </si>
  <si>
    <t>ICT융합팀</t>
  </si>
  <si>
    <t>첨단공구연구본부</t>
  </si>
  <si>
    <t>AI 빅데이터연구센터</t>
  </si>
  <si>
    <t>초정밀시스템연구실</t>
  </si>
  <si>
    <t>청정생산시스템연구소</t>
  </si>
  <si>
    <t>인증사업본부</t>
  </si>
  <si>
    <t>융합바이오세라믹소재센터</t>
  </si>
  <si>
    <t>디자인학부 패션디자인전공</t>
  </si>
  <si>
    <t>공과대학 섬유시스템공학과</t>
  </si>
  <si>
    <t>형상제조연구부문</t>
  </si>
  <si>
    <t>기계과</t>
  </si>
  <si>
    <t>치과보철과</t>
  </si>
  <si>
    <t xml:space="preserve">의예과 </t>
  </si>
  <si>
    <t>LED 융합연구센터</t>
  </si>
  <si>
    <t>건설시스템공학부</t>
  </si>
  <si>
    <t>나노융합연구센터</t>
  </si>
  <si>
    <t>바이오닉스 연구단</t>
  </si>
  <si>
    <t>ICT창의연구소 RF/전력부품연구실</t>
  </si>
  <si>
    <t>스마트자동화센터</t>
  </si>
  <si>
    <t>혁신기술연구본부</t>
  </si>
  <si>
    <t>그린에너지공학부</t>
  </si>
  <si>
    <t>창의혁신지원팀</t>
  </si>
  <si>
    <t>기계정보공학과</t>
  </si>
  <si>
    <t>도시환경공학부</t>
  </si>
  <si>
    <t>광집적플랫폼연구실</t>
  </si>
  <si>
    <t>공과대학 용접접합과학공학과</t>
  </si>
  <si>
    <t>항공전자및정보통신공학부</t>
  </si>
  <si>
    <t>임베디드시스템공학과</t>
  </si>
  <si>
    <t>신재생에너지 연구본부 연료전지 연구실</t>
  </si>
  <si>
    <t>환경시스템연구본부</t>
  </si>
  <si>
    <t>산부인과</t>
  </si>
  <si>
    <t>생물과학과</t>
  </si>
  <si>
    <t>동물분자생물학</t>
  </si>
  <si>
    <t>의과대학 의공학교실</t>
  </si>
  <si>
    <t>흉부외과</t>
  </si>
  <si>
    <t>의료헬스본부/의료기기연구센터</t>
  </si>
  <si>
    <t>첨단제품연구부</t>
  </si>
  <si>
    <t>복합재공정연구실</t>
  </si>
  <si>
    <t>연구개발지원본부</t>
  </si>
  <si>
    <t>정보전자 소재연구실</t>
  </si>
  <si>
    <t>나노고분자공학과</t>
  </si>
  <si>
    <t>고분자소재센터</t>
  </si>
  <si>
    <t>고분자공학부</t>
  </si>
  <si>
    <t>휴먼문화융합그룹</t>
  </si>
  <si>
    <t>전자통신공학과</t>
  </si>
  <si>
    <t>의과대학 의생명학교실</t>
  </si>
  <si>
    <t xml:space="preserve">간담도췌외과 </t>
  </si>
  <si>
    <t>기반표준부,유동음향센터</t>
  </si>
  <si>
    <t>천연물소재연구센터</t>
  </si>
  <si>
    <t>원예과학과</t>
  </si>
  <si>
    <t>식물생산과학부</t>
  </si>
  <si>
    <t>에너지시스템공학부</t>
  </si>
  <si>
    <t>세라믹산업종합지원센터</t>
  </si>
  <si>
    <t>전기 및 전자공학부</t>
  </si>
  <si>
    <t>자율주행기술연구센터</t>
  </si>
  <si>
    <t>배터리 연구소</t>
  </si>
  <si>
    <t>정밀화학소재기술연구소</t>
  </si>
  <si>
    <t>화학산업고도화센터</t>
  </si>
  <si>
    <t>연구사업부</t>
  </si>
  <si>
    <t>LED-해양융합기술연구센터</t>
  </si>
  <si>
    <t>응용물리학과</t>
  </si>
  <si>
    <t>공과대학 융합전자공학부</t>
  </si>
  <si>
    <t>사이버설계그룹</t>
  </si>
  <si>
    <t>이천분원 엔지니어링세라믹팀</t>
  </si>
  <si>
    <t>연구</t>
  </si>
  <si>
    <t>바이오시스템기계공학과</t>
  </si>
  <si>
    <t>제지공학과</t>
  </si>
  <si>
    <t>융합기술본부</t>
  </si>
  <si>
    <t>전략기획실</t>
  </si>
  <si>
    <t>의료기기심사센터</t>
  </si>
  <si>
    <t>의료기기임상시험센터</t>
  </si>
  <si>
    <t>레저용품센터</t>
  </si>
  <si>
    <t>디지털산업본부 미래통신기술센터</t>
  </si>
  <si>
    <t>이동RF연구실</t>
  </si>
  <si>
    <t>방재기술평가센터</t>
  </si>
  <si>
    <t>환경에너지공학과</t>
  </si>
  <si>
    <t>임베디드SW연구센터</t>
  </si>
  <si>
    <t>게면재료공정연구그룹</t>
  </si>
  <si>
    <t>그린정밀화학연구센터</t>
  </si>
  <si>
    <t>나노에너지융합연구부</t>
  </si>
  <si>
    <t>신소재클러스터사업단</t>
  </si>
  <si>
    <t>한국의약품시험연구원</t>
  </si>
  <si>
    <t>에너지저장소재센터</t>
  </si>
  <si>
    <t>IoT나노센서개발실</t>
  </si>
  <si>
    <t>신소재융합기술연구부</t>
  </si>
  <si>
    <t>산업융합기술센터</t>
  </si>
  <si>
    <t>응용화학공학과</t>
  </si>
  <si>
    <t>광원연구본부</t>
  </si>
  <si>
    <t>ICT섬유의류그룹</t>
  </si>
  <si>
    <t>산업용섬유</t>
  </si>
  <si>
    <t>BIN융합공학과</t>
  </si>
  <si>
    <t>부품소재사업팀</t>
  </si>
  <si>
    <t>소재부품기술센터</t>
  </si>
  <si>
    <t>전자의료센터</t>
  </si>
  <si>
    <t>신뢰성융합안전기술센터</t>
  </si>
  <si>
    <t>바이오화학연구센터</t>
  </si>
  <si>
    <t>생명과학대학</t>
  </si>
  <si>
    <t>바이오안전성정보센터</t>
  </si>
  <si>
    <t>화학생물공학부 및 유전공학연구소</t>
  </si>
  <si>
    <t>이비인후과학교실</t>
  </si>
  <si>
    <t>치의학과</t>
  </si>
  <si>
    <t>치과</t>
  </si>
  <si>
    <t>정신과학교실</t>
  </si>
  <si>
    <t>아주대학교 의과대학</t>
  </si>
  <si>
    <t>치과학교실</t>
  </si>
  <si>
    <t>고려대학교 산학협력단</t>
  </si>
  <si>
    <t>내분비내과</t>
  </si>
  <si>
    <t>제품개발부</t>
  </si>
  <si>
    <t>의과대학 마취통증의학과</t>
  </si>
  <si>
    <t>서울성모병원</t>
  </si>
  <si>
    <t>신경과</t>
  </si>
  <si>
    <t>진단검사의학과</t>
  </si>
  <si>
    <t>의공학연구과</t>
  </si>
  <si>
    <t>디자인및인간공학부</t>
  </si>
  <si>
    <t>실용화연구단</t>
  </si>
  <si>
    <t>나노융합소재</t>
  </si>
  <si>
    <t>응급의학과</t>
  </si>
  <si>
    <t>융합콘텐츠학과</t>
  </si>
  <si>
    <t>청정기술연구소 친환경융합소재연구부문</t>
  </si>
  <si>
    <t>e-모빌리티연구센터</t>
  </si>
  <si>
    <t>전기정보공학과</t>
  </si>
  <si>
    <t>간호학과</t>
  </si>
  <si>
    <t>SoC플랫폼연구센터</t>
  </si>
  <si>
    <t>자동차부품기술연구소, 안전시험센터</t>
  </si>
  <si>
    <t>시스템솔루션연구센터</t>
  </si>
  <si>
    <t>그린정밀화학센터</t>
  </si>
  <si>
    <t>민군협력진흥원</t>
  </si>
  <si>
    <t>신뢰성평가연구센터</t>
  </si>
  <si>
    <t>모빌리티플랫폼연구센터</t>
  </si>
  <si>
    <t>소재융합측정연구소</t>
  </si>
  <si>
    <t>화학신소재공학부</t>
  </si>
  <si>
    <t>나노소자연구팀</t>
  </si>
  <si>
    <t>연료전지센터</t>
  </si>
  <si>
    <t>전력연구소</t>
  </si>
  <si>
    <t>신재생에너지연구부</t>
  </si>
  <si>
    <t>탄소나노신소재공학과</t>
  </si>
  <si>
    <t>ESS 연구실</t>
  </si>
  <si>
    <t>신뢰성검증센터</t>
  </si>
  <si>
    <t>소재부품연구소 금속엔지니어링팀</t>
  </si>
  <si>
    <t>전자융합소재본부</t>
  </si>
  <si>
    <t>글로벌융합공학부</t>
  </si>
  <si>
    <t>조선해양시스템공학부</t>
  </si>
  <si>
    <t>나노공정기술부</t>
  </si>
  <si>
    <t>P&amp;M 연구소</t>
  </si>
  <si>
    <t>바이오시스템소재학부</t>
  </si>
  <si>
    <t>에너지환경대학원</t>
  </si>
  <si>
    <t>기후변화연구본부</t>
  </si>
  <si>
    <t>녹산본부</t>
  </si>
  <si>
    <t>청정화학응용소재그룹</t>
  </si>
  <si>
    <t>응용화학과</t>
  </si>
  <si>
    <t>전기전자 및 컴퓨터 공학부</t>
  </si>
  <si>
    <t>컴퓨터정보통신공학부</t>
  </si>
  <si>
    <t>길이센터</t>
  </si>
  <si>
    <t>에너지소재연구센터</t>
  </si>
  <si>
    <t>그린화학소재연구본부 계면재료화학공정연구센터</t>
  </si>
  <si>
    <t>섬유시스템공학과</t>
  </si>
  <si>
    <t>사업협력실</t>
  </si>
  <si>
    <t>조명환경연구본부</t>
  </si>
  <si>
    <t>스마트네트워크연구센터</t>
  </si>
  <si>
    <t>화학신소재학과</t>
  </si>
  <si>
    <t>공과대학 광기술공학과</t>
  </si>
  <si>
    <t>광에너지융합그룹</t>
  </si>
  <si>
    <t>플랜트엔지니어링본부</t>
  </si>
  <si>
    <t>테크노디자인대학원</t>
  </si>
  <si>
    <t>분자과학기술학부</t>
  </si>
  <si>
    <t>생체의공학과</t>
  </si>
  <si>
    <t>이천분원</t>
  </si>
  <si>
    <t>혁신소재연구단</t>
  </si>
  <si>
    <t>나노소재공학과</t>
  </si>
  <si>
    <t>신뢰성분석센터</t>
  </si>
  <si>
    <t>IT융합소재</t>
  </si>
  <si>
    <t>공과대학 금속공학과</t>
  </si>
  <si>
    <t>디스플레이화학공학과</t>
  </si>
  <si>
    <t>마이크로LED연구센터</t>
  </si>
  <si>
    <t>주조공정연구그룹</t>
  </si>
  <si>
    <t>에너지공학전공</t>
  </si>
  <si>
    <t>나노응용시스템연구센터</t>
  </si>
  <si>
    <t>에너지소재센터</t>
  </si>
  <si>
    <t>생활지원로봇센터</t>
  </si>
  <si>
    <t>연구지원본부</t>
  </si>
  <si>
    <t>기반표준본부</t>
  </si>
  <si>
    <t>분말기술연구그룹</t>
  </si>
  <si>
    <t>유기응용재료공학과</t>
  </si>
  <si>
    <t>인공지능기계연구실</t>
  </si>
  <si>
    <t>디지털정보융합학과</t>
  </si>
  <si>
    <t>지능로보틱스연구본부 지능로봇시스템연구그룹</t>
  </si>
  <si>
    <t>금속공예디자인학과</t>
  </si>
  <si>
    <t>차세대반도체연구소, 광전소재연구단</t>
  </si>
  <si>
    <t>네트워크시험인증단</t>
  </si>
  <si>
    <t>IOT 융합 연구센터</t>
  </si>
  <si>
    <t>전자IT미디어공학과</t>
  </si>
  <si>
    <t>스마트제조PD</t>
  </si>
  <si>
    <t>독성스크리닝연구센터</t>
  </si>
  <si>
    <t>의학전문대학원</t>
  </si>
  <si>
    <t>분자영상연구부</t>
  </si>
  <si>
    <t>임상시험센터</t>
  </si>
  <si>
    <t>공과대학 전기정보공학부</t>
  </si>
  <si>
    <t>정보통신전자공학과</t>
  </si>
  <si>
    <t>연구개발실</t>
  </si>
  <si>
    <t>총괄</t>
  </si>
  <si>
    <t>기계공학과 신경재활공학</t>
  </si>
  <si>
    <t>공과대학 기계공학부</t>
  </si>
  <si>
    <t>녹색에너지기술전문대학원</t>
  </si>
  <si>
    <t>컨설팅사업본부</t>
  </si>
  <si>
    <t>정보산업공학과</t>
  </si>
  <si>
    <t>패키징 연구 센터</t>
  </si>
  <si>
    <t>광전하이브리드</t>
  </si>
  <si>
    <t>산업시스템 및 조선해양 융합공학부</t>
  </si>
  <si>
    <t>약학부</t>
  </si>
  <si>
    <t>생물과학부</t>
  </si>
  <si>
    <t>뷰티산업센터</t>
  </si>
  <si>
    <t>생의학오믹스연구팀</t>
  </si>
  <si>
    <t>나노측정센터</t>
  </si>
  <si>
    <t>단백체의학연구센터</t>
  </si>
  <si>
    <t>섬유평가팀</t>
  </si>
  <si>
    <t>의과대학 외과학교실</t>
  </si>
  <si>
    <t>자연과학대학 화학과</t>
  </si>
  <si>
    <t>원자력 및 양자공학과</t>
  </si>
  <si>
    <t>첨단의료기기연구센터</t>
  </si>
  <si>
    <t>생물공학과</t>
  </si>
  <si>
    <t>분자과학기술학과</t>
  </si>
  <si>
    <t>공과대학 미래자동차공학과</t>
  </si>
  <si>
    <t>대구경북본부 전기구동연구센터</t>
  </si>
  <si>
    <t>응용화학생명공학과</t>
  </si>
  <si>
    <t>소재융합본부</t>
  </si>
  <si>
    <t>미래형자동차부품연구센터</t>
  </si>
  <si>
    <t>기업육성팀</t>
  </si>
  <si>
    <t>공대 섬유시스템공학과</t>
  </si>
  <si>
    <t>도자세라믹센터</t>
  </si>
  <si>
    <t>내과</t>
  </si>
  <si>
    <t>광전자공학과</t>
  </si>
  <si>
    <t>생명공학과</t>
  </si>
  <si>
    <t>생활과학연구소</t>
  </si>
  <si>
    <t>패션산업디자인과</t>
  </si>
  <si>
    <t>섬유융합연구부분</t>
  </si>
  <si>
    <t>국가기반기술연구본부</t>
  </si>
  <si>
    <t>패션디자인과</t>
  </si>
  <si>
    <t>산업설비센터</t>
  </si>
  <si>
    <t>설치전공</t>
  </si>
  <si>
    <t>공정기술팀</t>
  </si>
  <si>
    <t>포항가속기연구소</t>
  </si>
  <si>
    <t>기계로봇연구본부</t>
  </si>
  <si>
    <t>자동차IT융합과</t>
  </si>
  <si>
    <t>지능메카트로닉스 연구센터</t>
  </si>
  <si>
    <t>5축-CAM지역혁신센터/기계공학과</t>
  </si>
  <si>
    <t>극한제조기술그룹</t>
  </si>
  <si>
    <t>이과대학 물리학과</t>
  </si>
  <si>
    <t>그린화학연구실</t>
  </si>
  <si>
    <t>IT응용연구센터</t>
  </si>
  <si>
    <t>디지털제조공정그룹</t>
  </si>
  <si>
    <t>나노공학과</t>
  </si>
  <si>
    <t>공과대학 섬유공학과</t>
  </si>
  <si>
    <t>유기신소재.파이버공학과</t>
  </si>
  <si>
    <t>세라믹산업기술연구소</t>
  </si>
  <si>
    <t>조천식녹색교통대학원</t>
  </si>
  <si>
    <t>열제어시스템연구센터</t>
  </si>
  <si>
    <t>연구개발본부 융복합섬유팀</t>
  </si>
  <si>
    <t>열유체시스템연구그룹</t>
  </si>
  <si>
    <t>패션대학</t>
  </si>
  <si>
    <t>공과대학 컴퓨터통신무인기술학과</t>
  </si>
  <si>
    <t>SMART&amp;ECO소재연구본부</t>
  </si>
  <si>
    <t>신소재물리학과</t>
  </si>
  <si>
    <t>울산지역본부 친환경재료공정그룹</t>
  </si>
  <si>
    <t>의과대학 생리학교실</t>
  </si>
  <si>
    <t>RnD사업단</t>
  </si>
  <si>
    <t>핵의학과</t>
  </si>
  <si>
    <t>항공전자정보공학부</t>
  </si>
  <si>
    <t>씨비테크 주식회사</t>
  </si>
  <si>
    <t>컴포넌트</t>
  </si>
  <si>
    <t>치과보존과</t>
  </si>
  <si>
    <t>디자인학부</t>
  </si>
  <si>
    <t>전지센터</t>
  </si>
  <si>
    <t>융합기술연구팀</t>
  </si>
  <si>
    <t>동력부품소재연구실용화그룹</t>
  </si>
  <si>
    <t>신사업기업팀</t>
  </si>
  <si>
    <t>융합소프트웨어학과</t>
  </si>
  <si>
    <t>경남대학교</t>
  </si>
  <si>
    <t>고분자수지연구팀</t>
  </si>
  <si>
    <t>청정생산기술연구부</t>
  </si>
  <si>
    <t>화학공학/고분자공학부</t>
  </si>
  <si>
    <t>신재생에너지센터</t>
  </si>
  <si>
    <t>미래자동차공학과</t>
  </si>
  <si>
    <t>장비응용연구부</t>
  </si>
  <si>
    <t>기계시스템디자인 공학과</t>
  </si>
  <si>
    <t>희소금속그룹</t>
  </si>
  <si>
    <t>전북본부</t>
  </si>
  <si>
    <t>건강관리학과</t>
  </si>
  <si>
    <t>표준공정연구실</t>
  </si>
  <si>
    <t>국방섬유사업단</t>
  </si>
  <si>
    <t>기계자동차학부</t>
  </si>
  <si>
    <t>바이오공학과</t>
  </si>
  <si>
    <t>기업성장육성팀</t>
  </si>
  <si>
    <t>파이버시스템공학과</t>
  </si>
  <si>
    <t>광전자신소재연구소</t>
  </si>
  <si>
    <t>IT대학 전자공학부</t>
  </si>
  <si>
    <t>물리천문학과</t>
  </si>
  <si>
    <t>전자제어공학과</t>
  </si>
  <si>
    <t>의공학부</t>
  </si>
  <si>
    <t>연의생공연메디컬융합연구소</t>
  </si>
  <si>
    <t>ICT솔루션팀</t>
  </si>
  <si>
    <t>응용물리과</t>
  </si>
  <si>
    <t>융합소재연구센터</t>
  </si>
  <si>
    <t>식품공학부</t>
  </si>
  <si>
    <t>복합재료연구본부/풍력핵심기술연구센터</t>
  </si>
  <si>
    <t>생명과학대학 바이오융합공학과</t>
  </si>
  <si>
    <t>의약바이오연구본부</t>
  </si>
  <si>
    <t>차세대반도체연구소</t>
  </si>
  <si>
    <t>치과대학 치과생체재료공학교실</t>
  </si>
  <si>
    <t>치의학대학원</t>
  </si>
  <si>
    <t>탄소자원전환연구센터</t>
  </si>
  <si>
    <t>복합소재기술연구소</t>
  </si>
  <si>
    <t>플라즈마응용본부</t>
  </si>
  <si>
    <t>나노물리학과</t>
  </si>
  <si>
    <t>IT대학 컴퓨터학부</t>
  </si>
  <si>
    <t>인쇄전자연구실</t>
  </si>
  <si>
    <t>융복합기술연구본부</t>
  </si>
  <si>
    <t>환경플랜트연구소</t>
  </si>
  <si>
    <t>환경본부 물환경센터</t>
  </si>
  <si>
    <t>주행안전연구센터</t>
  </si>
  <si>
    <t>기계.자동차공학과</t>
  </si>
  <si>
    <t>서울센터</t>
  </si>
  <si>
    <t>연구조합</t>
  </si>
  <si>
    <t>자연과학대학 물리학과</t>
  </si>
  <si>
    <t>경량화융합소재연구센터</t>
  </si>
  <si>
    <t>융합디스플레이공학과</t>
  </si>
  <si>
    <t>공과대학 정보전자신소재공학과</t>
  </si>
  <si>
    <t>전자물리학과</t>
  </si>
  <si>
    <t>서남지역본부</t>
  </si>
  <si>
    <t>개발부</t>
  </si>
  <si>
    <t>임베디드SW-System산업협회</t>
  </si>
  <si>
    <t>기계및원자력공학과</t>
  </si>
  <si>
    <t>신소재신뢰성센터</t>
  </si>
  <si>
    <t>로봇그룹</t>
  </si>
  <si>
    <t>지능형자동차기술연구본부</t>
  </si>
  <si>
    <t>모빌리티본부</t>
  </si>
  <si>
    <t>공간광정보연구센터</t>
  </si>
  <si>
    <t>검사지원</t>
  </si>
  <si>
    <t>지식서비스공학과</t>
  </si>
  <si>
    <t>스핀융합연구단</t>
  </si>
  <si>
    <t>산업혁신연구단</t>
  </si>
  <si>
    <t>건설 및 환경공학과</t>
  </si>
  <si>
    <t>스마트시스템연구부</t>
  </si>
  <si>
    <t>지능제조융합연구실</t>
  </si>
  <si>
    <t>조천식 녹색교통대학원</t>
  </si>
  <si>
    <t>전자소재패키징연구센터</t>
  </si>
  <si>
    <t>강소특구연구단</t>
  </si>
  <si>
    <t>로봇공학전공</t>
  </si>
  <si>
    <t>내과학</t>
  </si>
  <si>
    <t>정보통신융합전공</t>
  </si>
  <si>
    <t>바이오마이크로시스템연구단</t>
  </si>
  <si>
    <t>미래자동차융합연구센터</t>
  </si>
  <si>
    <t>디자인실</t>
  </si>
  <si>
    <t>나노포토닉스연구센터</t>
  </si>
  <si>
    <t>소자개발실</t>
  </si>
  <si>
    <t>메카트로닉스과</t>
  </si>
  <si>
    <t>신뢰성평가연구실</t>
  </si>
  <si>
    <t>생체재료연구단</t>
  </si>
  <si>
    <t>바이오마이크로시스템 연구단</t>
  </si>
  <si>
    <t>나노시스템연구실</t>
  </si>
  <si>
    <t>ICT 디바이스 패키징연구센터</t>
  </si>
  <si>
    <t>뿌리산업혁신본부</t>
  </si>
  <si>
    <t>기계의용공학과</t>
  </si>
  <si>
    <t>소재부품연구단</t>
  </si>
  <si>
    <t>고효율에너지시스템센터</t>
  </si>
  <si>
    <t>기술분석쎈터</t>
  </si>
  <si>
    <t>광융합시스템연구센터</t>
  </si>
  <si>
    <t>차세대-IT융합소재연구소</t>
  </si>
  <si>
    <t>안경광학과</t>
  </si>
  <si>
    <t>자동차기계학부</t>
  </si>
  <si>
    <t>열시스템연구실</t>
  </si>
  <si>
    <t>해양로봇연구본부</t>
  </si>
  <si>
    <t>생산기술연구실, 중소기업지원실</t>
  </si>
  <si>
    <t>친환경소재연구센터</t>
  </si>
  <si>
    <t>방사선종양학과</t>
  </si>
  <si>
    <t>기계시스템안전연구본부</t>
  </si>
  <si>
    <t>강원지역본부</t>
  </si>
  <si>
    <t>비임상연구센터</t>
  </si>
  <si>
    <t>그린동력연구실</t>
  </si>
  <si>
    <t>전자전기공학과</t>
  </si>
  <si>
    <t>항공우주및소프트웨어공학전공</t>
  </si>
  <si>
    <t>공과대학 기계공학과</t>
  </si>
  <si>
    <t>기전공학부</t>
  </si>
  <si>
    <t>식품영양학과</t>
  </si>
  <si>
    <t>IT융합연구소</t>
  </si>
  <si>
    <t>항공우주시스템공학과</t>
  </si>
  <si>
    <t>기업지원전략본부</t>
  </si>
  <si>
    <t>사업지원팀</t>
  </si>
  <si>
    <t>지역기업육성실</t>
  </si>
  <si>
    <t>의류학과</t>
  </si>
  <si>
    <t>섬유의류비즈니스과</t>
  </si>
  <si>
    <t>전기전자전파 공학부</t>
  </si>
  <si>
    <t>웰니스융합연구그룹</t>
  </si>
  <si>
    <t>디지털헬스학과</t>
  </si>
  <si>
    <t>분말/세라믹 연구본부</t>
  </si>
  <si>
    <t>의학전문 대학원</t>
  </si>
  <si>
    <t>신산업실</t>
  </si>
  <si>
    <t>뿌리산업연구부문</t>
  </si>
  <si>
    <t>(주)에덴나라- 연구개발부</t>
  </si>
  <si>
    <t>ICT융복합연구본부</t>
  </si>
  <si>
    <t>세포유전조직재생연구팀</t>
  </si>
  <si>
    <t>순환기내과</t>
  </si>
  <si>
    <t>산업공학부</t>
  </si>
  <si>
    <t>지능형청정소재그룹</t>
  </si>
  <si>
    <t>화학소재솔루션센터</t>
  </si>
  <si>
    <t>정보통신대학</t>
  </si>
  <si>
    <t>표준개발실</t>
  </si>
  <si>
    <t>연구총괄본부 빛융합에너지센터</t>
  </si>
  <si>
    <t>융합기술팀</t>
  </si>
  <si>
    <t>표준연구센터</t>
  </si>
  <si>
    <t>광전자부품소재센터</t>
  </si>
  <si>
    <t>이차전지PD</t>
  </si>
  <si>
    <t>패키징기술센터</t>
  </si>
  <si>
    <t>중소기업육성PD</t>
  </si>
  <si>
    <t>의약공학과</t>
  </si>
  <si>
    <t>기업지원팀</t>
  </si>
  <si>
    <t>한의학과</t>
  </si>
  <si>
    <t>산업진흥팀</t>
  </si>
  <si>
    <t>광융합팀</t>
  </si>
  <si>
    <t>LED통신연구팀실</t>
  </si>
  <si>
    <t>LED통신연구실</t>
  </si>
  <si>
    <t>선행연구실</t>
  </si>
  <si>
    <t>모빌리티융합연구센터</t>
  </si>
  <si>
    <t>남해연구소</t>
  </si>
  <si>
    <t>생물학과</t>
  </si>
  <si>
    <t>화학분석센터</t>
  </si>
  <si>
    <t>에너지기술센터</t>
  </si>
  <si>
    <t>첨단융복합소재센터</t>
  </si>
  <si>
    <t>지능형로봇센터 3D제조혁신팀</t>
  </si>
  <si>
    <t>환경에너지센터</t>
  </si>
  <si>
    <t>건축유해성평가센터</t>
  </si>
  <si>
    <t>해양레저장비개발센터</t>
  </si>
  <si>
    <t>해양체육학과</t>
  </si>
  <si>
    <t>치과보철학교실</t>
  </si>
  <si>
    <t>디스플레이부품소재연구센터</t>
  </si>
  <si>
    <t>디자인공학융합학과</t>
  </si>
  <si>
    <t>경영학과</t>
  </si>
  <si>
    <t>미디어디자인학부</t>
  </si>
  <si>
    <t>고령친화산업지원센터</t>
  </si>
  <si>
    <t>생활과학부 의류환경학과</t>
  </si>
  <si>
    <t>의학공학부</t>
  </si>
  <si>
    <t>자동차IT융합실</t>
  </si>
  <si>
    <t>스마트팩토리ICT사업단</t>
  </si>
  <si>
    <t>나노과학기술대학원</t>
  </si>
  <si>
    <t>금속기계센터</t>
  </si>
  <si>
    <t>시스템융합본부</t>
  </si>
  <si>
    <t>스마트팩토리연구센터, 엔지니어링대학원</t>
  </si>
  <si>
    <t>천연소재융합연구센터</t>
  </si>
  <si>
    <t>전자시스템공학과</t>
  </si>
  <si>
    <t>SW.콘텐츠연구소</t>
  </si>
  <si>
    <t>전기전자컴퓨터학부</t>
  </si>
  <si>
    <t>기능성복합소재연구센터</t>
  </si>
  <si>
    <t>미래연구개발본부/스마트센서기술센터</t>
  </si>
  <si>
    <t>IT융합기술지원센터</t>
  </si>
  <si>
    <t>로봇자동화공학과</t>
  </si>
  <si>
    <t>신물질과학전공</t>
  </si>
  <si>
    <t>플랜트엔지니어링센터</t>
  </si>
  <si>
    <t>치과-구강악안면외과</t>
  </si>
  <si>
    <t>안과</t>
  </si>
  <si>
    <t>금속기계팀</t>
  </si>
  <si>
    <t>반도체시스템공학과</t>
  </si>
  <si>
    <t>디지털혁신실</t>
  </si>
  <si>
    <t>의과대학 생화학 교실</t>
  </si>
  <si>
    <t>종양내과</t>
  </si>
  <si>
    <t>인증융합운영팀</t>
  </si>
  <si>
    <t>로봇학부</t>
  </si>
  <si>
    <t>첨단바이오융합센터</t>
  </si>
  <si>
    <t>로봇메카트로닉스연구실</t>
  </si>
  <si>
    <t>광물자원연구본부</t>
  </si>
  <si>
    <t>모빌리티 플랫폼 연구센터</t>
  </si>
  <si>
    <t>신뢰성연구본부</t>
  </si>
  <si>
    <t>신뢰성연구단</t>
  </si>
  <si>
    <t>전략기획팀</t>
  </si>
  <si>
    <t>시스템에너지본부 재료기술센터</t>
  </si>
  <si>
    <t>산업용섬유R&amp;D본부</t>
  </si>
  <si>
    <t>소재부품산업MD그룹</t>
  </si>
  <si>
    <t>환경섬유연구</t>
  </si>
  <si>
    <t>일반대학원 디자인과</t>
  </si>
  <si>
    <t>심장내과</t>
  </si>
  <si>
    <t>3D융합상용화지원센터</t>
  </si>
  <si>
    <t>아동학과</t>
  </si>
  <si>
    <t>정보통신대학원</t>
  </si>
  <si>
    <t>복합재엔지니어링센터</t>
  </si>
  <si>
    <t>생의학오믹스</t>
  </si>
  <si>
    <t>생체공학전공</t>
  </si>
  <si>
    <t>ICT창의연구소 미래원천연구본부</t>
  </si>
  <si>
    <t>신뢰성평가본부</t>
  </si>
  <si>
    <t>지역바이오시스템공학과</t>
  </si>
  <si>
    <t>로봇.기기진단 연구실</t>
  </si>
  <si>
    <t>협동로봇융합연구센터</t>
  </si>
  <si>
    <t>로봇지능기계연구실</t>
  </si>
  <si>
    <t>인증평가센터 시험평가팀</t>
  </si>
  <si>
    <t>바이오나노연구센터</t>
  </si>
  <si>
    <t>중소기업산학협력센터</t>
  </si>
  <si>
    <t>생산자동화과</t>
  </si>
  <si>
    <t>IT공학과</t>
  </si>
  <si>
    <t>환경에너지연구그룹</t>
  </si>
  <si>
    <t>석유가스 연구실</t>
  </si>
  <si>
    <t>금속재료기술혁신센터</t>
  </si>
  <si>
    <t>에너지연구그룹</t>
  </si>
  <si>
    <t>지속가능팀</t>
  </si>
  <si>
    <t>주조공정그룹</t>
  </si>
  <si>
    <t>첨단소재부품연구본부</t>
  </si>
  <si>
    <t>SAINT</t>
  </si>
  <si>
    <t>금융정보보안학과</t>
  </si>
  <si>
    <t>한방내과</t>
  </si>
  <si>
    <t>미래의학부</t>
  </si>
  <si>
    <t>프리미엄자동차연구센터</t>
  </si>
  <si>
    <t>첨단고속철도연구실</t>
  </si>
  <si>
    <t>스마트운전제어연구센터</t>
  </si>
  <si>
    <t>모터기술센터</t>
  </si>
  <si>
    <t>자동차공학전문대학원</t>
  </si>
  <si>
    <t>기계시스템안전연구본부 스마트산업기계연구실</t>
  </si>
  <si>
    <t>해양공학과</t>
  </si>
  <si>
    <t>표준팀</t>
  </si>
  <si>
    <t>녹색기술팀</t>
  </si>
  <si>
    <t>지능형영상처리연구센터</t>
  </si>
  <si>
    <t>스마트시스템센터</t>
  </si>
  <si>
    <t>디자인지원센터</t>
  </si>
  <si>
    <t>시민디자인연구소</t>
  </si>
  <si>
    <t>과학기술지원팀</t>
  </si>
  <si>
    <t>미술대학 디자인학부</t>
  </si>
  <si>
    <t>첨단하이브리드센터</t>
  </si>
  <si>
    <t>융복합신뢰성센터</t>
  </si>
  <si>
    <t>분자과학기술학과/의용공학과</t>
  </si>
  <si>
    <t>의과대학 내과학 교실</t>
  </si>
  <si>
    <t>희유자원활용연구실</t>
  </si>
  <si>
    <t>반도체공동연구소</t>
  </si>
  <si>
    <t>고온에너지시스템그룹</t>
  </si>
  <si>
    <t>인프라기술지원팀</t>
  </si>
  <si>
    <t>신재생에너지연구본부</t>
  </si>
  <si>
    <t>융합에너지신소재공학과</t>
  </si>
  <si>
    <t>전략산업본부</t>
  </si>
  <si>
    <t>바이오섬유소재학과</t>
  </si>
  <si>
    <t>뿌리기술연구소</t>
  </si>
  <si>
    <t>자연대 화학과</t>
  </si>
  <si>
    <t>디자인조형학부</t>
  </si>
  <si>
    <t>미래융합기술본부</t>
  </si>
  <si>
    <t>마이크로나노공정연구그룹</t>
  </si>
  <si>
    <t>제품설계금형공학과</t>
  </si>
  <si>
    <t>구강악안면방사선과</t>
  </si>
  <si>
    <t>정신건강의학과</t>
  </si>
  <si>
    <t>뇌인지과학전공</t>
  </si>
  <si>
    <t>기계기술연구원</t>
  </si>
  <si>
    <t>생산기반기술연구본부 주조기술연구부</t>
  </si>
  <si>
    <t>분말/세리믹연구본부</t>
  </si>
  <si>
    <t>부산연구본부</t>
  </si>
  <si>
    <t>수송기계부품그룹</t>
  </si>
  <si>
    <t>기전공학과/의료시스템공학학제전공</t>
  </si>
  <si>
    <t>전동력연구센터</t>
  </si>
  <si>
    <t>치의학전문대학원</t>
  </si>
  <si>
    <t>인쇄정보공학과</t>
  </si>
  <si>
    <t>산림과학부</t>
  </si>
  <si>
    <t>첨단융합팀</t>
  </si>
  <si>
    <t>의과대 신경외과학 교실</t>
  </si>
  <si>
    <t>스마트카연구센터</t>
  </si>
  <si>
    <t xml:space="preserve">연구개발본부 </t>
  </si>
  <si>
    <t>섬유패션디자인과</t>
  </si>
  <si>
    <t>연구사업본부</t>
  </si>
  <si>
    <t>선박해양연구소</t>
  </si>
  <si>
    <t>기능성섬유본부/DTP팀</t>
  </si>
  <si>
    <t>특수암연구과</t>
  </si>
  <si>
    <t>탄소융복합소재연구센터</t>
  </si>
  <si>
    <t>생체공학과</t>
  </si>
  <si>
    <t>신소재연구팀</t>
  </si>
  <si>
    <t>신경외과학 교실</t>
  </si>
  <si>
    <t>지능형 IDC</t>
  </si>
  <si>
    <t>영상미디어연구센터</t>
  </si>
  <si>
    <t>의료빅데이터연구센터</t>
  </si>
  <si>
    <t>대경권지역본부/건설기계부품연구그룹</t>
  </si>
  <si>
    <t>첨단제품연구본부</t>
  </si>
  <si>
    <t>연구개발본부 신기술개발팀</t>
  </si>
  <si>
    <t>연구기획팀</t>
  </si>
  <si>
    <t>중앙기술연구소</t>
  </si>
  <si>
    <t>환경에너지기계연구본부</t>
  </si>
  <si>
    <t>AI빅데이터기술연구센터</t>
  </si>
  <si>
    <t>융합과학부</t>
  </si>
  <si>
    <t>나노광융합 기술그룹</t>
  </si>
  <si>
    <t>나노융합실용화센터</t>
  </si>
  <si>
    <t>재료디지털플랫폼연구본부</t>
  </si>
  <si>
    <t>제조혁신전문대학원</t>
  </si>
  <si>
    <t>자동학시스템과</t>
  </si>
  <si>
    <t>금속시스템공학과</t>
  </si>
  <si>
    <t>화학 나노과학과</t>
  </si>
  <si>
    <t>콘텐츠응용연구센터</t>
  </si>
  <si>
    <t>패키징학과</t>
  </si>
  <si>
    <t>이대목동병원</t>
  </si>
  <si>
    <t>스마트 네트워크 연구 센터</t>
  </si>
  <si>
    <t>생산시스템연구실용화그룹</t>
  </si>
  <si>
    <t>신약개발지원센터</t>
  </si>
  <si>
    <t>피부과학</t>
  </si>
  <si>
    <t>임베디드S W연구센터</t>
  </si>
  <si>
    <t>대장암연구과</t>
  </si>
  <si>
    <t>미래융합기술부</t>
  </si>
  <si>
    <t>하이브리드동력연구센터</t>
  </si>
  <si>
    <t>글로벌헬스텍연구소</t>
  </si>
  <si>
    <t>임베디드/SW연구센터</t>
  </si>
  <si>
    <t>에너지융합연구부</t>
  </si>
  <si>
    <t>성남고령친화종합체험관 R&amp;BD센터</t>
  </si>
  <si>
    <t>나노표면연구팀</t>
  </si>
  <si>
    <t>로봇융합연구그룹</t>
  </si>
  <si>
    <t>HMI연구그룹</t>
  </si>
  <si>
    <t>정보통신대학 전자전기공학부</t>
  </si>
  <si>
    <t>기관기술연구팀</t>
  </si>
  <si>
    <t>기술창업학과</t>
  </si>
  <si>
    <t>경영대학</t>
  </si>
  <si>
    <t>공정지능부문</t>
  </si>
  <si>
    <t>디스플레이센터</t>
  </si>
  <si>
    <t>디스플레이 연구센터</t>
  </si>
  <si>
    <t>중국협력센터</t>
  </si>
  <si>
    <t>기전공학과</t>
  </si>
  <si>
    <t>금형기술그룹</t>
  </si>
  <si>
    <t>인공지능연구소 지능로보틱스연구본부</t>
  </si>
  <si>
    <t>기술평가실</t>
  </si>
  <si>
    <t>융합화학연구본부</t>
  </si>
  <si>
    <t>바이오메카트로닉스학과</t>
  </si>
  <si>
    <t>서비스경험디자인실</t>
  </si>
  <si>
    <t>나노바이오연구실</t>
  </si>
  <si>
    <t>전기및 전자공학부</t>
  </si>
  <si>
    <t>신소재과</t>
  </si>
  <si>
    <t>의료용품센터</t>
  </si>
  <si>
    <t>대구융합기술연구센터</t>
  </si>
  <si>
    <t>디자인융합본부</t>
  </si>
  <si>
    <t>고무연구팀</t>
  </si>
  <si>
    <t>예술문화대학</t>
  </si>
  <si>
    <t>난독증읽기발달연구센터</t>
  </si>
  <si>
    <t>지능형기계부품센터</t>
  </si>
  <si>
    <t>총괄지원팀</t>
  </si>
  <si>
    <t>미디어사업팀</t>
  </si>
  <si>
    <t>총괄본부</t>
  </si>
  <si>
    <t>산업기술전략본부</t>
  </si>
  <si>
    <t>개발실</t>
  </si>
  <si>
    <t>사용성평가기술개발단</t>
  </si>
  <si>
    <t>결핵연구소</t>
  </si>
  <si>
    <t>글로벌사업협력실</t>
  </si>
  <si>
    <t>디자인엔지니어링PD</t>
  </si>
  <si>
    <t>레저스포츠팀</t>
  </si>
  <si>
    <t>전략연구실</t>
  </si>
  <si>
    <t>디자인.공학융합학과</t>
  </si>
  <si>
    <t>디지털디자인학과</t>
  </si>
  <si>
    <t>에너지환경기술센터</t>
  </si>
  <si>
    <t>산업및시스템공학과</t>
  </si>
  <si>
    <t>임베디드SW연구부</t>
  </si>
  <si>
    <t>웨어러블스마트디바이스기술연구센터</t>
  </si>
  <si>
    <t>첨단표면공정그룹</t>
  </si>
  <si>
    <t>가스연료기술센터</t>
  </si>
  <si>
    <t>자동차전장연구센터</t>
  </si>
  <si>
    <t>해양환경센터</t>
  </si>
  <si>
    <t>전기전자공학</t>
  </si>
  <si>
    <t>결함조사실</t>
  </si>
  <si>
    <t>고분자융합소재공학부</t>
  </si>
  <si>
    <t xml:space="preserve">공과대학 화학공학과 </t>
  </si>
  <si>
    <t>필드로봇연구본부</t>
  </si>
  <si>
    <t>시스템반도체 연구부</t>
  </si>
  <si>
    <t>화학.나노과학전공</t>
  </si>
  <si>
    <t>의료인증팀</t>
  </si>
  <si>
    <t>R&amp;D기획운영팀</t>
  </si>
  <si>
    <t>의학전문대학원 재활의학교실</t>
  </si>
  <si>
    <t>의약연구팀</t>
  </si>
  <si>
    <t xml:space="preserve">환경산림과학부 </t>
  </si>
  <si>
    <t>진단검사의학교실</t>
  </si>
  <si>
    <t>비뇨의학과</t>
  </si>
  <si>
    <t>생명공학대학</t>
  </si>
  <si>
    <t>검사부</t>
  </si>
  <si>
    <t>메카트로닉스학과</t>
  </si>
  <si>
    <t>정밀소재부품팀</t>
  </si>
  <si>
    <t>산업용섬유그룹</t>
  </si>
  <si>
    <t>바이오화학공정연구센터</t>
  </si>
  <si>
    <t>바이오시스템 공학과</t>
  </si>
  <si>
    <t>섬유소재공학과</t>
  </si>
  <si>
    <t>신제품개발센터</t>
  </si>
  <si>
    <t>소재분석팀</t>
  </si>
  <si>
    <t>응용제품화팀</t>
  </si>
  <si>
    <t>특수기계연구실</t>
  </si>
  <si>
    <t>E-모빌리티연구센터</t>
  </si>
  <si>
    <t>온도센터</t>
  </si>
  <si>
    <t>로봇시스템공학과</t>
  </si>
  <si>
    <t>산업시스템공학부</t>
  </si>
  <si>
    <t>기계시스템안전연구본부 자기부상연구실</t>
  </si>
  <si>
    <t>화학소재본부</t>
  </si>
  <si>
    <t>기능세라믹연구실</t>
  </si>
  <si>
    <t>스마트시스템연구그룹</t>
  </si>
  <si>
    <t>고분자표면연구실</t>
  </si>
  <si>
    <t>에너지 및 화학공학부</t>
  </si>
  <si>
    <t>분석공정</t>
  </si>
  <si>
    <t>IT융합부품연구센터</t>
  </si>
  <si>
    <t>공장R&amp;D장비지원팀</t>
  </si>
  <si>
    <t>클러스트 사업단</t>
  </si>
  <si>
    <t>융합공정연구본부</t>
  </si>
  <si>
    <t>원자핵공학과</t>
  </si>
  <si>
    <t>에너지변환소자연구실</t>
  </si>
  <si>
    <t>시스템반도체공학과</t>
  </si>
  <si>
    <t>니트패션디자인과</t>
  </si>
  <si>
    <t>융복합소재연구팀</t>
  </si>
  <si>
    <t>공과대학 고분자시스템공학</t>
  </si>
  <si>
    <t>스마트건설기계연구단</t>
  </si>
  <si>
    <t xml:space="preserve"> 산업융합섬유연구그룹</t>
  </si>
  <si>
    <t>계측제어연구그룹</t>
  </si>
  <si>
    <t>열공정극한기술연구실</t>
  </si>
  <si>
    <t>전자정보대학 컴퓨터공학</t>
  </si>
  <si>
    <t>에너지화학공학과</t>
  </si>
  <si>
    <t>바이오나노학과</t>
  </si>
  <si>
    <t>호서대학교</t>
  </si>
  <si>
    <t>R&amp;D 사업단</t>
  </si>
  <si>
    <t>울산의대 생리학교실</t>
  </si>
  <si>
    <t>의료전자기기과</t>
  </si>
  <si>
    <t>교육학과</t>
  </si>
  <si>
    <t>헬스케어기술단</t>
  </si>
  <si>
    <t>디자인인간공학부</t>
  </si>
  <si>
    <t>디지털사업개발센터</t>
  </si>
  <si>
    <t>사업총괄</t>
  </si>
  <si>
    <t>금속플랜트센터</t>
  </si>
  <si>
    <t>기획조사팀</t>
  </si>
  <si>
    <t>열제어연구센터</t>
  </si>
  <si>
    <t>환경안전센터</t>
  </si>
  <si>
    <t>첨단소재부품연구실</t>
  </si>
  <si>
    <t>융합소재개발센터</t>
  </si>
  <si>
    <t>의료기계연구실</t>
  </si>
  <si>
    <t>선임본부</t>
  </si>
  <si>
    <t>기계학부</t>
  </si>
  <si>
    <t>생활환경사업본부</t>
  </si>
  <si>
    <t>클린엔진시스템연구센터</t>
  </si>
  <si>
    <t>에너지시스템공학과</t>
  </si>
  <si>
    <t>동력부품소재그룹</t>
  </si>
  <si>
    <t>산업섬유연구실</t>
  </si>
  <si>
    <t>품질경영실</t>
  </si>
  <si>
    <t>에너지네트워크연구실</t>
  </si>
  <si>
    <t>공과대학 나노메디컬유기재료공학과</t>
  </si>
  <si>
    <t>적합성운영팀</t>
  </si>
  <si>
    <t>지능로봇연구실</t>
  </si>
  <si>
    <t>스마트카연구본부</t>
  </si>
  <si>
    <t>기획조정팀</t>
  </si>
  <si>
    <t>대구한의대학교 화장품약리학과</t>
  </si>
  <si>
    <t>스마트제조기술그룹</t>
  </si>
  <si>
    <t>공학대학 전자공학부</t>
  </si>
  <si>
    <t>정보통신미디어본부</t>
  </si>
  <si>
    <t>패션사업팀</t>
  </si>
  <si>
    <t>공과대학 산업공학과</t>
  </si>
  <si>
    <t>생명공학원</t>
  </si>
  <si>
    <t>산업소재융합기술센터 산업섬유연구팀</t>
  </si>
  <si>
    <t>물리치료학과</t>
  </si>
  <si>
    <t>구조설계팀</t>
  </si>
  <si>
    <t>자동차로봇센터</t>
  </si>
  <si>
    <t>하이테크섬유 연구본부</t>
  </si>
  <si>
    <t>화학소재융합학부</t>
  </si>
  <si>
    <t>부산기계기술연구센터</t>
  </si>
  <si>
    <t>서비스디자인공학과</t>
  </si>
  <si>
    <t>슈퍼섬유사업팀</t>
  </si>
  <si>
    <t>화학소재융합학부 고분자공학전공</t>
  </si>
  <si>
    <t>융합부품소재연구부문</t>
  </si>
  <si>
    <t>연구지원개발본부</t>
  </si>
  <si>
    <t>융합생명공학과</t>
  </si>
  <si>
    <t>공과대학  유기나노공학과</t>
  </si>
  <si>
    <t>염색지능화연구센터</t>
  </si>
  <si>
    <t>광ICT 융합연구본부</t>
  </si>
  <si>
    <t>융복합선행연구그룹</t>
  </si>
  <si>
    <t>구조재료연구팀</t>
  </si>
  <si>
    <t>건축토목학부 건축공학전공</t>
  </si>
  <si>
    <t>의료사업부</t>
  </si>
  <si>
    <t>하이테크소재과</t>
  </si>
  <si>
    <t>소재빅데이터연구센터</t>
  </si>
  <si>
    <t>디지털컨텐츠디자인과</t>
  </si>
  <si>
    <t>스마트미디어연구센터</t>
  </si>
  <si>
    <t>가공연구팀</t>
  </si>
  <si>
    <t>플라즈마기술연구센터</t>
  </si>
  <si>
    <t>비임상시험지원센터 병리연구그룹</t>
  </si>
  <si>
    <t>스마트융합연구팀</t>
  </si>
  <si>
    <t>그린에너지융합연구소</t>
  </si>
  <si>
    <t>광ICT/에너지연구센터</t>
  </si>
  <si>
    <t>지능기계시스템센터</t>
  </si>
  <si>
    <t>인공지능기술연구소</t>
  </si>
  <si>
    <t>컴퓨터학과</t>
  </si>
  <si>
    <t>건축공학부</t>
  </si>
  <si>
    <t>바이오기반기술연구센터 분자고등검지그룹</t>
  </si>
  <si>
    <t xml:space="preserve">감염내과 </t>
  </si>
  <si>
    <t>KU-KIST융합대학원</t>
  </si>
  <si>
    <t>융복합기술본부</t>
  </si>
  <si>
    <t>조선해양공학부</t>
  </si>
  <si>
    <t>조선공학과</t>
  </si>
  <si>
    <t>엔지니어링대학원</t>
  </si>
  <si>
    <t>서울대학교 산학협력단</t>
  </si>
  <si>
    <t>관리부</t>
  </si>
  <si>
    <t>울산본부</t>
  </si>
  <si>
    <t>지능로봇연구본부</t>
  </si>
  <si>
    <t>자연과학대학 화학부</t>
  </si>
  <si>
    <t>기계설계 자동화공학부</t>
  </si>
  <si>
    <t>ICT 디바이스패키징연구센터</t>
  </si>
  <si>
    <t>표면재료연구본부</t>
  </si>
  <si>
    <t>인천경기지원</t>
  </si>
  <si>
    <t>물류안전평가센터</t>
  </si>
  <si>
    <t>해운대 백병원 신경과</t>
  </si>
  <si>
    <t>섬유가상공학연구센터</t>
  </si>
  <si>
    <t>자동차산업센터</t>
  </si>
  <si>
    <t>차세대 융복합 엔너지물질 특화센터</t>
  </si>
  <si>
    <t>사회환경시스템공학과</t>
  </si>
  <si>
    <t>선박해양기술센터</t>
  </si>
  <si>
    <t>해양공학연구본부</t>
  </si>
  <si>
    <t>시험평가팀</t>
  </si>
  <si>
    <t>식품생명공학부</t>
  </si>
  <si>
    <t>의과학과</t>
  </si>
  <si>
    <t>BK21플러스 치의학생명과학단</t>
  </si>
  <si>
    <t>의과대학 핵의학과</t>
  </si>
  <si>
    <t>항공국방신뢰성센터</t>
  </si>
  <si>
    <t>의학전문대학원 의공학교실</t>
  </si>
  <si>
    <t>의료바이오연구소</t>
  </si>
  <si>
    <t>전기전자팀</t>
  </si>
  <si>
    <t>조명플랫폼연구센터</t>
  </si>
  <si>
    <t>도시공학과</t>
  </si>
  <si>
    <t>의과대학 생화학교실</t>
  </si>
  <si>
    <t>비뇨기과학교실</t>
  </si>
  <si>
    <t>컴퓨터공학</t>
  </si>
  <si>
    <t>나노소재공정센터</t>
  </si>
  <si>
    <t>기업협력센터</t>
  </si>
  <si>
    <t>정보조명평가센터</t>
  </si>
  <si>
    <t>사회과교육과</t>
  </si>
  <si>
    <t>동물응용과학부</t>
  </si>
  <si>
    <t>나노융합기술원</t>
  </si>
  <si>
    <t>융합기술연구센터</t>
  </si>
  <si>
    <t>바이오헬스연구센터</t>
  </si>
  <si>
    <t>인간중심메카트로닉스연구센터</t>
  </si>
  <si>
    <t>조직재생공학연구원</t>
  </si>
  <si>
    <t>열처리연구실용화그룹</t>
  </si>
  <si>
    <t>전자패키지연구소</t>
  </si>
  <si>
    <t>건축학과</t>
  </si>
  <si>
    <t>서비스디자인기획PD</t>
  </si>
  <si>
    <t>지능로보틱스센터</t>
  </si>
  <si>
    <t>창의원천연구본부</t>
  </si>
  <si>
    <t>인공지능연구소</t>
  </si>
  <si>
    <t>자연대학 화학과</t>
  </si>
  <si>
    <t>마이크로의료로봇개발지원센터</t>
  </si>
  <si>
    <t>스마트전장연구센터</t>
  </si>
  <si>
    <t>물환경센터</t>
  </si>
  <si>
    <t>표준화인프라팀</t>
  </si>
  <si>
    <t>서울대학교 치의학대학원</t>
  </si>
  <si>
    <t>R&amp;D본부</t>
  </si>
  <si>
    <t>기업지원실</t>
  </si>
  <si>
    <t>IT융합부품연구소</t>
  </si>
  <si>
    <t>치매예방관리센터</t>
  </si>
  <si>
    <t>중앙회</t>
  </si>
  <si>
    <t>스포츠과학연구실</t>
  </si>
  <si>
    <t>ICT 융합스마트엔지너어링 연구센터</t>
  </si>
  <si>
    <t>물리표준본부</t>
  </si>
  <si>
    <t>전략연구팀</t>
  </si>
  <si>
    <t>공과대학 EPM</t>
  </si>
  <si>
    <t>기관기자재연구팀</t>
  </si>
  <si>
    <t>화확생물공학부</t>
  </si>
  <si>
    <t>다기능구조용복합소재연구센터</t>
  </si>
  <si>
    <t>유기소재파이버공학과</t>
  </si>
  <si>
    <t>호남전력평가센터</t>
  </si>
  <si>
    <t>개발지원팀</t>
  </si>
  <si>
    <t>지능융합SW연구센터</t>
  </si>
  <si>
    <t>컴퓨터융합소프트웨어학과</t>
  </si>
  <si>
    <t>스마트네트워크 연구센터</t>
  </si>
  <si>
    <t>IT융합팀</t>
  </si>
  <si>
    <t>해양플랜트산업지원센터</t>
  </si>
  <si>
    <t>경영지원팀</t>
  </si>
  <si>
    <t>디지털콘텐츠협동연구센터</t>
  </si>
  <si>
    <t>사회과학대학</t>
  </si>
  <si>
    <t>디자인학부 산업디자인전공</t>
  </si>
  <si>
    <t>미래차연구센터</t>
  </si>
  <si>
    <t>연구전략본부</t>
  </si>
  <si>
    <t>국가청정생산지원센터 청정기반기획실</t>
  </si>
  <si>
    <t>로스알라모스연구소-전북대 한국공학연구소</t>
  </si>
  <si>
    <t>지능형로봇연구팀</t>
  </si>
  <si>
    <t>글로벌협력실</t>
  </si>
  <si>
    <t>지능기전공학부</t>
  </si>
  <si>
    <t>내구기술연구센터</t>
  </si>
  <si>
    <t>연구개발본부 첨단소재연구팀</t>
  </si>
  <si>
    <t>미래이동통신연구본부</t>
  </si>
  <si>
    <t>수송기계부품그릅</t>
  </si>
  <si>
    <t>관리총괄</t>
  </si>
  <si>
    <t>융합공정소재그룹/뿌리기술 공동활용 분석평가센터</t>
  </si>
  <si>
    <t>전자기파연구센터</t>
  </si>
  <si>
    <t xml:space="preserve"> 기계공학과</t>
  </si>
  <si>
    <t>전자전기공학부 전기에너지공학전공</t>
  </si>
  <si>
    <t>차량안전연구센터</t>
  </si>
  <si>
    <t>중소기업지원본부</t>
  </si>
  <si>
    <t>사업지원실</t>
  </si>
  <si>
    <t>나노기술전문인력양성센터</t>
  </si>
  <si>
    <t>분석공정팀</t>
  </si>
  <si>
    <t>첨단생산연구장비본부</t>
  </si>
  <si>
    <t>생산시스템</t>
  </si>
  <si>
    <t>정밀제어연구센터</t>
  </si>
  <si>
    <t>공정플랫폼연구부문</t>
  </si>
  <si>
    <t>신상품개발센터</t>
  </si>
  <si>
    <t>산업기술본부</t>
  </si>
  <si>
    <t>메카트로닉스융합기술그룹</t>
  </si>
  <si>
    <t>신소재기획팀</t>
  </si>
  <si>
    <t>ICT창의연구소/소재부품원천연구본부/반도체융합부품연구실</t>
  </si>
  <si>
    <t>천연소재연구실</t>
  </si>
  <si>
    <t>기계융합공학과</t>
  </si>
  <si>
    <t>기계안전기술센터</t>
  </si>
  <si>
    <t>광에너지융합연구그룹</t>
  </si>
  <si>
    <t>전력반도체연구센터</t>
  </si>
  <si>
    <t>지능형광학모듈연구센터</t>
  </si>
  <si>
    <t>시험인증지원센터</t>
  </si>
  <si>
    <t>순번</t>
    <phoneticPr fontId="1" type="noConversion"/>
  </si>
  <si>
    <t>행 레이블</t>
  </si>
  <si>
    <t>총합계</t>
  </si>
  <si>
    <t>개수 : 과제번호</t>
  </si>
  <si>
    <t>울산과학기술원</t>
    <phoneticPr fontId="1" type="noConversion"/>
  </si>
  <si>
    <t>대학</t>
    <phoneticPr fontId="1" type="noConversion"/>
  </si>
  <si>
    <t>연구소</t>
    <phoneticPr fontId="1" type="noConversion"/>
  </si>
  <si>
    <t>기타(협회, 단체 등)</t>
    <phoneticPr fontId="1" type="noConversion"/>
  </si>
  <si>
    <t>참여기관</t>
    <phoneticPr fontId="1" type="noConversion"/>
  </si>
  <si>
    <t>연구소</t>
    <phoneticPr fontId="1" type="noConversion"/>
  </si>
  <si>
    <t>한국의약품수출입협회</t>
  </si>
  <si>
    <t>서울특별시시각장애인연합회</t>
  </si>
  <si>
    <t>캠틱종합기술원</t>
  </si>
  <si>
    <t>한국로봇산업협회</t>
  </si>
  <si>
    <t>한국선급</t>
  </si>
  <si>
    <t>부산광역시 강서구 명지오션시티9로 36 한국선급</t>
  </si>
  <si>
    <t>한국스마트컨설팅협회</t>
  </si>
  <si>
    <t>한국에듀테크산업협회</t>
  </si>
  <si>
    <t>한국자동차공학회</t>
  </si>
  <si>
    <t>한국전자세제협회</t>
  </si>
  <si>
    <t>한국통신학회</t>
  </si>
  <si>
    <t>한국패션소재협회</t>
  </si>
  <si>
    <t>길의료재단</t>
  </si>
  <si>
    <t>제일의료재단제일병원</t>
  </si>
  <si>
    <t>FITI시험연구원</t>
  </si>
  <si>
    <t>강원테크노파크</t>
  </si>
  <si>
    <t xml:space="preserve">강원 춘천시 신북읍 율문리 946 강원테크노파크 </t>
  </si>
  <si>
    <t>경기대진테크노파크</t>
  </si>
  <si>
    <t>경남테크노파크</t>
  </si>
  <si>
    <t>경북테크노파크</t>
  </si>
  <si>
    <t>경북하이브리드부품연구원</t>
  </si>
  <si>
    <t>광주테크노파크</t>
  </si>
  <si>
    <t>국제방송교류재단</t>
  </si>
  <si>
    <t>기초전력연구원</t>
  </si>
  <si>
    <t>대구경북과학기술원</t>
  </si>
  <si>
    <t>대구광역시 달성군 현풍읍 테크노중앙대로 333 대구경북과학기술원</t>
  </si>
  <si>
    <t>대구기계부품연구원</t>
  </si>
  <si>
    <t>대구광역시 달서구 성서공단로11길 32 대구기계부품연구원</t>
  </si>
  <si>
    <t>한국섬유기계융합연구원</t>
  </si>
  <si>
    <t>대구테크노파크</t>
  </si>
  <si>
    <t>대구테크노파크나노융합실용화센터</t>
  </si>
  <si>
    <t>부산경제진흥원신발산업진흥센터</t>
  </si>
  <si>
    <t>부산디자인진흥원</t>
  </si>
  <si>
    <t>부산광역시 해운대구 센텀동로 57 부산디자인진흥원</t>
  </si>
  <si>
    <t>부산테크노파크</t>
  </si>
  <si>
    <t>서울디자인재단</t>
  </si>
  <si>
    <t>서울테크노파크</t>
  </si>
  <si>
    <t>씨젠의료재단</t>
  </si>
  <si>
    <t>울산테크노파크</t>
  </si>
  <si>
    <t>원주의료기기테크노밸리</t>
  </si>
  <si>
    <t>전남바이오산업진흥원 나노바이오연구센터</t>
  </si>
  <si>
    <t>전남테크노파크</t>
  </si>
  <si>
    <t>전북테크노파크</t>
  </si>
  <si>
    <t>지능형자동차부품진흥원</t>
  </si>
  <si>
    <t>철원플라즈마산업기술연구원</t>
  </si>
  <si>
    <t>충남테크노파크</t>
  </si>
  <si>
    <t xml:space="preserve">충청남도 천안시 서북구 직산로 136 충남테크노파크천안밸리  </t>
  </si>
  <si>
    <t>포항산업과학연구원</t>
  </si>
  <si>
    <t>경상북도 포항시 남구 청암로 67 포항산업과학연구원</t>
  </si>
  <si>
    <t>포항테크노파크</t>
  </si>
  <si>
    <t>한국화학융합시험연구원</t>
  </si>
  <si>
    <t>서울특별시 금천구 가산디지털1로 199 한국건설생활환경시험연구원</t>
  </si>
  <si>
    <t>한국계면공학연구소</t>
  </si>
  <si>
    <t>한국기계전기전자시험연구원</t>
  </si>
  <si>
    <t xml:space="preserve"> 한국기계전기전자시험연구원</t>
  </si>
  <si>
    <t>한국섬유스마트공정연구원</t>
  </si>
  <si>
    <t>한국탄소융합기술원</t>
  </si>
  <si>
    <t>한국패션유통정보연구원</t>
  </si>
  <si>
    <t>유타 인하 디디에스 및 신의료기술개발 공동연구소</t>
  </si>
  <si>
    <t xml:space="preserve">경기 성남시 중원구 상대원1동 금강하이테크밸리 1차 1002호 한국실버패션디자인연구소 </t>
  </si>
  <si>
    <t>대구테크노파크</t>
    <phoneticPr fontId="1" type="noConversion"/>
  </si>
  <si>
    <t>국가나노인프라협의체</t>
    <phoneticPr fontId="1" type="noConversion"/>
  </si>
  <si>
    <t>한국비시피협회</t>
    <phoneticPr fontId="1" type="noConversion"/>
  </si>
  <si>
    <t>한국산업데이터표준협회</t>
    <phoneticPr fontId="1" type="noConversion"/>
  </si>
  <si>
    <t>한국산업지능화협회</t>
    <phoneticPr fontId="1" type="noConversion"/>
  </si>
  <si>
    <t>한국스마트그리드협회</t>
    <phoneticPr fontId="1" type="noConversion"/>
  </si>
  <si>
    <t>한국스마트홈산업협회</t>
    <phoneticPr fontId="1" type="noConversion"/>
  </si>
  <si>
    <t>한국시험인증산업협회</t>
    <phoneticPr fontId="1" type="noConversion"/>
  </si>
  <si>
    <t>한국플렉시블일렉트로닉스산업협회</t>
    <phoneticPr fontId="1" type="noConversion"/>
  </si>
  <si>
    <t>3D프린팅산업협회</t>
    <phoneticPr fontId="1" type="noConversion"/>
  </si>
  <si>
    <t>분자설계연구소</t>
    <phoneticPr fontId="1" type="noConversion"/>
  </si>
  <si>
    <t>한국서비스디자인협의회</t>
    <phoneticPr fontId="1" type="noConversion"/>
  </si>
  <si>
    <t>오송첨단의료산업진흥재단</t>
    <phoneticPr fontId="1" type="noConversion"/>
  </si>
  <si>
    <t>인천테크노파크</t>
    <phoneticPr fontId="1" type="noConversion"/>
  </si>
  <si>
    <t>자동차융합기술원</t>
    <phoneticPr fontId="1" type="noConversion"/>
  </si>
  <si>
    <t>전남생물산업진흥원 천연자원연구센터</t>
    <phoneticPr fontId="1" type="noConversion"/>
  </si>
  <si>
    <t>한국실버패션디자인연구소</t>
    <phoneticPr fontId="1" type="noConversion"/>
  </si>
  <si>
    <t>한국안광학산업진흥원</t>
    <phoneticPr fontId="1" type="noConversion"/>
  </si>
  <si>
    <t>한국전자기계융합기술원</t>
    <phoneticPr fontId="1" type="noConversion"/>
  </si>
  <si>
    <t>한국조명아이씨티연구원</t>
    <phoneticPr fontId="1" type="noConversion"/>
  </si>
  <si>
    <t>한국첨단제조기술연구원</t>
    <phoneticPr fontId="1" type="noConversion"/>
  </si>
  <si>
    <t>경북아이티융합산업기술원</t>
    <phoneticPr fontId="1" type="noConversion"/>
  </si>
  <si>
    <t>경북자동차임베디드연구원</t>
    <phoneticPr fontId="1" type="noConversion"/>
  </si>
  <si>
    <t>구미전자정보기술원</t>
    <phoneticPr fontId="1" type="noConversion"/>
  </si>
  <si>
    <t>대구경북디자인센터</t>
    <phoneticPr fontId="1" type="noConversion"/>
  </si>
  <si>
    <t>차세대융합기술연구원</t>
    <phoneticPr fontId="1" type="noConversion"/>
  </si>
  <si>
    <t>충북테크노파크</t>
    <phoneticPr fontId="1" type="noConversion"/>
  </si>
  <si>
    <t>한국조선해양기자재연구원</t>
    <phoneticPr fontId="1" type="noConversion"/>
  </si>
  <si>
    <t>3D프린팅산업협회</t>
  </si>
  <si>
    <t>경북아이티융합산업기술원</t>
  </si>
  <si>
    <t>경북자동차임베디드연구원</t>
  </si>
  <si>
    <t>구미전자정보기술원</t>
  </si>
  <si>
    <t>국가나노인프라협의체</t>
  </si>
  <si>
    <t>대구경북디자인센터</t>
  </si>
  <si>
    <t>분자설계연구소</t>
  </si>
  <si>
    <t>오송첨단의료산업진흥재단</t>
  </si>
  <si>
    <t>인천테크노파크</t>
  </si>
  <si>
    <t>자동차융합기술원</t>
  </si>
  <si>
    <t>전남생물산업진흥원 천연자원연구센터</t>
  </si>
  <si>
    <t>차세대융합기술연구원</t>
  </si>
  <si>
    <t>충북테크노파크</t>
  </si>
  <si>
    <t>한국비시피협회</t>
  </si>
  <si>
    <t>한국산업데이터표준협회</t>
  </si>
  <si>
    <t>한국산업지능화협회</t>
  </si>
  <si>
    <t>한국서비스디자인협의회</t>
  </si>
  <si>
    <t>한국스마트그리드협회</t>
  </si>
  <si>
    <t>한국스마트홈산업협회</t>
  </si>
  <si>
    <t>한국시험인증산업협회</t>
  </si>
  <si>
    <t>한국실버패션디자인연구소</t>
  </si>
  <si>
    <t>한국안광학산업진흥원</t>
  </si>
  <si>
    <t>한국전자기계융합기술원</t>
  </si>
  <si>
    <t>한국조명아이씨티연구원</t>
  </si>
  <si>
    <t>한국조선해양기자재연구원</t>
  </si>
  <si>
    <t>한국첨단제조기술연구원</t>
  </si>
  <si>
    <t>한국플렉시블일렉트로닉스산업협회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</si>
</sst>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pivotButton="1">
      <alignment vertical="center"/>
    </xf>
    <xf numFmtId="41" fontId="2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41" fontId="6" fillId="0" borderId="1" xfId="1" applyFont="1" applyBorder="1">
      <alignment vertical="center"/>
    </xf>
    <xf numFmtId="49" fontId="6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41" fontId="2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IT" refreshedDate="44299.605900578703" createdVersion="6" refreshedVersion="6" minRefreshableVersion="3" recordCount="4307" xr:uid="{74C2307A-6E03-49E7-AC5E-7A379488BE94}">
  <cacheSource type="worksheet">
    <worksheetSource ref="A1:S4308" sheet="Data"/>
  </cacheSource>
  <cacheFields count="19">
    <cacheField name="순번" numFmtId="0">
      <sharedItems containsSemiMixedTypes="0" containsString="0" containsNumber="1" containsInteger="1" minValue="1" maxValue="4307"/>
    </cacheField>
    <cacheField name="전담기관" numFmtId="49">
      <sharedItems/>
    </cacheField>
    <cacheField name="단위사업" numFmtId="49">
      <sharedItems/>
    </cacheField>
    <cacheField name="세부사업" numFmtId="49">
      <sharedItems/>
    </cacheField>
    <cacheField name="과제번호" numFmtId="49">
      <sharedItems count="2137">
        <s v="10082417"/>
        <s v="10037905"/>
        <s v="10040067"/>
        <s v="10043781"/>
        <s v="10044631"/>
        <s v="10044953"/>
        <s v="10046512"/>
        <s v="10047613"/>
        <s v="10047976"/>
        <s v="10048249"/>
        <s v="10048254"/>
        <s v="10048297"/>
        <s v="10048453"/>
        <s v="10048464"/>
        <s v="10048547"/>
        <s v="10048761"/>
        <s v="10048772"/>
        <s v="10048796"/>
        <s v="10048877"/>
        <s v="10049054"/>
        <s v="10050481"/>
        <s v="10051487"/>
        <s v="10051952"/>
        <s v="10052064"/>
        <s v="10052216"/>
        <s v="10052363"/>
        <s v="10052525"/>
        <s v="10052593"/>
        <s v="10052854"/>
        <s v="10062230"/>
        <s v="10062849"/>
        <s v="10062911"/>
        <s v="10063078"/>
        <s v="10063206"/>
        <s v="10067151"/>
        <s v="10067345"/>
        <s v="10067350"/>
        <s v="10070161"/>
        <s v="10070173"/>
        <s v="10076352"/>
        <s v="10076478"/>
        <s v="10076497"/>
        <s v="10076557"/>
        <s v="10076598"/>
        <s v="10076659"/>
        <s v="10076754"/>
        <s v="10076761"/>
        <s v="10076787"/>
        <s v="10076920"/>
        <s v="10077819"/>
        <s v="10077918"/>
        <s v="10081340"/>
        <s v="20007239"/>
        <s v="20008233"/>
        <s v="10049639"/>
        <s v="10080318"/>
        <s v="10049623"/>
        <s v="10060069"/>
        <s v="10065139"/>
        <s v="10070215"/>
        <s v="10040173"/>
        <s v="10043868"/>
        <s v="10044465"/>
        <s v="10044828"/>
        <s v="10052774"/>
        <s v="10052888"/>
        <s v="10052928"/>
        <s v="10052965"/>
        <s v="10053249"/>
        <s v="10053617"/>
        <s v="10062461"/>
        <s v="10063335"/>
        <s v="10067190"/>
        <s v="10067219"/>
        <s v="10067371"/>
        <s v="10073055"/>
        <s v="10076372"/>
        <s v="10077965"/>
        <s v="10051029"/>
        <s v="10080509"/>
        <s v="10042590"/>
        <s v="10044021"/>
        <s v="10046575"/>
        <s v="10047953"/>
        <s v="10048394"/>
        <s v="10048898"/>
        <s v="10049769"/>
        <s v="10049771"/>
        <s v="10049777"/>
        <s v="10049778"/>
        <s v="10052980"/>
        <s v="10053770"/>
        <s v="10054678"/>
        <s v="10054681"/>
        <s v="10054686"/>
        <s v="10059106"/>
        <s v="10062378"/>
        <s v="10062712"/>
        <s v="10062984"/>
        <s v="10063322"/>
        <s v="10067255"/>
        <s v="10067380"/>
        <s v="10053260"/>
        <s v="10040003"/>
        <s v="10054401"/>
        <s v="10080502"/>
        <s v="10060251"/>
        <s v="10050021"/>
        <s v="10050719"/>
        <s v="10043929"/>
        <s v="10047868"/>
        <s v="10062511"/>
        <s v="10039141"/>
        <s v="10042797"/>
        <s v="10043985"/>
        <s v="10044006"/>
        <s v="10044599"/>
        <s v="10045855"/>
        <s v="10047766"/>
        <s v="10048448"/>
        <s v="10048697"/>
        <s v="10049226"/>
        <s v="10049229"/>
        <s v="10049488"/>
        <s v="10051149"/>
        <s v="10052797"/>
        <s v="10053026"/>
        <s v="10067414"/>
        <s v="10067768"/>
        <s v="10077979"/>
        <s v="10079558"/>
        <s v="10080170"/>
        <s v="10080416"/>
        <s v="20007237"/>
        <s v="10049567"/>
        <s v="10067558"/>
        <s v="20008041"/>
        <s v="10047890"/>
        <s v="10054248"/>
        <s v="10044352"/>
        <s v="10042537"/>
        <s v="10044645"/>
        <s v="10045679"/>
        <s v="10047756"/>
        <s v="10048305"/>
        <s v="10050980"/>
        <s v="10052106"/>
        <s v="10053627"/>
        <s v="10060257"/>
        <s v="10062550"/>
        <s v="10062822"/>
        <s v="10062838"/>
        <s v="10063277"/>
        <s v="10065244"/>
        <s v="10067069"/>
        <s v="10067433"/>
        <s v="10069097"/>
        <s v="10070174"/>
        <s v="10077462"/>
        <s v="10077981"/>
        <s v="10080712"/>
        <s v="20001380"/>
        <s v="10048360"/>
        <s v="10052967"/>
        <s v="10052968"/>
        <s v="10053028"/>
        <s v="10053594"/>
        <s v="10060326"/>
        <s v="10063255"/>
        <s v="10063294"/>
        <s v="10077588"/>
        <s v="10080299"/>
        <s v="20007244"/>
        <s v="10040766"/>
        <s v="10053045"/>
        <s v="10063215"/>
        <s v="10077285"/>
        <s v="10065104"/>
        <s v="10044560"/>
        <s v="10049680"/>
        <s v="10060086"/>
        <s v="10065174"/>
        <s v="10049026"/>
        <s v="10042177"/>
        <s v="10045890"/>
        <s v="10052119"/>
        <s v="10067416"/>
        <s v="10049075"/>
        <s v="10067300"/>
        <s v="10076391"/>
        <s v="10076770"/>
        <s v="10038662"/>
        <s v="10040097"/>
        <s v="10040927"/>
        <s v="10041605"/>
        <s v="10044009"/>
        <s v="10045070"/>
        <s v="10045216"/>
        <s v="10045928"/>
        <s v="10048341"/>
        <s v="10048358"/>
        <s v="10048931"/>
        <s v="10050575"/>
        <s v="10051467"/>
        <s v="10052641"/>
        <s v="10052667"/>
        <s v="10052721"/>
        <s v="10053878"/>
        <s v="10062289"/>
        <s v="10062635"/>
        <s v="10063309"/>
        <s v="10063473"/>
        <s v="10070241"/>
        <s v="10077016"/>
        <s v="10077540"/>
        <s v="10077743"/>
        <s v="10079625"/>
        <s v="10080588"/>
        <s v="10082580"/>
        <s v="10083642"/>
        <s v="20003490"/>
        <s v="10051129"/>
        <s v="10054575"/>
        <s v="10067476"/>
        <s v="20005769"/>
        <s v="10052377"/>
        <s v="10062265"/>
        <s v="10076723"/>
        <s v="10082352"/>
        <s v="10048505"/>
        <s v="10051433"/>
        <s v="10053357"/>
        <s v="10062562"/>
        <s v="10048758"/>
        <s v="20005924"/>
        <s v="20005941"/>
        <s v="10037896"/>
        <s v="10038744"/>
        <s v="10038967"/>
        <s v="10040033"/>
        <s v="10040429"/>
        <s v="10043791"/>
        <s v="10044598"/>
        <s v="10045177"/>
        <s v="10045212"/>
        <s v="10045269"/>
        <s v="10047758"/>
        <s v="10047796"/>
        <s v="10048317"/>
        <s v="10048555"/>
        <s v="10050348"/>
        <s v="10051112"/>
        <s v="10052759"/>
        <s v="10053234"/>
        <s v="10053273"/>
        <s v="10053805"/>
        <s v="10060155"/>
        <s v="10062938"/>
        <s v="10063291"/>
        <s v="10067241"/>
        <s v="10067408"/>
        <s v="10067551"/>
        <s v="10067683"/>
        <s v="10076510"/>
        <s v="10077320"/>
        <s v="20008168"/>
        <s v="10048025"/>
        <s v="10054578"/>
        <s v="10064089"/>
        <s v="10077776"/>
        <s v="10052533"/>
        <s v="20005888"/>
        <s v="10037859"/>
        <s v="10040210"/>
        <s v="10040992"/>
        <s v="10041062"/>
        <s v="10041596"/>
        <s v="10041629"/>
        <s v="10041659"/>
        <s v="10041808"/>
        <s v="10041834"/>
        <s v="10042412"/>
        <s v="10044650"/>
        <s v="10045351"/>
        <s v="10045360"/>
        <s v="10045403"/>
        <s v="10048028"/>
        <s v="10048344"/>
        <s v="10048482"/>
        <s v="10049079"/>
        <s v="10049601"/>
        <s v="10049675"/>
        <s v="10050215"/>
        <s v="10050503"/>
        <s v="10050523"/>
        <s v="10051117"/>
        <s v="10051438"/>
        <s v="10051655"/>
        <s v="10051701"/>
        <s v="10051960"/>
        <s v="10052044"/>
        <s v="10052147"/>
        <s v="10052921"/>
        <s v="10052923"/>
        <s v="10053010"/>
        <s v="10053799"/>
        <s v="10054488"/>
        <s v="10054508"/>
        <s v="10060207"/>
        <s v="10062799"/>
        <s v="10063289"/>
        <s v="10063413"/>
        <s v="10063425"/>
        <s v="10065392"/>
        <s v="10067093"/>
        <s v="10067189"/>
        <s v="10067205"/>
        <s v="10067706"/>
        <s v="10067781"/>
        <s v="10070258"/>
        <s v="10076337"/>
        <s v="10076477"/>
        <s v="10079634"/>
        <s v="10080348"/>
        <s v="10080641"/>
        <s v="20006367"/>
        <s v="10049035"/>
        <s v="10063553"/>
        <s v="10039054"/>
        <s v="10039673"/>
        <s v="10043886"/>
        <s v="10049983"/>
        <s v="10051903"/>
        <s v="10069086"/>
        <s v="10076592"/>
        <s v="10077922"/>
        <s v="20005886"/>
        <s v="10039024"/>
        <s v="10044807"/>
        <s v="10044855"/>
        <s v="10046535"/>
        <s v="10047747"/>
        <s v="10048158"/>
        <s v="10048725"/>
        <s v="10049530"/>
        <s v="10062526"/>
        <s v="10063421"/>
        <s v="10067761"/>
        <s v="10073276"/>
        <s v="10077362"/>
        <s v="10077396"/>
        <s v="10077517"/>
        <s v="10077752"/>
        <s v="10080662"/>
        <s v="10082562"/>
        <s v="10082566"/>
        <s v="20001623"/>
        <s v="20007236"/>
        <s v="20007833"/>
        <s v="10047904"/>
        <s v="10054882"/>
        <s v="10060204"/>
        <s v="10067493"/>
        <s v="10070323"/>
        <s v="10077501"/>
        <s v="10078367"/>
        <s v="10085608"/>
        <s v="10037794"/>
        <s v="10038660"/>
        <s v="10039174"/>
        <s v="10040078"/>
        <s v="10040225"/>
        <s v="10041120"/>
        <s v="10041637"/>
        <s v="10041664"/>
        <s v="10041681"/>
        <s v="10041779"/>
        <s v="10041850"/>
        <s v="10042268"/>
        <s v="10042418"/>
        <s v="10043800"/>
        <s v="10044876"/>
        <s v="10045051"/>
        <s v="10045068"/>
        <s v="10045141"/>
        <s v="10045221"/>
        <s v="10045329"/>
        <s v="10045347"/>
        <s v="10045400"/>
        <s v="10046508"/>
        <s v="10046627"/>
        <s v="10047717"/>
        <s v="10048474"/>
        <s v="10048594"/>
        <s v="10048720"/>
        <s v="10048732"/>
        <s v="10048900"/>
        <s v="10048980"/>
        <s v="10049039"/>
        <s v="10049674"/>
        <s v="10049746"/>
        <s v="10050365"/>
        <s v="10050431"/>
        <s v="10050509"/>
        <s v="10050932"/>
        <s v="10051155"/>
        <s v="10051306"/>
        <s v="10051331"/>
        <s v="10051379"/>
        <s v="10051513"/>
        <s v="10052467"/>
        <s v="10052653"/>
        <s v="10052716"/>
        <s v="10052804"/>
        <s v="10052814"/>
        <s v="10052847"/>
        <s v="10052890"/>
        <s v="10053031"/>
        <s v="10053388"/>
        <s v="10053590"/>
        <s v="10053743"/>
        <s v="10060110"/>
        <s v="10060150"/>
        <s v="10060195"/>
        <s v="10060219"/>
        <s v="10060265"/>
        <s v="10060280"/>
        <s v="10062316"/>
        <s v="10062338"/>
        <s v="10063133"/>
        <s v="10063172"/>
        <s v="10063364"/>
        <s v="10064078"/>
        <s v="10067211"/>
        <s v="10067243"/>
        <s v="10067492"/>
        <s v="10069072"/>
        <s v="10073068"/>
        <s v="10073185"/>
        <s v="10077551"/>
        <s v="10077582"/>
        <s v="10078344"/>
        <s v="10079567"/>
        <s v="10079711"/>
        <s v="10079789"/>
        <s v="10080352"/>
        <s v="10080639"/>
        <s v="10049743"/>
        <s v="10038591"/>
        <s v="10042556"/>
        <s v="10046705"/>
        <s v="10047815"/>
        <s v="10049635"/>
        <s v="10049643"/>
        <s v="10050496"/>
        <s v="10052088"/>
        <s v="10052094"/>
        <s v="10052661"/>
        <s v="10053151"/>
        <s v="10063275"/>
        <s v="10067102"/>
        <s v="10067294"/>
        <s v="10077570"/>
        <s v="20005878"/>
        <s v="10041608"/>
        <s v="10041788"/>
        <s v="10041926"/>
        <s v="10049095"/>
        <s v="10049138"/>
        <s v="10049192"/>
        <s v="10052464"/>
        <s v="10053023"/>
        <s v="10053038"/>
        <s v="10060088"/>
        <s v="10044842"/>
        <s v="10044868"/>
        <s v="10047579"/>
        <s v="10047580"/>
        <s v="10048451"/>
        <s v="10048726"/>
        <s v="10048888"/>
        <s v="10048964"/>
        <s v="10049003"/>
        <s v="10049151"/>
        <s v="10051134"/>
        <s v="10051515"/>
        <s v="10052912"/>
        <s v="10053248"/>
        <s v="10062533"/>
        <s v="10063062"/>
        <s v="10063300"/>
        <s v="10063373"/>
        <s v="10063424"/>
        <s v="10063452"/>
        <s v="10065179"/>
        <s v="10067424"/>
        <s v="10080334"/>
        <s v="10051007"/>
        <s v="10059097"/>
        <s v="10048954"/>
        <s v="10065757"/>
        <s v="20002185"/>
        <s v="20006902"/>
        <s v="10041837"/>
        <s v="10076817"/>
        <s v="10046764"/>
        <s v="10046768"/>
        <s v="10049773"/>
        <s v="10062968"/>
        <s v="10080609"/>
        <s v="10045164"/>
        <s v="10033389"/>
        <s v="10038656"/>
        <s v="10038702"/>
        <s v="10043795"/>
        <s v="10043819"/>
        <s v="10043991"/>
        <s v="10044583"/>
        <s v="10044647"/>
        <s v="10045145"/>
        <s v="10045749"/>
        <s v="10046671"/>
        <s v="10047761"/>
        <s v="10047774"/>
        <s v="10048878"/>
        <s v="10049085"/>
        <s v="10051652"/>
        <s v="10051653"/>
        <s v="10052092"/>
        <s v="10052882"/>
        <s v="10053570"/>
        <s v="10053711"/>
        <s v="10060246"/>
        <s v="10060322"/>
        <s v="10062417"/>
        <s v="10062473"/>
        <s v="10062541"/>
        <s v="10062907"/>
        <s v="10063367"/>
        <s v="10065156"/>
        <s v="10065332"/>
        <s v="10067384"/>
        <s v="10077510"/>
        <s v="10082561"/>
        <s v="20001367"/>
        <s v="10065216"/>
        <s v="10040220"/>
        <s v="10044775"/>
        <s v="10045886"/>
        <s v="10067481"/>
        <s v="10070168"/>
        <s v="10052644"/>
        <s v="10045036"/>
        <s v="10038577"/>
        <s v="10043783"/>
        <s v="10047590"/>
        <s v="10047899"/>
        <s v="10048059"/>
        <s v="10048799"/>
        <s v="10048968"/>
        <s v="10049009"/>
        <s v="10049848"/>
        <s v="10052268"/>
        <s v="10052913"/>
        <s v="10053623"/>
        <s v="10059021"/>
        <s v="10063082"/>
        <s v="10067355"/>
        <s v="10068068"/>
        <s v="10076393"/>
        <s v="10076495"/>
        <s v="20005714"/>
        <s v="10048971"/>
        <s v="10063530"/>
        <s v="10050364"/>
        <s v="10053704"/>
        <s v="10054641"/>
        <s v="10054646"/>
        <s v="10054667"/>
        <s v="10080750"/>
        <s v="10076389"/>
        <s v="10052662"/>
        <s v="10060063"/>
        <s v="10048806"/>
        <s v="10049588"/>
        <s v="10050330"/>
        <s v="10050500"/>
        <s v="10062326"/>
        <s v="10064060"/>
        <s v="10039107"/>
        <s v="10040142"/>
        <s v="10044497"/>
        <s v="10048413"/>
        <s v="10048822"/>
        <s v="10049064"/>
        <s v="10049237"/>
        <s v="10049597"/>
        <s v="10051350"/>
        <s v="10051524"/>
        <s v="10051899"/>
        <s v="10051967"/>
        <s v="10052001"/>
        <s v="10052009"/>
        <s v="10053819"/>
        <s v="10053838"/>
        <s v="10060307"/>
        <s v="10062242"/>
        <s v="10065137"/>
        <s v="10067754"/>
        <s v="10067821"/>
        <s v="10076815"/>
        <s v="10080329"/>
        <s v="10040129"/>
        <s v="10080375"/>
        <s v="10048690"/>
        <s v="10040074"/>
        <s v="10047485"/>
        <s v="10047838"/>
        <s v="10052981"/>
        <s v="10053595"/>
        <s v="10062194"/>
        <s v="10035145"/>
        <s v="10044353"/>
        <s v="10049544"/>
        <s v="10050946"/>
        <s v="10050985"/>
        <s v="10052802"/>
        <s v="10052982"/>
        <s v="10060076"/>
        <s v="10063393"/>
        <s v="10074267"/>
        <s v="10077643"/>
        <s v="10080355"/>
        <s v="10080417"/>
        <s v="10080547"/>
        <s v="10053779"/>
        <s v="10053780"/>
        <s v="10065546"/>
        <s v="10077917"/>
        <s v="20001044"/>
        <s v="10049767"/>
        <s v="10062079"/>
        <s v="10048829"/>
        <s v="10051632"/>
        <s v="10060112"/>
        <s v="10063131"/>
        <s v="10067062"/>
        <s v="10067065"/>
        <s v="20005762"/>
        <s v="20005857"/>
        <s v="20005896"/>
        <s v="20005925"/>
        <s v="20007205"/>
        <s v="20007248"/>
        <s v="20007251"/>
        <s v="10050929"/>
        <s v="10053875"/>
        <s v="10043869"/>
        <s v="10062220"/>
        <s v="10063268"/>
        <s v="10067472"/>
        <s v="10070303"/>
        <s v="10053062"/>
        <s v="10063469"/>
        <s v="10051209"/>
        <s v="10065248"/>
        <s v="10052437"/>
        <s v="10053774"/>
        <s v="10039011"/>
        <s v="10041957"/>
        <s v="10043787"/>
        <s v="10047617"/>
        <s v="10048528"/>
        <s v="10048990"/>
        <s v="10052972"/>
        <s v="10062250"/>
        <s v="10062252"/>
        <s v="10063387"/>
        <s v="10063682"/>
        <s v="10069110"/>
        <s v="10073062"/>
        <s v="10073122"/>
        <s v="10077620"/>
        <s v="10080148"/>
        <s v="10048660"/>
        <s v="10060137"/>
        <s v="10080592"/>
        <s v="10051882"/>
        <s v="10067396"/>
        <s v="10077592"/>
        <s v="20005821"/>
        <s v="10041790"/>
        <s v="10069137"/>
        <s v="10051552"/>
        <s v="10069132"/>
        <s v="20000597"/>
        <s v="10037921"/>
        <s v="10046500"/>
        <s v="10048287"/>
        <s v="10051954"/>
        <s v="10060223"/>
        <s v="20005813"/>
        <s v="10044655"/>
        <s v="10045805"/>
        <s v="10040030"/>
        <s v="10044681"/>
        <s v="10046606"/>
        <s v="10051213"/>
        <s v="10062070"/>
        <s v="10062311"/>
        <s v="10063262"/>
        <s v="10080634"/>
        <s v="10076688"/>
        <s v="10033687"/>
        <s v="10040191"/>
        <s v="10041677"/>
        <s v="10045844"/>
        <s v="10046330"/>
        <s v="10047917"/>
        <s v="10049007"/>
        <s v="10051010"/>
        <s v="10062110"/>
        <s v="10062459"/>
        <s v="10076430"/>
        <s v="10077509"/>
        <s v="10082395"/>
        <s v="10050095"/>
        <s v="10077929"/>
        <s v="10038598"/>
        <s v="10050510"/>
        <s v="10050625"/>
        <s v="10051873"/>
        <s v="10052708"/>
        <s v="10062074"/>
        <s v="10076657"/>
        <s v="10041917"/>
        <s v="10050495"/>
        <s v="10042178"/>
        <s v="10044499"/>
        <s v="10045861"/>
        <s v="10048308"/>
        <s v="10049178"/>
        <s v="10049521"/>
        <s v="10050964"/>
        <s v="10052462"/>
        <s v="10062694"/>
        <s v="10063273"/>
        <s v="10063287"/>
        <s v="10063365"/>
        <s v="10067141"/>
        <s v="10070142"/>
        <s v="20005790"/>
        <s v="10039031"/>
        <s v="10039982"/>
        <s v="10040054"/>
        <s v="10043799"/>
        <s v="10044532"/>
        <s v="10044793"/>
        <s v="10045234"/>
        <s v="10045337"/>
        <s v="10045908"/>
        <s v="10047618"/>
        <s v="10047652"/>
        <s v="10048537"/>
        <s v="10048626"/>
        <s v="10048825"/>
        <s v="10049443"/>
        <s v="10051136"/>
        <s v="10051318"/>
        <s v="10052660"/>
        <s v="10052835"/>
        <s v="10052838"/>
        <s v="10054531"/>
        <s v="10060188"/>
        <s v="10060329"/>
        <s v="10060331"/>
        <s v="10062425"/>
        <s v="10062443"/>
        <s v="10062995"/>
        <s v="10063258"/>
        <s v="10067221"/>
        <s v="10070127"/>
        <s v="10070159"/>
        <s v="10070167"/>
        <s v="10070222"/>
        <s v="10073251"/>
        <s v="10076309"/>
        <s v="10076701"/>
        <s v="10082317"/>
        <s v="10082448"/>
        <s v="20007221"/>
        <s v="20008183"/>
        <s v="10053777"/>
        <s v="10053778"/>
        <s v="10065347"/>
        <s v="10070136"/>
        <s v="10077872"/>
        <s v="20001075"/>
        <s v="10052369"/>
        <s v="10054163"/>
        <s v="10065175"/>
        <s v="10065409"/>
        <s v="10069161"/>
        <s v="10070125"/>
        <s v="10053382"/>
        <s v="10043971"/>
        <s v="10045220"/>
        <s v="10047679"/>
        <s v="10049051"/>
        <s v="10049711"/>
        <s v="10049732"/>
        <s v="10049785"/>
        <s v="10051988"/>
        <s v="10053020"/>
        <s v="10060071"/>
        <s v="10067197"/>
        <s v="10067807"/>
        <s v="10080121"/>
        <s v="10080130"/>
        <s v="10059125"/>
        <s v="10047614"/>
        <s v="10047831"/>
        <s v="10049770"/>
        <s v="10062095"/>
        <s v="10062800"/>
        <s v="10063384"/>
        <s v="10082449"/>
        <s v="10067533"/>
        <s v="10041740"/>
        <s v="10050512"/>
        <s v="10052724"/>
        <s v="20001076"/>
        <s v="10041589"/>
        <s v="10050840"/>
        <s v="10051665"/>
        <s v="10053241"/>
        <s v="10060347"/>
        <s v="10073214"/>
        <s v="10079347"/>
        <s v="10080681"/>
        <s v="10038632"/>
        <s v="10045276"/>
        <s v="10045724"/>
        <s v="10046672"/>
        <s v="10047586"/>
        <s v="10047681"/>
        <s v="10049555"/>
        <s v="10050063"/>
        <s v="10050511"/>
        <s v="10050532"/>
        <s v="10051042"/>
        <s v="10051106"/>
        <s v="10051605"/>
        <s v="10051680"/>
        <s v="10052250"/>
        <s v="10052745"/>
        <s v="10052836"/>
        <s v="10054597"/>
        <s v="10060065"/>
        <s v="10060209"/>
        <s v="10062348"/>
        <s v="10062362"/>
        <s v="10063339"/>
        <s v="10067603"/>
        <s v="10067693"/>
        <s v="10070100"/>
        <s v="10077472"/>
        <s v="10077656"/>
        <s v="10079763"/>
        <s v="10080636"/>
        <s v="10080743"/>
        <s v="10082347"/>
        <s v="10041618"/>
        <s v="10042581"/>
        <s v="10045352"/>
        <s v="10047860"/>
        <s v="10049004"/>
        <s v="10049022"/>
        <s v="10050991"/>
        <s v="10051357"/>
        <s v="10052668"/>
        <s v="10060067"/>
        <s v="10062786"/>
        <s v="10063098"/>
        <s v="10067258"/>
        <s v="10077648"/>
        <s v="10079270"/>
        <s v="10080531"/>
        <s v="10037857"/>
        <s v="10037915"/>
        <s v="10037919"/>
        <s v="10038618"/>
        <s v="10038628"/>
        <s v="10039098"/>
        <s v="10039191"/>
        <s v="10040176"/>
        <s v="10042002"/>
        <s v="10042424"/>
        <s v="10042636"/>
        <s v="10042808"/>
        <s v="10043164"/>
        <s v="10043438"/>
        <s v="10043789"/>
        <s v="10044735"/>
        <s v="10045344"/>
        <s v="10045475"/>
        <s v="10045630"/>
        <s v="10045651"/>
        <s v="10047010"/>
        <s v="10047231"/>
        <s v="10048090"/>
        <s v="10048157"/>
        <s v="10048320"/>
        <s v="10048778"/>
        <s v="10048843"/>
        <s v="10049010"/>
        <s v="10049017"/>
        <s v="10049080"/>
        <s v="10049089"/>
        <s v="10049130"/>
        <s v="10049146"/>
        <s v="10049155"/>
        <s v="10049162"/>
        <s v="10049258"/>
        <s v="10049677"/>
        <s v="10049726"/>
        <s v="10050842"/>
        <s v="10051080"/>
        <s v="10051287"/>
        <s v="10051365"/>
        <s v="10051440"/>
        <s v="10051601"/>
        <s v="10051673"/>
        <s v="10051928"/>
        <s v="10051971"/>
        <s v="10052196"/>
        <s v="10052753"/>
        <s v="10052883"/>
        <s v="10052925"/>
        <s v="10053725"/>
        <s v="10054753"/>
        <s v="10060070"/>
        <s v="10060099"/>
        <s v="10060121"/>
        <s v="10060517"/>
        <s v="10062174"/>
        <s v="10062221"/>
        <s v="10062248"/>
        <s v="10062717"/>
        <s v="10062881"/>
        <s v="10063267"/>
        <s v="10063351"/>
        <s v="10063430"/>
        <s v="10063541"/>
        <s v="10065273"/>
        <s v="10065730"/>
        <s v="10067201"/>
        <s v="10067509"/>
        <s v="10069126"/>
        <s v="10076312"/>
        <s v="10076899"/>
        <s v="10077606"/>
        <s v="10078369"/>
        <s v="10079962"/>
        <s v="10080301"/>
        <s v="10080747"/>
        <s v="10083638"/>
        <s v="20007256"/>
        <s v="10047615"/>
        <s v="10049043"/>
        <s v="10052089"/>
        <s v="10053907"/>
        <s v="10051436"/>
        <s v="10051650"/>
        <s v="10052957"/>
        <s v="10060301"/>
        <s v="10062500"/>
        <s v="10070055"/>
        <s v="10045947"/>
        <s v="10049112"/>
        <s v="10052048"/>
        <s v="10054628"/>
        <s v="10060305"/>
        <s v="10067379"/>
        <s v="20008028"/>
        <s v="10041083"/>
        <s v="10052299"/>
        <s v="10053145"/>
        <s v="10076798"/>
        <s v="10039226"/>
        <s v="10043780"/>
        <s v="10049213"/>
        <s v="10051321"/>
        <s v="10063342"/>
        <s v="10067485"/>
        <s v="10037920"/>
        <s v="10041791"/>
        <s v="10043810"/>
        <s v="10044666"/>
        <s v="10044771"/>
        <s v="10044954"/>
        <s v="10045239"/>
        <s v="10045401"/>
        <s v="10045892"/>
        <s v="10046531"/>
        <s v="10046532"/>
        <s v="10047635"/>
        <s v="10047657"/>
        <s v="10047680"/>
        <s v="10047780"/>
        <s v="10048051"/>
        <s v="10048277"/>
        <s v="10048504"/>
        <s v="10048596"/>
        <s v="10048871"/>
        <s v="10048884"/>
        <s v="10048920"/>
        <s v="10048929"/>
        <s v="10049065"/>
        <s v="10049445"/>
        <s v="10049864"/>
        <s v="10050501"/>
        <s v="10051224"/>
        <s v="10051528"/>
        <s v="10051955"/>
        <s v="10052324"/>
        <s v="10052626"/>
        <s v="10052749"/>
        <s v="10052935"/>
        <s v="10053288"/>
        <s v="10053710"/>
        <s v="10060062"/>
        <s v="10060240"/>
        <s v="10062315"/>
        <s v="10062742"/>
        <s v="10062828"/>
        <s v="10063263"/>
        <s v="10063316"/>
        <s v="10063400"/>
        <s v="10064081"/>
        <s v="10065125"/>
        <s v="10065732"/>
        <s v="10067161"/>
        <s v="10067194"/>
        <s v="10067263"/>
        <s v="10067449"/>
        <s v="10067690"/>
        <s v="10067812"/>
        <s v="10067827"/>
        <s v="10073136"/>
        <s v="10073170"/>
        <s v="10076291"/>
        <s v="10076507"/>
        <s v="10076526"/>
        <s v="10078392"/>
        <s v="10079925"/>
        <s v="10079966"/>
        <s v="10079984"/>
        <s v="10080296"/>
        <s v="10080336"/>
        <s v="10080442"/>
        <s v="20000364"/>
        <s v="20001478"/>
        <s v="20001506"/>
        <s v="20005795"/>
        <s v="20007235"/>
        <s v="10076459"/>
        <s v="10065090"/>
        <s v="10041792"/>
        <s v="10041851"/>
        <s v="10043793"/>
        <s v="10044410"/>
        <s v="10048408"/>
        <s v="10050315"/>
        <s v="10051510"/>
        <s v="10053827"/>
        <s v="10054819"/>
        <s v="10062366"/>
        <s v="10063502"/>
        <s v="10067242"/>
        <s v="10067784"/>
        <s v="10077717"/>
        <s v="10080560"/>
        <s v="20005237"/>
        <s v="10080120"/>
        <s v="10069083"/>
        <s v="10077498"/>
        <s v="20000575"/>
        <s v="10048578"/>
        <s v="10050391"/>
        <s v="10053101"/>
        <s v="10063269"/>
        <s v="10079982"/>
        <s v="10042477"/>
        <s v="10048406"/>
        <s v="10040133"/>
        <s v="10040231"/>
        <s v="10045904"/>
        <s v="10045918"/>
        <s v="10049498"/>
        <s v="10051514"/>
        <s v="10051587"/>
        <s v="10051842"/>
        <s v="10052095"/>
        <s v="10053153"/>
        <s v="10062501"/>
        <s v="10062858"/>
        <s v="10063496"/>
        <s v="10067750"/>
        <s v="10069188"/>
        <s v="10080742"/>
        <s v="10052955"/>
        <s v="10033581"/>
        <s v="10038667"/>
        <s v="10039034"/>
        <s v="10044604"/>
        <s v="10049721"/>
        <s v="10049734"/>
        <s v="10049735"/>
        <s v="10050913"/>
        <s v="10051146"/>
        <s v="10051375"/>
        <s v="10051409"/>
        <s v="10051830"/>
        <s v="10052975"/>
        <s v="10053186"/>
        <s v="10054699"/>
        <s v="10060200"/>
        <s v="10063010"/>
        <s v="10067103"/>
        <s v="10067283"/>
        <s v="10067378"/>
        <s v="10069148"/>
        <s v="10076515"/>
        <s v="10078385"/>
        <s v="10080572"/>
        <s v="20005915"/>
        <s v="10073115"/>
        <s v="10079666"/>
        <s v="10039105"/>
        <s v="10053806"/>
        <s v="10048765"/>
        <s v="10051891"/>
        <s v="10033302"/>
        <s v="10033508"/>
        <s v="10040066"/>
        <s v="10040174"/>
        <s v="10042414"/>
        <s v="10042433"/>
        <s v="10043388"/>
        <s v="10043821"/>
        <s v="10044651"/>
        <s v="10044705"/>
        <s v="10044723"/>
        <s v="10044976"/>
        <s v="10045913"/>
        <s v="10047785"/>
        <s v="10048367"/>
        <s v="10048471"/>
        <s v="10048536"/>
        <s v="10048576"/>
        <s v="10048649"/>
        <s v="10049099"/>
        <s v="10049270"/>
        <s v="10049764"/>
        <s v="10049789"/>
        <s v="10050039"/>
        <s v="10050296"/>
        <s v="10050534"/>
        <s v="10050983"/>
        <s v="10051156"/>
        <s v="10052076"/>
        <s v="10052674"/>
        <s v="10052731"/>
        <s v="10052732"/>
        <s v="10052875"/>
        <s v="10052977"/>
        <s v="10053772"/>
        <s v="10054548"/>
        <s v="10060136"/>
        <s v="10062399"/>
        <s v="10063038"/>
        <s v="10063274"/>
        <s v="10067793"/>
        <s v="10070075"/>
        <s v="10073229"/>
        <s v="10077311"/>
        <s v="10077467"/>
        <s v="10077651"/>
        <s v="10077963"/>
        <s v="10078393"/>
        <s v="10079650"/>
        <s v="10080500"/>
        <s v="10080577"/>
        <s v="10082393"/>
        <s v="10082577"/>
        <s v="20001311"/>
        <s v="10045801"/>
        <s v="10049263"/>
        <s v="10049756"/>
        <s v="10049757"/>
        <s v="10051518"/>
        <s v="10053203"/>
        <s v="10070232"/>
        <s v="10047988"/>
        <s v="10048247"/>
        <s v="10048518"/>
        <s v="10047024"/>
        <s v="10048412"/>
        <s v="10050456"/>
        <s v="10050966"/>
        <s v="10062190"/>
        <s v="10067064"/>
        <s v="10067802"/>
        <s v="10070224"/>
        <s v="10049761"/>
        <s v="10067167"/>
        <s v="10067265"/>
        <s v="10042948"/>
        <s v="10046623"/>
        <s v="10048332"/>
        <s v="10048995"/>
        <s v="10049781"/>
        <s v="10052927"/>
        <s v="10053199"/>
        <s v="10064058"/>
        <s v="10077308"/>
        <s v="10077910"/>
        <s v="10079351"/>
        <s v="10079548"/>
        <s v="10079600"/>
        <s v="20005760"/>
        <s v="10050121"/>
        <s v="10043797"/>
        <s v="10043816"/>
        <s v="10047764"/>
        <s v="10052105"/>
        <s v="10052638"/>
        <s v="10062182"/>
        <s v="10062677"/>
        <s v="10063006"/>
        <s v="10063520"/>
        <s v="10065101"/>
        <s v="10067368"/>
        <s v="10068076"/>
        <s v="10077827"/>
        <s v="10079888"/>
        <s v="10037719"/>
        <s v="10049173"/>
        <s v="10050180"/>
        <s v="10065242"/>
        <s v="10080597"/>
        <s v="20005735"/>
        <s v="20008250"/>
        <s v="10046756"/>
        <s v="10047759"/>
        <s v="10067293"/>
        <s v="10048894"/>
        <s v="10062673"/>
        <s v="10053091"/>
        <s v="10067274"/>
        <s v="10059128"/>
        <s v="10050008"/>
        <s v="10050025"/>
        <s v="10067207"/>
        <s v="10079560"/>
        <s v="10042584"/>
        <s v="10054658"/>
        <s v="10062728"/>
        <s v="10041643"/>
        <s v="10044535"/>
        <s v="10044962"/>
        <s v="10053098"/>
        <s v="10060295"/>
        <s v="10062288"/>
        <s v="10062426"/>
        <s v="10077290"/>
        <s v="10044595"/>
        <s v="10077876"/>
        <s v="10077882"/>
        <s v="10039094"/>
        <s v="10040061"/>
        <s v="10042675"/>
        <s v="10052887"/>
        <s v="10077292"/>
        <s v="10040416"/>
        <s v="10042430"/>
        <s v="10044203"/>
        <s v="10044366"/>
        <s v="10044451"/>
        <s v="10044581"/>
        <s v="10044860"/>
        <s v="10045232"/>
        <s v="10046380"/>
        <s v="10046707"/>
        <s v="10048243"/>
        <s v="10048876"/>
        <s v="10049587"/>
        <s v="10050858"/>
        <s v="10050953"/>
        <s v="10051006"/>
        <s v="10051171"/>
        <s v="10051565"/>
        <s v="10052280"/>
        <s v="10052284"/>
        <s v="10052420"/>
        <s v="10052976"/>
        <s v="10053080"/>
        <s v="10058984"/>
        <s v="10059123"/>
        <s v="10060117"/>
        <s v="10060254"/>
        <s v="10060291"/>
        <s v="10060314"/>
        <s v="10067156"/>
        <s v="10067491"/>
        <s v="10067512"/>
        <s v="10067681"/>
        <s v="10070219"/>
        <s v="10077267"/>
        <s v="10080293"/>
        <s v="10076651"/>
        <s v="20003033"/>
        <s v="10053773"/>
        <s v="10053776"/>
        <s v="10065194"/>
        <s v="10077854"/>
        <s v="20000583"/>
        <s v="10065377"/>
        <s v="10053873"/>
        <s v="10048773"/>
        <s v="10042703"/>
        <s v="10041942"/>
        <s v="10046538"/>
        <s v="10053043"/>
        <s v="10054172"/>
        <s v="10063152"/>
        <s v="10080342"/>
        <s v="10067225"/>
        <s v="10049161"/>
        <s v="10046741"/>
        <s v="10046753"/>
        <s v="10043664"/>
        <s v="10047601"/>
        <s v="10047806"/>
        <s v="10048672"/>
        <s v="10049029"/>
        <s v="10050608"/>
        <s v="10051334"/>
        <s v="10052476"/>
        <s v="10059098"/>
        <s v="10082586"/>
        <s v="20003125"/>
        <s v="10045075"/>
        <s v="10070181"/>
        <s v="10048475"/>
        <s v="10049005"/>
        <s v="10050809"/>
        <s v="10051336"/>
        <s v="10053877"/>
        <s v="10054112"/>
        <s v="10069116"/>
        <s v="10069130"/>
        <s v="10069215"/>
        <s v="10076577"/>
        <s v="10076617"/>
        <s v="10082414"/>
        <s v="10042613"/>
        <s v="10049667"/>
        <s v="10053882"/>
        <s v="10063575"/>
        <s v="10037878"/>
        <s v="10048038"/>
        <s v="10048523"/>
        <s v="10048769"/>
        <s v="10051636"/>
        <s v="10051950"/>
        <s v="10052903"/>
        <s v="10062187"/>
        <s v="10079933"/>
        <s v="20000953"/>
        <s v="10080153"/>
        <s v="10044825"/>
        <s v="10052941"/>
        <s v="20003044"/>
        <s v="10048019"/>
        <s v="10051152"/>
        <s v="10052590"/>
        <s v="10044550"/>
        <s v="10048472"/>
        <s v="10051163"/>
        <s v="10052978"/>
        <s v="10082565"/>
        <s v="10053018"/>
        <s v="10053058"/>
        <s v="10044380"/>
        <s v="10052760"/>
        <s v="10038635"/>
        <s v="10043880"/>
        <s v="10044654"/>
        <s v="10046666"/>
        <s v="10047017"/>
        <s v="10048941"/>
        <s v="10049609"/>
        <s v="10050951"/>
        <s v="10051403"/>
        <s v="10051540"/>
        <s v="10051812"/>
        <s v="10053785"/>
        <s v="10053786"/>
        <s v="10062655"/>
        <s v="10067314"/>
        <s v="10076834"/>
        <s v="10080025"/>
        <s v="10063450"/>
        <s v="10048659"/>
        <s v="10051028"/>
        <s v="10052789"/>
        <s v="10052793"/>
        <s v="10062814"/>
        <s v="10065100"/>
        <s v="10080288"/>
        <s v="20003093"/>
        <s v="10079365"/>
        <s v="10051987"/>
        <s v="10048468"/>
        <s v="10037918"/>
        <s v="10043804"/>
        <s v="10044574"/>
        <s v="10045029"/>
        <s v="10045085"/>
        <s v="10045226"/>
        <s v="10048322"/>
        <s v="10051279"/>
        <s v="10051463"/>
        <s v="10051608"/>
        <s v="10052097"/>
        <s v="10053121"/>
        <s v="10054495"/>
        <s v="10063056"/>
        <s v="10063369"/>
        <s v="10063459"/>
        <s v="10067125"/>
        <s v="10072055"/>
        <s v="10077980"/>
        <s v="10078362"/>
        <s v="10080316"/>
        <s v="10080729"/>
        <s v="10082274"/>
        <s v="20000233"/>
        <s v="20005839"/>
        <s v="10033111"/>
        <s v="10037904"/>
        <s v="10037907"/>
        <s v="10037929"/>
        <s v="10042812"/>
        <s v="10044338"/>
        <s v="10048737"/>
        <s v="10052860"/>
        <s v="10063437"/>
        <s v="10045326"/>
        <s v="10048823"/>
        <s v="10052754"/>
        <s v="10054888"/>
        <s v="10044999"/>
        <s v="10084574"/>
        <s v="10046510"/>
        <s v="10046993"/>
        <s v="10051183"/>
        <s v="10052901"/>
        <s v="10052937"/>
        <s v="10053040"/>
        <s v="10053108"/>
        <s v="10053977"/>
        <s v="10062173"/>
        <s v="10063012"/>
        <s v="10065405"/>
        <s v="10070301"/>
        <s v="10073296"/>
        <s v="10079276"/>
        <s v="20005780"/>
        <s v="10076652"/>
        <s v="10076722"/>
        <s v="10077449"/>
        <s v="10077766"/>
        <s v="10077770"/>
        <s v="10077883"/>
        <s v="10077902"/>
        <s v="10079285"/>
        <s v="10079291"/>
        <s v="10083597"/>
        <s v="10044920"/>
        <s v="10052877"/>
        <s v="10037916"/>
        <s v="10040765"/>
        <s v="10043479"/>
        <s v="10045972"/>
        <s v="10046673"/>
        <s v="10046697"/>
        <s v="10048036"/>
        <s v="10048042"/>
        <s v="10048349"/>
        <s v="10048490"/>
        <s v="10050814"/>
        <s v="10051162"/>
        <s v="10051541"/>
        <s v="10052750"/>
        <s v="10052962"/>
        <s v="10060057"/>
        <s v="10065241"/>
        <s v="10079969"/>
        <s v="10037842"/>
        <s v="10038605"/>
        <s v="10039214"/>
        <s v="10041867"/>
        <s v="10041880"/>
        <s v="10042252"/>
        <s v="10042452"/>
        <s v="10043470"/>
        <s v="10043928"/>
        <s v="10044412"/>
        <s v="10045012"/>
        <s v="10045252"/>
        <s v="10046591"/>
        <s v="10048820"/>
        <s v="10049163"/>
        <s v="10049959"/>
        <s v="10050978"/>
        <s v="10051005"/>
        <s v="10051147"/>
        <s v="10051294"/>
        <s v="10051330"/>
        <s v="10051337"/>
        <s v="10051606"/>
        <s v="10051622"/>
        <s v="10051867"/>
        <s v="10051876"/>
        <s v="10052973"/>
        <s v="10062323"/>
        <s v="10063147"/>
        <s v="10064079"/>
        <s v="10064082"/>
        <s v="10067091"/>
        <s v="10076532"/>
        <s v="10077589"/>
        <s v="10077615"/>
        <s v="10080320"/>
        <s v="20000320"/>
        <s v="20001500"/>
        <s v="20008255"/>
        <s v="10043803"/>
        <s v="10047778"/>
        <s v="10048544"/>
        <s v="10049622"/>
        <s v="10050272"/>
        <s v="10050973"/>
        <s v="10052933"/>
        <s v="10052943"/>
        <s v="10053118"/>
        <s v="10053149"/>
        <s v="10053573"/>
        <s v="10053790"/>
        <s v="10053859"/>
        <s v="10067501"/>
        <s v="10077447"/>
        <s v="10079296"/>
        <s v="10080324"/>
        <s v="10080755"/>
        <s v="10084586"/>
        <s v="20005778"/>
        <s v="20005815"/>
        <s v="20008052"/>
        <s v="20008068"/>
        <s v="20008185"/>
        <s v="20008282"/>
        <s v="20008285"/>
        <s v="10048033"/>
        <s v="10046506"/>
        <s v="10048377"/>
        <s v="10063340"/>
        <s v="10070218"/>
        <s v="10037890"/>
        <s v="10038666"/>
        <s v="10038753"/>
        <s v="10046596"/>
        <s v="10046605"/>
        <s v="10051017"/>
        <s v="10052675"/>
        <s v="10053060"/>
        <s v="10053061"/>
        <s v="10053096"/>
        <s v="10062837"/>
        <s v="10065077"/>
        <s v="10067668"/>
        <s v="10070135"/>
        <s v="10076839"/>
        <s v="10077542"/>
        <s v="20003053"/>
        <s v="20007222"/>
        <s v="20007224"/>
        <s v="20007238"/>
        <s v="20007272"/>
        <s v="20008179"/>
        <s v="20008249"/>
        <s v="10043829"/>
        <s v="10046653"/>
        <s v="10047914"/>
        <s v="10047981"/>
        <s v="10049847"/>
        <s v="10050989"/>
        <s v="10051011"/>
        <s v="10052448"/>
        <s v="10053585"/>
        <s v="10053611"/>
        <s v="10062475"/>
        <s v="10062477"/>
        <s v="10063298"/>
        <s v="10077373"/>
        <s v="10077718"/>
        <s v="10082279"/>
        <s v="20008272"/>
        <s v="10043644"/>
        <s v="10049661"/>
        <s v="10050333"/>
        <s v="10069228"/>
        <s v="10070124"/>
        <s v="10083571"/>
        <s v="10083572"/>
        <s v="20005910"/>
        <s v="10048914"/>
        <s v="10051363"/>
        <s v="10052916"/>
        <s v="10059126"/>
        <s v="10040197"/>
        <s v="10051024"/>
        <s v="10077700"/>
        <s v="10053204"/>
        <s v="10077416"/>
        <s v="10049059"/>
        <s v="10051985"/>
        <s v="10060239"/>
        <s v="10054444"/>
        <s v="10053716"/>
        <s v="10053788"/>
        <s v="10053789"/>
        <s v="10059060"/>
        <s v="10059061"/>
        <s v="10059063"/>
        <s v="10065390"/>
        <s v="10065395"/>
        <s v="10065418"/>
        <s v="10065444"/>
        <s v="10076751"/>
        <s v="10077916"/>
        <s v="10080528"/>
        <s v="10084609"/>
        <s v="20001080"/>
        <s v="10078342"/>
        <s v="10080760"/>
        <s v="10044618"/>
        <s v="10078323"/>
        <s v="10053069"/>
        <s v="10077638"/>
        <s v="20001430"/>
        <s v="10045793"/>
        <s v="10070158"/>
        <s v="10045313"/>
        <s v="10049486"/>
        <s v="10041138"/>
        <s v="10045062"/>
        <s v="10053015"/>
        <s v="10070070"/>
        <s v="20004371"/>
        <s v="10065435"/>
        <s v="10077630"/>
        <s v="10042227"/>
        <s v="10049663"/>
        <s v="10050285"/>
        <s v="10051973"/>
        <s v="10052067"/>
        <s v="10054074"/>
        <s v="10054303"/>
        <s v="10062469"/>
        <s v="10062621"/>
        <s v="10063314"/>
        <s v="10067499"/>
        <s v="10077465"/>
        <s v="10079677"/>
        <s v="10082455"/>
        <s v="10040124"/>
        <s v="10042642"/>
        <s v="10042687"/>
        <s v="10044510"/>
        <s v="10045668"/>
        <s v="10045825"/>
        <s v="10045846"/>
        <s v="10046310"/>
        <s v="10046709"/>
        <s v="10047783"/>
        <s v="10047847"/>
        <s v="10048283"/>
        <s v="10049629"/>
        <s v="10050406"/>
        <s v="10051558"/>
        <s v="10052455"/>
        <s v="10052948"/>
        <s v="10053797"/>
        <s v="10053816"/>
        <s v="10054961"/>
        <s v="10062598"/>
        <s v="10067248"/>
        <s v="10067261"/>
        <s v="10077263"/>
        <s v="10077671"/>
        <s v="10078425"/>
        <s v="10079963"/>
        <s v="10080144"/>
        <s v="10080717"/>
        <s v="10080749"/>
        <s v="10080751"/>
        <s v="10080761"/>
        <s v="10083566"/>
        <s v="10083593"/>
        <s v="20000544"/>
        <s v="10044909"/>
        <s v="10047873"/>
        <s v="10048684"/>
        <s v="10067312"/>
        <s v="10037886"/>
        <s v="10039010"/>
        <s v="10040108"/>
        <s v="10041570"/>
        <s v="10041827"/>
        <s v="10043969"/>
        <s v="10044833"/>
        <s v="10048043"/>
        <s v="10048354"/>
        <s v="10048440"/>
        <s v="10048533"/>
        <s v="10048563"/>
        <s v="10048746"/>
        <s v="10048755"/>
        <s v="10048933"/>
        <s v="10049203"/>
        <s v="10050961"/>
        <s v="10050974"/>
        <s v="10051341"/>
        <s v="10051360"/>
        <s v="10051669"/>
        <s v="10051918"/>
        <s v="10051962"/>
        <s v="10052292"/>
        <s v="10052440"/>
        <s v="10053005"/>
        <s v="10053410"/>
        <s v="10053846"/>
        <s v="10054227"/>
        <s v="10059017"/>
        <s v="10059122"/>
        <s v="10060224"/>
        <s v="10060237"/>
        <s v="10060242"/>
        <s v="10062089"/>
        <s v="10062301"/>
        <s v="10062356"/>
        <s v="10062451"/>
        <s v="10062514"/>
        <s v="10062737"/>
        <s v="10062871"/>
        <s v="10063115"/>
        <s v="10065173"/>
        <s v="10065245"/>
        <s v="10065253"/>
        <s v="10065466"/>
        <s v="10067181"/>
        <s v="10067259"/>
        <s v="10067267"/>
        <s v="10067303"/>
        <s v="10067410"/>
        <s v="10067689"/>
        <s v="10070130"/>
        <s v="10070205"/>
        <s v="10070337"/>
        <s v="10076622"/>
        <s v="10076706"/>
        <s v="10076775"/>
        <s v="10077336"/>
        <s v="10079284"/>
        <s v="20002862"/>
        <s v="20005723"/>
        <s v="20005784"/>
        <s v="20005814"/>
        <s v="20005905"/>
        <s v="20007268"/>
        <s v="20007992"/>
        <s v="20008059"/>
        <s v="20008074"/>
        <s v="20008085"/>
        <s v="20008104"/>
        <s v="20008189"/>
        <s v="20008198"/>
        <s v="20008215"/>
        <s v="20008258"/>
        <s v="20008260"/>
        <s v="20008308"/>
        <s v="20008348"/>
        <s v="10042671"/>
        <s v="10077637"/>
        <s v="10048296"/>
        <s v="10048744"/>
        <s v="10053317"/>
        <s v="10062266"/>
        <s v="10062848"/>
        <s v="10065151"/>
        <s v="10065185"/>
        <s v="10070190"/>
        <s v="10076658"/>
        <s v="10076881"/>
        <s v="10077878"/>
        <s v="20007250"/>
        <s v="20008321"/>
        <s v="10048636"/>
        <s v="10050990"/>
        <s v="10059120"/>
        <s v="10062997"/>
        <s v="10067122"/>
        <s v="20005657"/>
        <s v="10051328"/>
        <s v="10051473"/>
        <s v="10051936"/>
        <s v="10062439"/>
        <s v="10076549"/>
        <s v="10076684"/>
        <s v="10076721"/>
        <s v="10082283"/>
        <s v="20008141"/>
        <s v="10052047"/>
        <s v="10081344"/>
        <s v="10082311"/>
        <s v="10038594"/>
        <s v="10038631"/>
        <s v="10038993"/>
        <s v="10046314"/>
        <s v="10047705"/>
        <s v="10048035"/>
        <s v="10048150"/>
        <s v="10049074"/>
        <s v="10049206"/>
        <s v="10049865"/>
        <s v="10050944"/>
        <s v="10051470"/>
        <s v="10053084"/>
        <s v="10053128"/>
        <s v="10053403"/>
        <s v="10053709"/>
        <s v="10053735"/>
        <s v="10059003"/>
        <s v="10060156"/>
        <s v="10062222"/>
        <s v="10067421"/>
        <s v="10070165"/>
        <s v="10080275"/>
        <s v="20008072"/>
        <s v="10080763"/>
        <s v="10047233"/>
        <s v="10048483"/>
        <s v="10048564"/>
        <s v="10050945"/>
        <s v="10051658"/>
        <s v="10062844"/>
        <s v="10065109"/>
        <s v="10067240"/>
        <s v="10076351"/>
        <s v="10076851"/>
        <s v="20005841"/>
        <s v="20008166"/>
        <s v="10067296"/>
        <s v="10065329"/>
        <s v="10070223"/>
        <s v="10037748"/>
        <s v="10042278"/>
        <s v="10044004"/>
        <s v="10051003"/>
        <s v="20006221"/>
        <s v="10049594"/>
        <s v="20000471"/>
        <s v="10049586"/>
        <s v="10063278"/>
        <s v="10082567"/>
        <s v="10040083"/>
        <s v="10040818"/>
        <s v="10041042"/>
        <s v="10042633"/>
        <s v="10044468"/>
        <s v="10044603"/>
        <s v="10044620"/>
        <s v="10044823"/>
        <s v="10044904"/>
        <s v="10045851"/>
        <s v="10046651"/>
        <s v="10047791"/>
        <s v="10048788"/>
        <s v="10049578"/>
        <s v="10050051"/>
        <s v="10050450"/>
        <s v="10050568"/>
        <s v="10050651"/>
        <s v="10051008"/>
        <s v="10051184"/>
        <s v="10051389"/>
        <s v="10051890"/>
        <s v="10052236"/>
        <s v="10052627"/>
        <s v="10052741"/>
        <s v="10052823"/>
        <s v="10052896"/>
        <s v="10053072"/>
        <s v="10053160"/>
        <s v="10053251"/>
        <s v="10054398"/>
        <s v="10054879"/>
        <s v="10054901"/>
        <s v="10060068"/>
        <s v="10060264"/>
        <s v="10060285"/>
        <s v="10060287"/>
        <s v="10065677"/>
        <s v="10067153"/>
        <s v="10067281"/>
        <s v="10069226"/>
        <s v="10070117"/>
        <s v="10070138"/>
        <s v="10070276"/>
        <s v="10073180"/>
        <s v="10073277"/>
        <s v="10076386"/>
        <s v="10076518"/>
        <s v="10077617"/>
        <s v="20000367"/>
        <s v="20005681"/>
        <s v="20005709"/>
        <s v="20005741"/>
        <s v="20005777"/>
        <s v="20005798"/>
        <s v="20005816"/>
        <s v="20005860"/>
        <s v="20005890"/>
        <s v="20005936"/>
        <s v="20005937"/>
        <s v="20008154"/>
        <s v="20008209"/>
        <s v="20008254"/>
        <s v="10046341"/>
        <s v="20008207"/>
        <s v="10041126"/>
        <s v="10045185"/>
        <s v="10046552"/>
        <s v="10046610"/>
        <s v="10046720"/>
        <s v="10047244"/>
        <s v="10048248"/>
        <s v="10048532"/>
        <s v="10048561"/>
        <s v="10048605"/>
        <s v="10048635"/>
        <s v="10048710"/>
        <s v="10048913"/>
        <s v="10049170"/>
        <s v="10049517"/>
        <s v="10049571"/>
        <s v="10049576"/>
        <s v="10049652"/>
        <s v="10050014"/>
        <s v="10050162"/>
        <s v="10050609"/>
        <s v="10050675"/>
        <s v="10050982"/>
        <s v="10051089"/>
        <s v="10051096"/>
        <s v="10051103"/>
        <s v="10052129"/>
        <s v="10052289"/>
        <s v="10052841"/>
        <s v="10052906"/>
        <s v="10054343"/>
        <s v="10054486"/>
        <s v="10054523"/>
        <s v="10054838"/>
        <s v="10060098"/>
        <s v="10060105"/>
        <s v="10060166"/>
        <s v="10062183"/>
        <s v="10062474"/>
        <s v="10062943"/>
        <s v="10063093"/>
        <s v="10063285"/>
        <s v="10063304"/>
        <s v="10063329"/>
        <s v="10063453"/>
        <s v="10065737"/>
        <s v="10067432"/>
        <s v="10067733"/>
        <s v="10067795"/>
        <s v="10073206"/>
        <s v="10076457"/>
        <s v="10076874"/>
        <s v="10076961"/>
        <s v="10077354"/>
        <s v="10079556"/>
        <s v="10080022"/>
        <s v="10080269"/>
        <s v="10080270"/>
        <s v="10080686"/>
        <s v="10085632"/>
        <s v="20005605"/>
        <s v="20005917"/>
        <s v="20007223"/>
        <s v="20008102"/>
        <s v="20008188"/>
        <s v="10062605"/>
        <s v="10070156"/>
        <s v="10041648"/>
        <s v="10043805"/>
        <s v="10045238"/>
        <s v="10047001"/>
        <s v="10047251"/>
        <s v="10048998"/>
        <s v="10053597"/>
        <s v="10053787"/>
        <s v="10054535"/>
        <s v="10063471"/>
        <s v="10065738"/>
        <s v="10065742"/>
        <s v="10082367"/>
        <s v="20005765"/>
        <s v="20008147"/>
        <s v="10041127"/>
        <s v="10053718"/>
        <s v="10052924"/>
        <s v="10050384"/>
        <s v="10065372"/>
        <s v="10080764"/>
        <s v="10042662"/>
        <s v="10046718"/>
        <s v="10048798"/>
        <s v="10050649"/>
        <s v="10060061"/>
        <s v="10082591"/>
        <s v="20008112"/>
        <s v="20008340"/>
        <s v="10080386"/>
        <s v="10051452"/>
        <s v="10062405"/>
        <s v="10062753"/>
        <s v="10063180"/>
        <s v="10063189"/>
        <s v="10067577"/>
        <s v="10076303"/>
        <s v="10077825"/>
        <s v="10069154"/>
        <s v="10046462"/>
        <s v="10046631"/>
        <s v="10049118"/>
        <s v="10049510"/>
        <s v="10052023"/>
        <s v="10067387"/>
        <s v="10045773"/>
        <s v="10047864"/>
        <s v="10053164"/>
        <s v="10040188"/>
        <s v="10040060"/>
        <s v="10040081"/>
        <s v="10063326"/>
        <s v="10065122"/>
        <s v="10083594"/>
        <s v="10037860"/>
        <s v="10037872"/>
        <s v="10044729"/>
        <s v="10047910"/>
        <s v="10047930"/>
        <s v="10048011"/>
        <s v="10048049"/>
        <s v="10048633"/>
        <s v="10048652"/>
        <s v="10049520"/>
        <s v="10050941"/>
        <s v="10052696"/>
        <s v="10052734"/>
        <s v="10052954"/>
        <s v="10065269"/>
        <s v="10080119"/>
        <s v="10076854"/>
        <s v="10050428"/>
        <s v="10054900"/>
        <s v="10067096"/>
        <s v="10070235"/>
        <s v="10083599"/>
        <s v="20000802"/>
        <s v="10051917"/>
        <s v="10047748"/>
        <s v="10042288"/>
        <s v="10054007"/>
        <s v="10065432"/>
        <s v="10054137"/>
        <s v="10077868"/>
        <s v="10082490"/>
        <s v="10052090"/>
        <s v="10045816"/>
        <s v="10052113"/>
        <s v="10045366"/>
        <s v="10049185"/>
        <s v="10052714"/>
        <s v="10062510"/>
        <s v="10062681"/>
        <s v="10063683"/>
        <s v="10067244"/>
        <s v="20005843"/>
        <s v="10039231"/>
        <s v="10044608"/>
        <s v="10046595"/>
        <s v="10048560"/>
        <s v="10049164"/>
        <s v="10051423"/>
        <s v="10052020"/>
        <s v="10052027"/>
        <s v="10052375"/>
        <s v="10052501"/>
        <s v="10052861"/>
        <s v="10076437"/>
        <s v="10076591"/>
        <s v="10079532"/>
        <s v="10067540"/>
        <s v="10067826"/>
        <s v="10080463"/>
        <s v="10052398"/>
        <s v="10068080"/>
        <s v="10076707"/>
      </sharedItems>
    </cacheField>
    <cacheField name="과제명" numFmtId="49">
      <sharedItems count="2131">
        <s v="3D 프린팅 기반 제조 엔지니어링 네트워크 플랫폼 서비스 비즈니스 모델 개발"/>
        <s v="폴리케톤 섬유 복합소재 개발"/>
        <s v="IMO 규정을 만족시키는 크루즈·페리 선박용 복합난연 인테리어 섬유제품 개발"/>
        <s v="수분율 7%이상 의류용 신아마이드 섬유 개발"/>
        <s v="동계스포츠 경기력향상을 위한 공기저항 3%이상 저감시키는 인체공학적 플렛폼 섬유소재 및 프리미엄급 응용제품개발"/>
        <s v="신장탄성율 20g/De 이하의 신축성 PLA 섬유 제조기술 개발"/>
        <s v="초경량 일체형 CFRP 프로펠러 샤프트용 3차원 프리폼 소재 개발"/>
        <s v="능동제어 SW기반 Single Pass 방식의 80 m/min급 초고속 DTP 모듈 개발"/>
        <s v="압전/압정전용량 특성 부여 나노웹과 신축성 섬유전극 개발을 통한 다주파수 전기임피던스 단층영상 기반의 대면적 비격자 압력분포 감지시스템 개발"/>
        <s v="Free phenol Hybrid 수지를 이용한 내구성이 20% 향상된 스피커용 댐퍼 소재 개발"/>
        <s v="공기분사 전기방적기술(Cyclone)을 이용한 세 번수(F/200) 초경량 의류 개발"/>
        <s v="Hybrid Wool 50%이상 복합방적사를 이용한 세탁수축률3% 이하, 필링성4급 이상의 경량보온성 Tra-biz Outdoor용 투습방수 소재 및 섬유제품 개발"/>
        <s v="사용수명 7년 자외선차단지수 50이상의 아크릴 기반 건축 및 레져용 고선명 아웃도어 제품 개발"/>
        <s v="수분전이 특성에 의해 자율적 통기조절 기능이 우수한 신발용 내피원단 개발"/>
        <s v="고내열성 폴리이미드섬유를 이용한 부직포형 나노 멤브레인 주름 백필터 개발"/>
        <s v="1,000m이상 초고층 건물용 1,200m/min급 초고속 승강기 시스템 개발"/>
        <s v="국제환경 규제 대응을 위한 친환경 텍스타일 코팅용 PUDs의 국산화 및 응용제품의 개발"/>
        <s v="천연 유·무기물질을 적용한 조습성 벽지개발"/>
        <s v="지방(셀룰라이트) 분해, 피부 보습(탄력증진) 기능을 갖는 코스메틱 섬유 및 제품 개발"/>
        <s v="수지함량 편차가 2 % 이내인 5 축 / 5 층의 열가소성 프리프레그 생산시스템 개발"/>
        <s v="자동차 경량화를 위한 전조등 광원 모듈용 유리 및 금속 대체 고강성 고내열 소재 응용 기술 개발"/>
        <s v="글로벌 시장에서 요구되는 천연복합소재 및 소수다공형 코팅 (비불소발수제+Bio-based PU) 기술을 통해 유해물질 배출 Zero달성이 가능한 지구환경 DeTox형 신감성 제품군 개발"/>
        <s v="고강력 니트소재 및 조직을 활용한 친환경 VOC Free 자동차용 PUA코팅 인조피혁 제품 개발"/>
        <s v="드레이프성이 우수한 텍스타일 염료감응 태양전지 소재 및 아웃도어 응용제품 개발"/>
        <s v="KS F 4724 및 2271 규격에 준하는 경량 준불연 건축용 섬유강화 복합 패널 개발"/>
        <s v="모다크릴섬유를 활용한 EN ISO 20471, ANSI/ISEA 107과 EN ISO 11612, NFPA 2112 기준을 동시에 만족하는 고가시성 색상의 방염기능성 보호복 원단 및 제품개발"/>
        <s v="m-aramid 소재의 디지털 날염 기술개발 및 이를 통한 패션성 부여된 발색성 PET 대비 70% 이상의 고강도 익스트림 의류 제품화"/>
        <s v="senior shift에 대비한 편의적 removable의 프리미엄 여행용-아웃웨어 개발"/>
        <s v="자동차 브레이크 마찰재용 친환경(Cu 0.5wt% 이하) 복합 세라믹 소재 개발"/>
        <s v="자동차 도어트림 센터패널(center panel)용 케나프 50wt% 함유 케나프 / PP 복합소재 개발"/>
        <s v="글로벌 고가마켓 세섬사 린넨 및 린넨 혼방사를 활용한 시즌리스 우븐라이크 편성물 개발"/>
        <s v="한국감성의 예술작품으로 창조된 노(No)노(老) 족을 위한 젊은 감성의 시밀러(similar) 룩 컬렉션 개발"/>
        <s v="시/청각 장애인의 ICT 융합 사용자 환경 개선과 접근성 향상을 위한 섬유 기반 웨어러블 입력 보조장치 및 유저 인터페이스 개발"/>
        <s v="고속/고압의 포장박스 제조용 Single Facer Seamless 광폭벨트 제조기술 개발"/>
        <s v="섬유기반의 보고, 듣고, 말하는 기능이 탑재된 스마트라이프 실현이 가능한 인체공학적 디자인의 스마트 기기 연동 아웃도어용 소재 및 제품 개발"/>
        <s v="인열강도 향상 세섬 52G급 고밀도 니트 기술과 친환경 나노 멤브레인 기술 융합을 통한 고내구성 경량 신축 투습방수 아웃도어 제품 개발"/>
        <s v="100De 이하 재귀반사 원사 개발을 통한 착용편의성 및 고시인성 아웃도어/워크웨어 제품개발"/>
        <s v="나노셀룰로오스 습식 부직포 제조를 통한 기체투과율 90%이상 선도유지포장재 및 산소차단성 5cc/m²·day 미만 레토르트 식품포장재 개발"/>
        <s v="Radial Braiding기술을 이용한 항공기용 6ft급 CFRP Stringer 개발"/>
        <s v="발수/발유/방오 기능을 필요로 하는 섬유제품의 제조과정에 사용되는 과불화합물에 대한 글로벌 환경규제(PFOA 20ppb이하)에 선제적으로 대응 가능한 수송 및 의류소재용 섬유가공제 개발"/>
        <s v="보습력 및 물성이 향상된 천연단백질계 복합섬유 및 스킨케어 섬유제품 개발"/>
        <s v="린넨 및 모헤어섬유의 세섬화기술과 Parellel Sirofil 방적기술을 이용한 20%이상 신축성을 발현하는 고부가가치 패션의류 제품개발"/>
        <s v="델타(Δ)구조 방적기술을 이용한 고기능성 차별화 신발소재 개발"/>
        <s v="항산화 물질을 적용한 마이크로앤캡슐레이션을 통해 수면 중 인체 내/외 노화 지연 건강 고기능성 프리미엄 침구류 개발"/>
        <s v="짜맞춤 기술과 현대적 디자인을 접목한 공간별 용도별 맞춤 가변형 가구개발"/>
        <s v="저신도 무기계 3D직물을 적용한 지중시설 보강용 현장수화 콘크리트 매트 개발"/>
        <s v="무전해 silver 도금을 적용한 고 전도성(체적: 0.02Ω 이하)을 가진 10㎛ 이하의 친환경 초박막 Conductive Fabric 개발과 이를 적용한 복합 섬유소재 개발"/>
        <s v="섬유기반 센서를 적용한 표준동작/실시간 출력편차 5%이내의 자가 교정용 맞춤형 운동능력 향상을 위한 i-피트니스 웨어 개발"/>
        <s v="성형성이 우수한 일체형 올레핀계 섬유/탄소섬유 프리프레그 개발 및 고속 압축성형공정 (1분 이내)을 통한 고충격특성 (200 J/m)의 차량용 Fender 부품 개발"/>
        <s v="업사이클(재활용 PET/목분 compounding) 소재 활용한 로드바이크 Overmolding성형 자전거 디자인 개발"/>
        <s v="친환경 압출코팅사 개발 및 이를 이용한 셀프크리닝 바닥재, 벽지, 가구 등 생활산업분야 디자인 제품 개발"/>
        <s v="FMVSS 214규격을 만족하는 NCF용 하이브리드 복합소재를 적용한 PCM제조시스템 개발 및 전기자동차(EV car)용 충격흡수부재 개발"/>
        <s v="고속 생산 Carbon SMC 시스템 실증"/>
        <s v="배열각도 변화가 가능한 복합재료용 일방향 중간재 시트 제품 개발"/>
        <s v="Wet-Laid 공정을 이용한 박지형 고효율 전자파 차폐소재 개발"/>
        <s v="전통 천연소재를 이용한 ZDHC 기반 프리미엄 멜란지디자인 벽지"/>
        <s v="10℃이상 광발열 성능을 갖는 아웃도어 의류용 충전재 개발"/>
        <s v="히드록시 에틸 기반 셀룰로스 에테르 섬유 및 제품 개발"/>
        <s v="6수 이하 로빙과 지사 루피얀(loopy yarn)을 활용한 섬유벽지 제조기술 기반 의자, 쉐이드 및 파티션 개발"/>
        <s v="프탈레이트 4종(DEHP, BBP, DBP, DIBP) 대체 가소제의 생산 유동성이 30% 강화된 컴파운딩 기술 및 이를 활용한 PVC 소재 대체 제품의 청정생산기술개발"/>
        <s v="21톤급 전기 굴삭기 개발"/>
        <s v="외부충전없이 반영구적으로 사용이 가능한 10mWh/cm2급 동위원소기반 전고상(全固相) 하이브리드 전지 원천기술 개발"/>
        <s v="도시 인프라 자산관리 플랫폼과 서비스 모델 개발"/>
        <s v="서비스 효과 증강을 위한 다감각 서비스 공통기술 개발"/>
        <s v="차량 ISG전원용 나노구조 탄소소재기반 하이브리드 슈퍼커패시터 제품화 기술개발"/>
        <s v="접을 수 있는 터치스크린 디스플레이용 초박형 기판 개발"/>
        <s v="SixGe1-x 및 III-V 선택에피성장장비 기반기술 연구"/>
        <s v="독립 구동 및 자세제어가 가능한 험지 주행시스템 개발"/>
        <s v="라이프로그-공공데이터를 활용한 PHR 기반 생애 주기별 맞춤형 건강관리 시스템 개발 및 비즈니스 모델 실증"/>
        <s v="광원/수광 반도체 소자가 내재된 현장진단형 일회용 PCR 칩 및 플랫폼 개발"/>
        <s v="정밀 미세 수술 및 병변의 실시간 확인을 위한 수술 영상진단기기용 Full HD급 3D 및 형광 내시경 시스템 기술 개발"/>
        <s v="나노기술 기반 생체 저분자물질 정량 표면 질량분석 기술 개발"/>
        <s v="수술 중 실시간 비표지 암조직 생검장치의 개발"/>
        <s v="에너지 효율 30% 향상을 위한 나노소재 활용 고효율, 고성능 레이저프린터용 세라믹히터 모듈 및 정착롤러 개발"/>
        <s v="저진동 붐 시스템이 적용된 70m급 지능형 콘크리트 펌프 트럭 개발"/>
        <s v="싱글포트 수술을 위한 모듈형 복강경 시스템 개발"/>
        <s v="용해성 마이크로니들을 활용한 기능성 미백 패치 개발"/>
        <s v="서비스 로봇의 지식/지능 데이터베이스 공유 기술 개발"/>
        <s v="병원-전 단계 응급의료서비스 향상을 위한 실시간 원격의료지도 기반의 전문소생술용 모니터-심장충격기 시스템 개발"/>
        <s v="전통표면처리기술(천연옻칠)을 활용한 CMF디자인 기술개발과 이를 활용한 글로벌 프리미엄 사무용 테이블웨어/사무용품 디자인 개발 및 디자인 한류 연계 비즈니스 모델 개발"/>
        <s v="Super Hybrid 복합공정을 사용한 50&quot; UD급 차세대 OLED TV용 재료개발"/>
        <s v="소화기계 질환에 대한 치료효과를 가진 비혈관용 국소약물 방출 스텐트 제품개발"/>
        <s v="포스포릴콜린기를 갖는 생흡수성 심혈관계 치료소재 개발"/>
        <s v="클로린계 광의약 피부외용제 개발"/>
        <s v="금속 3D 프린팅 기술 기반의 환자맞춤형 정형외과 임플란트 제조 시스템 개발"/>
        <s v="LED 융합 의료용 파장가변 광원 개발 및 유효성 검증"/>
        <s v="고품질 광학 모듈을 적용한 차세대 일회용 내시경 개발"/>
        <s v="‘체외진단용기기’ 특화 R&amp;D 플랫폼 및 의료기기 기술개발"/>
        <s v="시야각 제어 가능한 1.2mm 고해상도 척추추간공 내시경 및 일회용 카테터 개발"/>
        <s v="20W급 고출력 다파장(532nm, 940nm)을 동시 발진시킬 수 있는  단일 핸드피스와 혈관병변 정밀치료를 위한 Vision System 개발"/>
        <s v="심근경색 중 만성완전폐색병변 치료용 마이크로의료로봇 시스템 개발"/>
        <s v="개인맞춤의약을 위한 특이적 양방향 신장 기술 기반의 전이성 대장암 항암제 이리노테칸 동반진단 키트와 마이크로 랩-PCR-폴리머 칩 기술이 통합된 동반진단 POCT 개발"/>
        <s v="음성의 신호대 잡음비(SNR)를 6dB이상 개선한 스마트폰 제어 64채널 디지털보청기"/>
        <s v="혈액 내 간염 마커인 HBsAg 20분 이내 신속진단과 0.05 IU/ml 수준의 검출한계를 갖는 고감도 형광 자동면역진단의 고위험군 선별 시스템 제품 개발"/>
        <s v="듀얼 트랜스듀서를 이용한 시술시간 단축과 시술부위의 제한이 없는 비만 치료용 HIFU 장비 개발"/>
        <s v="분석오류 1%미만의 매뉴얼 리뷰 센터(MRC) 기반, 분해능 0.2μm이하 촬상장치를 적용한 처리속도 60t/h 스마트 백혈구 이미지 감별기기 개발"/>
        <s v="난치성 뇌질환의 치료용 3.5T급 6채널 자기자극 및 정보피드백을 위한 진단 · 훈련용 융합부품 개발"/>
        <s v="생체활성 소재 기반의 임상적 요구에 최적화된 기능성 환자 맞춤형 척추 유합 임플란트 및 제조 시스템 개발"/>
        <s v="성매개 질환의 조기진단을 위한 전처리 겸용 자동 진단기기 개발"/>
        <s v="아토피 피부염 치료를 위한 동물세포 기반 재조합 hEC-SOD 개발"/>
        <s v="전혈 종합 분석을 위한 혈액 분석 장비용 형광, 용혈, 희석, 세정 및 고정 시약 개발"/>
        <s v="2개의 레이저를 이용한 분석오류율 ±3%미만의 6-Diff 혈구분석장비 개발"/>
        <s v="의료훈련용 가상수술 시뮬레이터 기술 개발"/>
        <s v="100kW급 자동차용 연료전지 스택부품 국산화 및 Stacking 자동화 기술 개발"/>
        <s v="사용자 인터페이스 개발 체계를 위한 아이트랙킹 리서치 툴킷 디자인개발"/>
        <s v="(2세부) 전기자동차 및 신재생에너지용 1200V급 Trench용 SiC 모듈 개발"/>
        <s v="한·양방 융합 복진 기반 기능성 소화불량 진단기기 개발"/>
        <s v="응급실 의료서비스 경험제고를 위한 환자 Patient Bed 유닛 시스템 개발"/>
        <s v="멀티밴드(USPCS~WiFi)대역 전자파 차폐를 위한 입도조절(30~300nm)이 자유로운 나노 자성재료 합성공정 및 이를 이용한 연성시트 개발"/>
        <s v="제품개발 단계에서 활용 가능한 “사용자 친화적 나노안전성 예측 시스템” 개발"/>
        <s v="운전자 음주여부를 3초 이내로 감지하기 위한 반도체식 가스센서 어레이 및 복합센서모듈 개발"/>
        <s v="고출력을 위한 수소연료전지차용 기체확산층, 분리판 일체형 다공성 전극 구조 설계 및 모델 개발"/>
        <s v="에너지 절감을 위한 연색지수 90이상의 고연색 OLED조명용 유기소재 핵심원천기술개발"/>
        <s v="100nm~100㎛ 나노복합구조물 응용제품 생산을 위한 금형가공 및 에너지 10% 절감 성형시스템 개발"/>
        <s v="바이오-뮤코닉산 생산 기술 개발"/>
        <s v="사용자 편의 중심의 개발도구와 로봇 표준 API 컴포넌트를 지원하는 개방형 로봇 미들웨어 기술 개발"/>
        <s v="전기동력 자동차의 부품 평가 표준 기술 개발 및 국제 표준화 대응"/>
        <s v="고전압 Li/SO2Cl2 전지와 고출력 리튬이차전지가 결합된 스마트형 HPC(Hybrid Power Component) 전원 개발"/>
        <s v="단일 소자에서 센싱/액츄에이팅 동시 구현 가능한 2㎜급 박형 햅틱 모듈 및 감성 UI/UX SW 개발"/>
        <s v="링크드 데이터 기반 대화형 질의응답 검색 프레임워크 개발"/>
        <s v="폭1200mm이상 대면적 터치기기 및 디스플레이용 자연모사 내오염 기능을 가진 반사방지 코팅 기술 개발"/>
        <s v="통합부하제어기반 자동유압 변속식 자가고장진단형 110kW급 자율주행 트랙터 개발"/>
        <s v="기상 그라프트 반응을 통한 셀룰로오스의 소수화 및 기능성 친환경 복합소재 개발"/>
        <s v="HD급 초저전력 스마트안경용 마이크로디스플레이 칩셋 SoC 및 솔루션 개발"/>
        <s v="전기자동차 극환환경 대응을 위한 상변환물질 적용 고효율 열제어 및 고안전 리튬이온 배터리 팩 개발"/>
        <s v="실 사례 기반 경영 게임을 통한 기업 시뮬레이션 플랫폼 개발"/>
        <s v="1.5GPa급 초고강도 차체부품 변형제어 냉간 정밀 프레스 성형 기술 개발"/>
        <s v="제조로봇용 실시간 지원 SW 플랫폼 기술 개발"/>
        <s v="다목적 농작업이 가능한 지능형 트랙터 플랫폼 및 실증모델 개발"/>
        <s v="국제안전인증 규격을 준수한 반복정밀도 0.1mm, 가반하중 15kg급의 6자유도 협동로봇 기술 개발"/>
        <s v="고효율, 고색순도 페로브스카이트(Perovskite) LED 박막 진공 증착 및 소자 기술개발"/>
        <s v="피부상재균 분석을 위한 DNA chip 개발과 이를 기반으로 개인 맞춤형 화장품에 응용할 수 있는 미생물 가공 기술 개발"/>
        <s v="생산효율화를 위한 스마트공장 고도화 운영 시스템 개발"/>
        <s v="공작기계용 국산 CNC 시스템 실증"/>
        <s v="연마제용 1N급 탄화규소를 이용한 무산세 5N급 고순화 탄화규소분말개발 "/>
        <s v="세라믹 복합체를 이용한 기능성 손목시계 개발"/>
        <s v="내플라즈마성이 우수한 반도체 제조공정용 이트리아 소재부품 상용화"/>
        <s v="줄기세포의 피부조직분화 유래 분비단백질을 이용한 피부재생용 의약품 개발"/>
        <s v="인체 부위별 운동량에 시·청각 피드백으로 반응하는 아동용 웨어러블 스포츠 제품 디자인 기술 개발"/>
        <s v="단백질 다중마커 동시 검출 질량분석법에 기반한 폐암 조기 진단 및 예후 진단 키트 개발 및 검증"/>
        <s v="인쇄 공정을 이용한 40인치 이상의 디지털 사이니지 디스플레이용 TFT array 개발"/>
        <s v="장쇄 디카르복실산(C9∼C13) 활용 고분자 합성 및 기능성 제품화 기술 개발"/>
        <s v="식물유래 폴리올을 이용한 투습방수 PU 필름의 고기능화 및 그린마켓 대응형 응용 섬유제품 개발"/>
        <s v="발색·발광·검지 소자를 위한 테트라피롤계 소재개발"/>
        <s v="모듈형 시스템 설계를 위한 플러그인 디지털 해석 프레임워크 개발"/>
        <s v="수요연계형 신성장동력 장비의 신뢰성 향상 기술"/>
        <s v="CMOS/MEMS 하이브리드 바이오센서 어레이 플랫폼개발"/>
        <s v="곡률반경 2mm이하, 10만회 이상 접을 수 있는 성능을 갖는 디스플레이용 가변형 점접착소재 개발"/>
        <s v="초미세먼지(PM2.5) 검출 광기반 저전력 먼지센서 SoC, 모듈 개발"/>
        <s v="생물전환기술을 이용한 식물오일 또는 포도당으로부터 나일론12의 단량체인 오메가-아미노라우르산의 대량생산"/>
        <s v="내가수분해성이 우수한 Nano 아미드인산계/무기계 복합형 난연제 개발 및 이를 활용한 자동차용 인공피혁 개발"/>
        <s v="에칭 폐액 90%이상 저감을 위한 금속 박막 패터닝용 고해상도 롤투롤 에칭 시스템, 공정 및 재료 기술 개발"/>
        <s v="스마트 박막 소자 제조를 위한 롤투롤 연속공정 기반 저온·상압 패턴 증착 장비 개발"/>
        <s v="디자인 크리에이터와 프로슈머가 참여하는 이미지 오케스트레이션기술 기반의 패턴매칭 플랫폼 개발 및 패션서비스 클러스터 사업 개발"/>
        <s v="항공·자동차산업의 탄소섬유복합재(CFRP) 가공용 회전공구 및 초고경질 나노박막 합성기술 개발"/>
        <s v="80㎛ 이하 두께를 가지는 방수 및 내충격성이 우수한 모바일 기기용 배면 테이프 개발"/>
        <s v="아동·청소년을 위한 체감형 가상/증강현실 기반 정신건강 진단 및 치유 통합관리서비스 비즈니스 모델 개발"/>
        <s v="COD 저감형 고기능성 형광염료 및 친환경 공정기술 개발"/>
        <s v="950 nm 기준 몰흡광도 103 이상의 유기나노소재 기반 광검출력 2.5×1011 Jones 이상 적외선 수광다이오드 집적화 원천기술 개발"/>
        <s v="고정식 해양 구조물의 구조해석 및 기본설계 지원 솔루션 개발"/>
        <s v="전력기반 자동차의 핵심부품 공용화를 위한 HDC적용 모듈화 플랫폼 기술개발"/>
        <s v="승강기 예지보전과 운행 효율화를 위한 일주데이터 분석 서비스 기술 개발"/>
        <s v="부하감응 제어 및 유압식텐션 적용 220ton/hr이상급 모바일 크러셔 개발"/>
        <s v="재난-재해 대응용 특수목적기계 통합제어시스템 개발"/>
        <s v="재난 재해 대응 특수목적기계용 핵심요소부품 및 시스템개발"/>
        <s v="재난 재해 대응 특수목적기계 표준화 및 시험평가기술 개발"/>
        <s v="충격감쇠 및 피로도 저감을 위한 인체공학적으로 설계된 건설기계용 반능동 공기 현가장치시트 개발"/>
        <s v="전자유압시스템을 적용한 20톤급 굴삭기 작업 자동화 기술 개발"/>
        <s v="건설기계용 Electric Turbo Compounding System(E-TCS) 기술 개발"/>
        <s v="4톤급 지게차 엔진룸 총합 열관리 시스템 및 소음저감 기술 개발"/>
        <s v="인공지능형 자동 곡가공장치를 갖춘 스마트 팩토리 개발"/>
        <s v="LPG 선박용 고난연 우레탄/코팅제 및 자동화 도포 설비 개발"/>
        <s v="고정밀 광학부품용 가공기 및 초정밀 Grooving  머신실증"/>
        <s v="Low GWP 냉매 적용 물-물 히트펌프 개발"/>
        <s v="기후 환경 변화 대응 운전자 시인성 향상을 위한 색온도 변환 스마트 LED 전조등 제품화/표준화 기술 개발"/>
        <s v="환자맞춤형 고정밀 인공고관절(형상 정밀도 10㎛급 인공비구컵, 인공대퇴스템) 제작을 위한 제조기반 공정융합형 금속적층 복합가공기 개발"/>
        <s v="스마트 다형·다종 연속 자동 포장시스템 개발"/>
        <s v="국내 가구 산업의 해외시장 개척을 위한 글로벌 Framework 디자인 제품 개발사업"/>
        <s v="ASTM D-3690(정글테스트) 시험 조건하에서 4주이상의 내가수분해성을 갖는 자동차 시트용 난연제 및 난연시트커버 개발"/>
        <s v="고함량 비식용 그린카본 이용 바이오폴리올 생산,개질기술 및 자동차용 폼 개발"/>
        <s v="개인 서비스용 로봇을 위한 지능-지식 집약·개방·진화형 로봇지능 소프트웨어 프레임워크 기술 개발"/>
        <s v="친환경 수발포 기술을 응용한 폴리우레탄-실리카 복합 발포소재 개발"/>
        <s v="다당류를 이용한 면역조절 글로벌 건강 기능 식품 개발"/>
        <s v="모바일 Smart 기기용 자유곡면형상(3D) Curved Glass 제조 기술 개발"/>
        <s v="용적효율 향상을 위한 900L급 대형 냉장고용 경질 폴리우레탄 진공발포 시스템 응용 기술 개발"/>
        <s v="백색광 주사 간섭기술을 이용한 광학식 자유곡면 형상 측정용 비접촉 3차원 형상 및 표면조도 측정기 개발"/>
        <s v="나노분말제조 및 공정용 50마이크론급 세라믹 비드 개발"/>
        <s v="정밀 공작기계 가공공정 자가진단 기반 능동제어(처리속도 1 Sec 이내) 핵심요소기술 및 시스템 개발"/>
        <s v="난성형 소재를 이용한 고내식, 고내열 체결용 부품 성형기술 개발"/>
        <s v="동 다이캐스팅 회전자 적용 100kW 중소형급 전기차용 고효율 유도전동기 개발"/>
        <s v="내향성 손발톱 교정용 기능성 복합소재 및 셀프케어제품 개발"/>
        <s v="유방암 및 비뇨생식기 질환의 조기진단을 위한 저가 보급형 질량분석기 개발"/>
        <s v="의료영상기반 이비인후과 및 신경외과 수술용 최소침습 다자유도 수술로봇 시스템 기술개발"/>
        <s v="운전 안전성 및 편의성 향상을 위한 운전자 시야 중심 차량용 증강현실 정보제공 시스템 기술개발"/>
        <s v="손상된 상하지 근골격계 복구수술의 정확도와 안전성 향상을 위한 2mm 오차급 뼈 포지셔닝 및 터널링 수술로봇 시스템 개발"/>
        <s v="지속적인 상호작용을 통하여 사용자의 복합정서 이해 및 교류의도를 파악하고, 이에 대한 대응을 95%이상 적절하게 할 수 있는 자율발달 쌍방향 HRI 기술 개발"/>
        <s v="롤투롤방식기반 200cm2/min 급 건식접착표면 양산기술 및 청정 기판 이송 응용기술 개발"/>
        <s v="III-V Channel을 이용한 CMOS extension 기술 개발"/>
        <s v="터치 윈도우 일체형 50 ohm/sq 투명도전성 필름 개발"/>
        <s v="플랜트 O&amp;M 지원을 위한 센서 기반 가상 플랜트 엔지니어링 기술개발"/>
        <s v="환자 맞춤형 각막이식을 위한 50 μm급 적층 구조의 인공각막 제조, 정밀 검사 및 수술 보조 로봇용 핵심기술 개발"/>
        <s v="차세대 반도체소자용 에피성장 측정분석 및 전력반도체 원천기술 개발"/>
        <s v="고색재현 박막 컬러필터용 소재 및 제조공정 기술 개발"/>
        <s v="양모섬유의 세섬화 연신기술을 이용한 2.5Micron이상, 슈퍼등급 50이상 향상된 저비용 고품질 의류제품 개발"/>
        <s v="풀-컬러 구현을 위한 표면 3D 나노구조체기반 회절광학소자 실용화 플랫폼 기술개발"/>
        <s v="R/G/B 컬러 구현이 가능한 고감도 (30 mJ/cm2이하) 3차원 홀로그래피 재기록 소재 및 1 fps 이상의 화면 전환기술 개발"/>
        <s v="미백·보습 기능의 바이오슈가 및 화장품 개발"/>
        <s v="표면정밀도 7㎛급 대형부품 직접제작용 금속 3D프린터 개발"/>
        <s v="자기 및 동종유래 섬유아세포를 이용한 회전근개파열 치료를 위한 세포치료제 개발기술개발"/>
        <s v="10 ㎛ 이하 분해능을 가진 뉴하이브리드밀링머신 및 개방형CAD/CAM S/W 통합 플랫폼을 이용한 당일 보철치료 3D 스마트진료시스템 개발"/>
        <s v="골절 및 변형 교정을 위한 초정밀 모듈형 복원 시스템 개발"/>
        <s v="고유연성 디스플레이용 면상 산화물 기반 비정질 투명전극 소재개발"/>
        <s v="다공성 구조를 가지는 천연 펄프 지지체로 습식 제조공정을 활용한 고Bulk 오일-중금속 복합 흡착소재 제조기술 개발"/>
        <s v="720-1,250 nm 영역에서 선택적인 흡수성능을 발휘하는 NIR 흡수 유기 색소와 이를 적용한 섬유 및 보안소재 개발"/>
        <s v="병렬형 구동 구조의 하지를 이용한 스키로봇 플랫폼 개발"/>
        <s v="혁신 디자인 특화 30만rpm 이상 초고속 핸드피스 및 근관장 측정기능이 결합된 근관치료용 핸드피스 복합 시스템 개발"/>
        <s v="근적외선의 피부투과 및 반사특성 분석과 실시간 원위치(原位置) 안정화 이미징 프로젝션 기술을 적용한 피하탐지기(SubQ Scanner) 개발"/>
        <s v="형광신호증폭기술을 활용한 현장 폐암 진단용 다중채널 카트리지 및 모듈 개발"/>
        <s v="지식기반 플랜트 O&amp;M을 위한 지식베이스 프레임워크 통합시스템 개념설계 개발"/>
        <s v="3D족형 스캐닝 및 AR기술을 활용한 맞춤형 신발 디자인 제작 서비스 플랫폼 개발"/>
        <s v="커넥티드카 기반 서비스 기술의 성능 검증을 위한 실도로 기반 실증 평가 기술 개발"/>
        <s v="방사성동위원소 표지물질 기반 ADME 평가 시스템 개발"/>
        <s v="자율주행 자동차용 8채널 15f/s급 스캐닝 라이다 센서 개발"/>
        <s v="교차로 자동긴급제동시스템(AEB) 개발을 위한 다기능 전방 카메라 및 LiDAR 센서퓨전기반 인지시스템 개발"/>
        <s v="최적배합기술 기반 이종고무소재의 Dual Rubber Injection을 통한 다중 고유진동수를 갖는 차량용 탠덤 다이나믹 댐퍼 (Tandem Dynamic Damper) 개발"/>
        <s v="200Hz이상 가진 가능한 전자기식 엑츄에이터를 이용한 3축 차량용 진동기 및 소음분석 기술의 개발"/>
        <s v="유해물질(Sb, Pb)이 제거된 마찰저감용 Graphite - Pitch Fiber Composite 응용제품 제조를 위한 원천소재 개발 및 양산화를 위한 Mold성형 공정기술 개발"/>
        <s v="BLDC 모터를 적용한 상용 디젤 자동차용 EGR 밸브&amp;터보차저 제어용 액추에이터 개발"/>
        <s v="친환경설계를 고려한 재활용소재 적용 소형 정보통신기기 부품 개발"/>
        <s v="멀티메탈기반 폐단면성형 공정개발을 통한 15%이상 경량/고강도 자동차 B-pillar개발"/>
        <s v="쿼터 인너 부품의 생산성 30% 향상을 위한 고강도 저가형 스틸 와이어 레이저 용접 기술 개발"/>
        <s v="감물 가공처리 한지가죽 신소재를 활용한 글로벌 명품가방 개발"/>
        <s v="친환경 소재를 적용한 기능성 캐주얼 신발"/>
        <s v="80kg급 이상 고장력강판의 형상 동결성 향상을 위한 자동차 시트용 Seat Rail 금형기술 개발"/>
        <s v="체결구조 강건화 CVJoint 용 Hight Tension Interlock Band 개발"/>
        <s v="NFPP 복합재 인서트 사출공법 응용 기존 대비 20% 경량화를 구현한 친환경 고강도 자동차 도어트림 개발"/>
        <s v="불활성기체충진장치(On Board Inert Gas Generating System)용 고투과성 고분자 멤브레인 소재의 개발"/>
        <s v="Drug Repositioning 기술을 이용한 신약개발 활용 시스템 구축"/>
        <s v="해양플랜트용 대형 주강부품 국산화 개발"/>
        <s v="5Ah이상 이차전지용 내열성(180도에서 열수축율 5%이하) 초극세 섬유부직포 분리막개발"/>
        <s v="고출력 저손실 광섬유 레이저 공통핵심 기술개발"/>
        <s v="광전소자 및 전력소자용 AlN 단결정 제조 기술"/>
        <s v="LNG용 극저온 고망간강 배관라인 적용기술 개발"/>
        <s v="액상공정을 이용한 열변화형 세라믹 박막 및 저온 진공 박막 게터 기술 개발"/>
        <s v="해양플랜트 통합 운영 및 유지보수를 위한 예지보전(豫知保全) 시스템 개발"/>
        <s v="AMOLED TV용 Soluble TFT 및 화소 형성 소재/공정 기술 개발"/>
        <s v="고효율 에너지 부품을 위한 용액공정용 전하 전달 소재"/>
        <s v="Desalination용 양/음이온 교환 및 흡착 고분자 소재"/>
        <s v="지연형광 방식을 이용한 양자효율 20% 이상의 적색 및 청색 형광 소재 및 소자 개발"/>
        <s v="가상 생산을 위한 절삭가공의 품질 예측기술 개발"/>
        <s v="고내구성 고내열성 폴리벤지미다졸 소재"/>
        <s v="바이오 핵심 IP 항노화 산업화 10% 성공을 위한 플랫폼 개발"/>
        <s v="선박용 무선복합측위 지원장치 및 승객 편의서비스 연계 안전구조 지원시스템 개발"/>
        <s v="복합재료 적층 구조물에 대해서 3종류 이상의 파손 모드 평가 기능을 갖는 상용 구조해석 자동화 소프트웨어 개발"/>
        <s v="경험지식의 확장성을 갖는 몰입형 가상훈련시스템 개발"/>
        <s v="마이크로파를 이용한 하이브리드 건조기 및 인증기술 개발"/>
        <s v="금속 나노패턴 센서 기반 식품유해화학물질 현장 정량검사기기 제품화 기술개발"/>
        <s v="공작기계 에너지 소비 저감을 위한 장비 운용 최적화 기술 개발"/>
        <s v="고품질 선도유지 패키징용 다공성 다기능 세라믹 융합소재 개발"/>
        <s v="나노셀룰로스를 적용한 보안용 고내구성 특수지 제조기술 개발"/>
        <s v="대형 항공부품의 일일 24시간 무인 연속생산이 가능한 일괄 생산시스템 개발"/>
        <s v="선박용 NOx 및 분진 동시처리장치 기술개발"/>
        <s v="고차단성 탄성소재 제조 기술 개발"/>
        <s v="저온 환경에서 구동을 위한 반사형 색가변 필름 및 정보 디스플레이 패널 개발"/>
        <s v="고속 필라멘트 와인딩 공법을 이용한 FCEV용 700bar 수소저장용기 제조 기술 개발"/>
        <s v="반도체 증착장비에 사용되는 액상 전구체 유량 제어용 정밀 피에조 밸브 개발"/>
        <s v="글로벌 시장 진출용 고령친화용 뇌건강 기능성식품 개발"/>
        <s v="9축 스마트 모션센서 핵심 요소기술 개발"/>
        <s v="차량용 0.1%급의 정밀도를 갖는 저전력 전류 센서 및 모듈 개발"/>
        <s v="실버세대 인지능력 향상을 위한 음악회상기법 기반의 고령친화용품 디자인 및 개발"/>
        <s v="이종소재 혼용 및 고효율 메커니즘 적용 15%이상 경량화 시트프레임 모듈 개발"/>
        <s v="6kg이상 경량화 된 감쇠조절범위 800N이상의 내통 전자제어 모노튜브 쇽업소버와 완성차 부품 수준의 강성을 갖는 광폭타이어용 알루미늄 트레일링암 개발"/>
        <s v="Barrier 코팅 및 기능성 코팅 소재 개발"/>
        <s v="양팔작업 로봇을 위한 최대 출력 범위 150Nm의 안전모듈 및 힘-토크/조인트 센서 기술 개발"/>
        <s v="8인치 및 16인치 Unpiggable 가스배관 비파괴 검사용 자가추진 로봇 기술 개발"/>
        <s v="에너지 절감을 위한 외광효율이 최대 100% 향상된 OLED용 광추출 기초 원천기술 개발"/>
        <s v="주야간 겸용 TFT Free 능동구동 Color 전자종이 원천기술개발"/>
        <s v="인식센서융합 기반 실환경하에서 임의의 사용자 30명에 대해 인식률 99%에 근접하는 사용자의 신원과 행위 및 위치 정보 인식 기술 개발"/>
        <s v="인간 친화적 로봇 서비스 환경에서 판단 적합성 90% 이상인 복합지식 기반 판단 및 의미기반 로봇 표현 기술 개발"/>
        <s v="150oC 이하 인쇄기반 플렉서블 디스플레이 백플레인용 산화물 반도체, 절연체 잉크 소재 및 공정 기술 개발"/>
        <s v="이동/조작/HRI/통신성능 등 서비스로봇 성능평가 및 표준화 기술개발"/>
        <s v="대면적 투명플렉시블 디스플레이 구현을 위한 60인치이상, UD급, 투과도 40%인 패널/모듈 기술개발"/>
        <s v="광전변환효율이 60%이상이 되는 960nm, 975nm 대역의 20W급 고출력 펌핑용 반도체 레이저 칩 개발"/>
        <s v="완구산업 활성화를 위한 스마트 ToyWeb 서비스 기술 개발"/>
        <s v="신공정 및 metrology 연구를 통한 차세대 PCRAM 기술 개발"/>
        <s v="디지털병원 수출 활성화를 위한 사례기반 진료서비스 개발"/>
        <s v="글로벌 시장 진출용 고령친화용 눈건강 기능성 식품소재 개발 및 글로벌 제품화"/>
        <s v="20um 두께를 갖는 후막 구리공정 개발을 통한 인덕터 및 전력소자 개발"/>
        <s v="저비중 도전입자 제조 및 이를 이용한 전자파 차페용 코팅제 개발"/>
        <s v="퍼스널 빅데이터를 활용한 마이닝마인즈 핵심기술 개발"/>
        <s v="OLED조명을 위한 flexible 기판용 광추출 효율이 2.0배 향상된 flexible 전도성 광추출 기판 기술 개발"/>
        <s v="공정 부산물의 고부가가치 응용제품용 중간 원료화 및 공통 활용 기술 개발"/>
        <s v="고감도(광전류/암전류비 1×10^5 이상) 이미지 센서용 서브마이크론 픽셀급 유기광감용 소재 개발"/>
        <s v="제련공정에서 발생되는 희소금속 및 유가금속 회수용 내산, 내열성 분리막 소재 개발 및 회수공정 개발"/>
        <s v="고함침 폴리아마이드 장섬유 복합소재를 적용한 35% 중량저감 자동차용 CCB(Cowl Cross Beam) 부품 개발"/>
        <s v="인간-로봇 공존환경에서 인간의 안전성 확보를 위한 이동식 및 착용식 로봇용 기초 안전기술 개발"/>
        <s v="다공성 박막 형태 조절을 통한 廣시야각 Top Emission AMOLED 광추출 기술개발 "/>
        <s v="프린팅기반 OLED 화소 형성 기술의 특성 저하 원인 규명 및 성능 향상 기법 개발"/>
        <s v="30nm이하 나노소자용 인라인 3D-AFM"/>
        <s v="천연물 파킨슨병 치료제 (DA-9805) 미국 임상 2상 완료 및 해외 기술이전"/>
        <s v="유연기판 상의 8K 디스플레이용 고품위 TFT 개발"/>
        <s v="50:1 이상의 명실 명암비를 갖는 투명 OLED/전기변색소자 결합형 유기발광/반사형 하이브리드 디스플레이 응용기술 개발"/>
        <s v="수송기기용 저비용, 내충격 특성 강화 PPS alloy 개발"/>
        <s v="곡면형 OLED 조명용 자연광추출 복합 기판 기술 개발"/>
        <s v="휴대형 고감도(ppb급) 가스검출용 중적외선 양자폭포레이저 개발"/>
        <s v="국제 선박평형수 관리협약 준수를 위한 형식승인 기준을 충족하는 선박평형수처리용 AOP(오존+UV) 응용 기술개발"/>
        <s v="1000개 이하 세포샘플의 다변수(pH, 용존산소, 열량) 동시분석이 가능한 대사량 측정시스템 개발"/>
        <s v="대용량 제조데이터 연동 스마트공장 애플리케이션 통합운영 기술 개발"/>
        <s v="주간 증강 현실용 투명 스크린 및 프로젝션 기술 개발"/>
        <s v="하모닉과 지능형 경계검출 알고리즘을 활용한 고신뢰성 3D 초음파 방광 스캐너의 개발"/>
        <s v="무편광판 AMOLED 소자 구현을 위한 고내열 네가티브 감광형 블랙 패턴 소재 및 공정 개발"/>
        <s v="작업자 공간공유 및 스마트공장 적용을 위한 차세대 제조용 로봇 기술 개발"/>
        <s v="체험 시뮬레이션을 통한 지식기반 창업학습 및 운영지원 서비스 시스템"/>
        <s v="사용자 관점의 디자인-기술 융합품질 인증 평가시스템 개발"/>
        <s v="이동형 충전기 통신 인프라 및 전기안전 표준 개발 "/>
        <s v="8K 초고해상도 디스플레이 패널제조용 러빙이방성 편차 10%이하 트리아세테이트계 8세대 대면적 러빙포 소재 개발"/>
        <s v="화재 현장의 농연 환경 내 가시거리 확장을 위한 영상센서모듈 개발"/>
        <s v="자동차용 저온경화형 코팅화학소재 및 클리어코트 적용 공정기술 개발"/>
        <s v="산업용 전기집진기 점검 및 청소 로봇 시스템 개발"/>
        <s v="개인지원 로봇의 안전성(ISO 13482) 인증을 위한 시험평가 기술 및 인증 프로세스 통합 플랫폼 개발"/>
        <s v="NFAT조절을 통한 아토피개선 및 주름개선 2중 복합효능 신기능성 화장품 원료 개발 및 사업화"/>
        <s v="재사용, 상호정보교환이 가능한 플러그 앤 플레이 방식의 로봇 HW 디바이스 및 통합 소프트웨어 기술 개발"/>
        <s v="자가 건강관리 및 질병예방을 위한 비침습형 웨어러블 다종 의용생체화학정보 실시간 연속모니터링 센서 및 시스템 개발"/>
        <s v="근력증강로봇 제어를 위한 피부부착형 다중센서 통합모듈 및 강건한 운동의도 명령 생성기술 개발"/>
        <s v="비탄소계 나노소재 기반 고내열, 내마모성 엔지니어링 플라스틱 복합소재를 이용한 조향 및 구동계 부품 개발"/>
        <s v="취업정보 빅데이터 기반 사용자 맞춤형 AI 취업 지원 서비스를 위한 BM 개발"/>
        <s v="타액을 이용한 역류성 인후두염 진단용 종이 면역스트립 센서 및 측정기 개발"/>
        <s v="자기 주도형 휴대용 생활환경 안전진단 키트 및 앱기반 서비스 시스템"/>
        <s v="금속분말사출성형 공법을 이용한 가솔린 터보차져의 웨이스트 게이트 밸브(WGV) 어셈블리 개발"/>
        <s v="Post EURO-6 배기규제 대응을 위한 승용클린디젤엔진 핵심제어 알고리즘 및 ECU설계기술 개발"/>
        <s v="충격저감 및 전자유압제어장치가 적용된 농기계용 프론트 로더 시스템개발"/>
        <s v="고령자와 뇌기능 장애환자를 위한 뇌가소성 향상 의료기기 디자인 기술개발"/>
        <s v="4060세대 심질환자 관리를 위한 90% 이상의 정확도를 가지는 부정맥 자동 검출 심전도 센서 장착 아웃도어용 스마트 셔츠 상용화 기술개발"/>
        <s v="가상현실기술을 활용한 심리특성 평가기반 맞춤형 자살위험 진단 및 자살예방 치료 서비스 기술 개발"/>
        <s v="글로벌 환경규제(Copper)대응을 위한 멀티피스톤 캘리퍼용 고성능(제동력 0.42이상), 저소음 마찰재 설계 기술 개발"/>
        <s v="90% 이상의 정확도의 생체신호 측정과 Biofeedback을 통한 IoT 기반 스트레스 조절 기능의 사용자 감성충족 디자인 적용 여성용 스마트 의류일체형 디바이스 개발"/>
        <s v="45UH급 중희토 저감 기술을 적용한 SUV용 150kW급 트랙션 모터 기술개발"/>
        <s v="이동형 위성 통신 안테나 시스템 개발"/>
        <s v="통전 성형을 이용한 1Gpa이상 초고강도강 및 Al5000계 차체부품의 제조 기반 기술 개발"/>
        <s v="테일러드 블랭크 및 오비탈 튜브 용접기술이 적용된 30% 초경량 메인머플러 제조기술 개발"/>
        <s v="다목적 여포이동식 고액분리 모듈에 적용되는 20bar급 압축싸이클 10,000회 이상 운전 가능한 인장강도 300kgf/㎠, 굴곡강도 360kgf/㎠이상의 여과판 개발"/>
        <s v="수소 제조용 표면적 3,000 ㎡/㎥ 이상의 에너지 저감형 다공성 금속 소재 개발"/>
        <s v="980℃적용 핵심방산 소재의 상용화를 위한 다성분계 나노 산화물 분산강화형 초내열 합금 개발"/>
        <s v="초정밀 금형 및 고속도공구강용 20bar 가압이 가능한 1톤 용량급 친환경 고온 진공열처리로 개발"/>
        <s v="차세대 웨어러블 디바이스용 골전도 스피커 개발"/>
        <s v="가시광 투과율 70 %, 적외선 차단율 90 % 급의 에너지 효율 향상을 위한 윈도우용 칼코지나이드 기반 세라믹 복합 코팅소재 개발"/>
        <s v="자동차 부품 적용 초고강도강 아크 및 스폿 용접부 인라인 품질평가 및 네트워크 기반 품질관리기술 개발"/>
        <s v="단납기 가스공급설비용 고효율 간접식 LNG 재기화 엔지니어링 기술"/>
        <s v="Electric Vehicle용 Battery 성능향상을 위한 가열/냉각 시스템 개발"/>
        <s v="HEMT 전력반도체 기반 경량, 고 전력밀도의 양방향 전기 자동차용 충전 System 개발"/>
        <s v="적층제조용 320MPa 이상 강도를 갖는 크기 10~50μm급 알루미늄 구상화 분말 제조 기술 개발"/>
        <s v="대용착 동기제어형 멀티폴 탠덤용접시스템개발"/>
        <s v="폐니켈수소전지를 활용한 3N급 희토류/유가금속 회수 및 리튬이온전지용 양극활물질 소재화 기술개발"/>
        <s v="효율적 엔지니어링 프로젝트 협업환경 구축을 위한 경량 3D모델기반 디지털 협업 지원 시스템 개발"/>
        <s v="지식기반 발전 플랜트 OM을 위한 지식베이스 프레임워크 통합시스템 개념설계 개발"/>
        <s v="시스템엔지니어링 개념의 설계기반 구매 엔지니어링 관리지원 시스템 개발"/>
        <s v="실시간 동작균형분석을 통한 질환예측 및 건강관리서비스 비즈니스모델 개발"/>
        <s v="솔더 분말 및 고순도 타이타늄 정밀 제조장비 실증"/>
        <s v="고기능성 알루미늄 제조장비 실증"/>
        <s v="체내온도 추정 영상 기능이 있는 고주파 온열치료기 개발"/>
        <s v="초미세 패턴 세정을 위한 건식 세정 기술개발"/>
        <s v="AC 1,800V 내전압 특성을 갖는 MEMS 기술기반 20bar, 50bar급 공조기용 압력센서 소자 및 측정모듈 개발"/>
        <s v="플렉서블 디스플레이용 롤투롤 증착 방식의 가스 배리어 형성 장비 기술 개발"/>
        <s v="일회용 스마트 의료소비재 직선형 스테이플러 디자인 기술 개발"/>
        <s v="온도 감응성 hydrogel을 이용한 서방성 약물전달 디바이스 개발"/>
        <s v="CD147/EMMPRIN 억제를 통한 난치성 심뇌혈관질환 치료 신약 개발 "/>
        <s v="저전력 독립운영이 가능한 내장형 인공지능 모듈 및 내비게이션 응용 서비스 기술 개발"/>
        <s v="저에너지 고효율 담수용 멤브레인 소재 개발"/>
        <s v="양팔 작업을 위한 센서융합 인지 기반 제어기술 개발 및 다중로봇 협업 생산공정 적용 기술 개발"/>
        <s v="22nm급 이하 파운드리 소자 및 PDK 기술 개발"/>
        <s v="1GPa급 이형단면 자동차 차체부품용 일체화 점진성형 기술개발"/>
        <s v="폭 1m급 광학필름용 원통형 나노패터닝 공정장비 개발"/>
        <s v="검진용 삽입관(5mm, 일회용)과 시술용 삽입관(8mm)의 교환 장착이 가능한 HD급 3D 전자내시경 시스템 개발"/>
        <s v="10nm급 초미세 SADP 공정용 건식식각장비 개발"/>
        <s v="멀티 Shader GPU 통합형 멀티 코어 퓨전 프로세서 원천 기술 개발"/>
        <s v="고밀도 플라즈마를 이용한 10nm급 반도체 및 10세대 디스플레이용 핵심원천 기술개발"/>
        <s v="스마트 홈을 위한 에너지 그리드 반응 시스템 기술 개발"/>
        <s v="계면 초평활화를 위한 154 kV 초고압 전력케이블용 나노카본 기반 반도전 컴파운드 소재기술 개발"/>
        <s v="의료용 Multi Purpose Network 기반의 공용 모니터링 Platform 및 Signal Processing &amp; Diagnosis Software library 개발"/>
        <s v="60&quot; 이상 대화면, UD 화질의 투명플렉시블 디스플레이를 위한 시각 공간 추적이 가능한 UI 및 사용자 상호작용 기술 개발"/>
        <s v="초소형 스마트 환경 센서 측정 모듈과 제어용 Chip 개발 및 응용 프로그램 개발"/>
        <s v="고효율 장수명 진청색 인광 OLED소재기술개발"/>
        <s v="국제 환경규제 대응을 위한 천연물 유래 자동차 경량화 소재 및 제조공정 기술 개발"/>
        <s v="해양 기회원유 생산을 위한 Flow assurance 기술 및 Topside용 유기산/칼슘 제거 Process 원천기술 개발"/>
        <s v="950℃ 이상 고온 소성을 위한 칩부품 전극재료용 1㎛급 구형 전도성 복합 분말 양산화 기술 개발"/>
        <s v="수지상 성장 억제 및 형상 제어가 가능한 리튬 금속 이차전지용 금속 음극 원천소재 개발"/>
        <s v="골 결합력이 증대된 환자맞춤형 골결손 대체 다공성 임플란트 개발"/>
        <s v="낙상에 대비한 신체 충격 완화 장치 개발"/>
        <s v="모바일 기기용 HF대역의 공진형 무선충전 SoC 개발"/>
        <s v="중간엽 줄기세포의 배양액 첨가물질 개발을 통한 면역조절능 특화 세포치료제 개발"/>
        <s v="효소 및 화학 반응을 통한 락툴로스의 생산공정 개발"/>
        <s v="1nM 이하의 타겟 선택성을 가진 정밀 종양진단용 생체안전 질병특이 자기공명영상 나노조영소재 개발"/>
        <s v="고령화 세대에게 개인별 특화된 복지 서비스를 제공하기 위한 빅데이터 기반의 서비스 로봇 개발"/>
        <s v="10nm급 기술 노드를 위한 Ge nMOS/pMOS FinFET 기술 개발"/>
        <s v="다중 초점 광학 계측/검사 기술"/>
        <s v="하지 기능회복 및 보조를 위한 스마트 근골격 인공대체기기 기술 개발"/>
        <s v="셰일가스전 발생폐수 재이용 및 생산수 처리 시스템 엔지니어링 기술개발"/>
        <s v="다자유도 수동식 중력보상 기반 저가형 로봇시스템 개발"/>
        <s v="영상유도 최소절제 암수술을 위한 스마트 고글 개발"/>
        <s v="산업 미생물 발효에 적합한 고농도 바이오슈가 제조 및 공통 활용 기술 개발"/>
        <s v="생분해성 고분자를 이용한 풍선확장형 바이오 스텐트 개발 및 이의 전임상 평가"/>
        <s v="고온 전해반응용 무코팅 금속 분리판 소재 기술 개발"/>
        <s v="고방열/고밀도 패키지용 5W/mK급 Boron Nitride 나노 복합소재 개발"/>
        <s v="청정 수소 생산 및 활용을 위한 고효율 저가 촉매 및 시스템"/>
        <s v="AMOLED 수율 향상을 위한 2㎛급 Repair 장비 개발"/>
        <s v="병원의 광역 환경에 적용가능한 물류 로봇 시스템 개발"/>
        <s v="안전한 차량 IoT 서비스를 위한 차량 클라우드 기반의 동적 보안 프레임워크 개발"/>
        <s v="혈관 식별이 가능한 복강경 조직 절단기용 조직 내부 2mm 영상화 모듈 개발"/>
        <s v="AMOLED용 장수명(&gt;10,000 시간) 진청색(색좌표 (0.15, 0.10))  인광도판트 개발"/>
        <s v="코리네박테리움을 이용한 고부가 바이오플라스틱용 신규 단량체인 Heme의 생물학적 전환 및 이에 기반을 둔 Hemozoin 중합 공정 개발"/>
        <s v="최소 침습 수술을 위한 내시경용 기구 형태의 초소형 저피폭 엑스선 투시 촬영기 개발"/>
        <s v="Processing in Memory 반도체 아키텍처 및 데이터 집약적 응용처리를 위한 병렬처리 기술 개발"/>
        <s v="스마트 센서 SoC용 초저전압 회로 및 IP 설계 기술 개발"/>
        <s v="시퀀셜 소자 적층을 위한 초저온 전공정 집적 기술 개발"/>
        <s v="반도체급 산업용수용 초순수 생산공정기술 및 4종 소모성 기자재의 국산화 개발"/>
        <s v="DNA/RNA 추출법의 핵심소재로 사용되는 표면 개질된 Magnetic Bead 및 핵산 추출키트 개발"/>
        <s v="10 나노급 반도체 공정 한계에 대한 전산모사 연구"/>
        <s v="디젤엔진 적용 전자식 복합기능 VVA(Variable Valve Actuation) 기술 개발 "/>
        <s v="에너지 절감 및 분리형 전기렌지 개발"/>
        <s v="초전도 의료·전력기기 적용을 위한 임계전류 특성이 우수한 6km급 MgB2 초전도 선재 및 코일 개발 "/>
        <s v="수요자 맞춤형 고주파 자극기의 성능 및 안전성 개선 기술개발"/>
        <s v="모바일 IT 제품의 소형·정밀  부품조립을 위한 공정기술, 그리퍼 및 조립 기술개발"/>
        <s v="360도 실시간 감시가 가능한 3D Laser 스캐닝 기반 차량용 저가격·소형 LIDAR 시스템 기술 개발"/>
        <s v="급성 바이러스 감염성 질환 진단을 위한 휴대용 바이오 진단 시스템 개발"/>
        <s v="고로 기반 제선 공정 CO2 저감량 평가 기초 모델 개발"/>
        <s v="다품종 포장 종이용기 생산을 위한 스마트 자동화 시스템 개발"/>
        <s v="제조기업 대상의 사용자 경험(UX) 평가 프로세스 지원 서비스 플랫폼"/>
        <s v="글로벌 리빙 SPA 상품 개발을 위한 브랜드 Profiling 도출용 특화 디자인 리서치 툴 개발 및 수출용 시범 제품 30종 개발"/>
        <s v="10㎶급 신경근육계 전기전도 프로브, 융복합 통합자극 및 감시시스템 개발"/>
        <s v="지르코니아볼과 탄성 스프링을 이용한 마이크로 라킹 기반 치과임플란트 시스템"/>
        <s v="환경변화에 강인한 실내외 통합 자율주행을 위한 학습형 로봇이동지능기술 개발"/>
        <s v="망막질환 진단 및 맞춤식 치료를 위한 Angio OCT응용 스마트 레이저 시스템 개발"/>
        <s v="차세대 스마트 기기용 자외선·조도· 근접 검출용 복합센서 개발"/>
        <s v="절연 구조가 구비된 전기 수술(모노폴라, 바이폴라)용 다자유도 엔드 이펙터의 개발 및 이를 채용한 수동형 다관절형 최소침습용 수술기구의 개발"/>
        <s v="스마트기기용 중적외선영역의 보급형 고분산성 TeO2계 광학 유리 및 저분산성 소결형 ZnS 광학 소재 개발"/>
        <s v="(Al)GaN 계 LED 광효율과 생산성 향상을 위한 AlN 버퍼층 증착 Sputter 장비 개발"/>
        <s v="재난 현장 구조 및 인도적 지원을 위한 차세대 로봇 원천기술 한미 공동연구"/>
        <s v="Non Silicon 기반 AAO 세라믹 기판을 이용한 10mW급 초소형 TVOC/Alcohol 듀얼 가스센서 및 모듈 개발"/>
        <s v="Multi-Source 에너지 응집 하베스팅 및 초저전력 구동 Self-Powered IoT 디바이스 플랫폼 개발"/>
        <s v="자율운항 선박을 위한 운항관제 인공지능 시스템 원천기술 개발"/>
        <s v="패혈증 신속 진단을 위한 초고감도 라만 분광 기반 원천 기술 개발"/>
        <s v="유휴자원인 유기농쌀을 이용한 기능성소재 개발 및 이를 응용한 고부가가치 국산화 제품개발"/>
        <s v="플렉서블 디스플레이용 탈기형 광가교성 고분자 보호막 소재 및 특성 평가 기술개발"/>
        <s v="뎅기열 및 뎅기출혈열 신속진단키트 개발"/>
        <s v="인플루엔자 바이러스 검출을 위한 고민감 Portable PCR system 개발 "/>
        <s v="NIL 기술 적용 광투과도 90%, 면적 1㎡ 이상의 방오기능을 부여한 태양전지용 폴리머기반 접착식 집광필름 개발"/>
        <s v="주의집중, 편의성 극대화를 위한 HD해상도, mm급 정밀도의 3D 제스처인식 카메라 개발"/>
        <s v="기업 - 병원 간 소통 가속화를 위한 허브로써의 의료기기 개발용 오픈 플랫폼 구축"/>
        <s v="실리콘슬러지 통합 재활용 공정 및 그린분말 소재기술 개발"/>
        <s v="심해 석유 생산망 FEED 설계 및 부유체 핵심 기술 개발"/>
        <s v="자기이방성제어를 통한 투자율 500이상의 휴대통신기기용 고효율 무선충전 자성시트 개발"/>
        <s v="스마트 모바일 기기의 자기공명방식 고효율 무선충전용 투자율 1000급 세라믹 소재 및 공정기술 개발"/>
        <s v="Roll to Roll 코팅 공정 기반의 유연하고 투명성이 향상된 대면적 Display적용 전자파 차폐 소재 개발"/>
        <s v="Cook top용 1x10-6/℃이하 저열팽창 결정화유리 보드 기술개발"/>
        <s v="환경친화적 천연원료 유래 인체적합형 생체계면활성제 소재 및 제품 개발"/>
        <s v="보안·안전용 광기능성 진주광택안료 기술개발"/>
        <s v="누설감지 및 능동안전기능이 적용된 CNG차량용 고효율 연료게이지 개발"/>
        <s v="Micro Pore 구조를 가지는 ILD CMP 용 Polyurethane Polishing Pad 개발"/>
        <s v="800kPa급 고압.고정밀 NGV 연료시스템 국산화 개발"/>
        <s v="도로표지용 고굴절율 (nd〉1.9) Glass Beads 제조 및 평가기술 개발"/>
        <s v="10,000PPM 수분의 24hr 조건에서 5N/15mm 이상의 내불산 신뢰성을 갖는 중대형 리튬이차전지 파우치용 고성능 접착제 및 표면처리 소재/공정 기술 개발"/>
        <s v="xEV용 리튬이차전지를 위한 내화학성(72hr@10,000PPM, H2O)및 접착성(20N/15mm)을 갖는 이원화 전극단자 소재 및  R2R 공정 기술개발"/>
        <s v="동 제련슬래그 활용 금속철 및 2차 부산물 재자원화에 관한 원천기술개발 "/>
        <s v="저소음 고효율 2 Blower Type 자동차용 통풍 시트 시스템 개발"/>
        <s v="차세대 메모리 기반의 스마트 디바이스용 임베디드 시스템 소프트웨어 원천기술 개발"/>
        <s v="향상된 상황인지 기반 스마트 홈 서비스 기술 개발"/>
        <s v="초미세 반도체와 플렉서블 디스플레이 공정을 위한 무기물 박막증착용 고밀도 플라즈마 기술개발"/>
        <s v="스마트 커넥티드 디바이스를 위한 융합형 전력 관리 플랫폼 및 솔루션 개발"/>
        <s v="CMOS 공정을 이용한 10 GHz Radar Sensor용 고주파 및 신호처리 SOC 개발"/>
        <s v="자율주행을 위한 스마트 자동차용 ADAS SW-SoC 개발"/>
        <s v="IoT 대용량 데이터 해석을 위한 Multi Dimensional Visualization 기술 개발"/>
        <s v="IoT향 다중대역 RF MEMS 소자 원천기술 개발"/>
        <s v="중합 공정에 의한 고기능성 폴리에틸렌 왁스 제조 기술 개발"/>
        <s v="IoT 및 클라우드 환경의 클라이언트 로봇용 비즈니스 플랫폼 기술개발"/>
        <s v="0.7 V 이하 저전압 구동을 위한 Post-CMOS 미래 반도체소자 원천기술 개발"/>
        <s v="Cu/graphene 적층 구조를 이용한 10 nm 급 BEOL 기술 개발"/>
        <s v="고해상도·고속 two-photon 여기 광학 기술 및 장비 개발"/>
        <s v="고출력 분광-레이저 기반 고속-대면적 3차원 이미징 모듈 개발"/>
        <s v="자폐/ADHD 아동 교육 보조를 위한 신뢰성 95%이상인 장애 수준 진단시스템 및 교육훈련용 로봇 시스템 개발"/>
        <s v="펄스가변형(펨토-피코초) 극초단 펄스 레이저 기반 선폭 10㎛급 롤금형 가공공정 및 장비 기술 개발"/>
        <s v="15㎛ 이내의 고정밀 3차원 구강스캐너 개발 및 소프트웨어 개발"/>
        <s v="표면 개질용 125 J·Hz급 레이저 개발"/>
        <s v="IT의료융합을 위한 심혈관 단일포트 로봇 수술 용 100% 안정하고 투명한 햅틱 마스터 시스템 기초 원천 기술 개발"/>
        <s v="nm급 위치변위 측정용 레이저 간섭계 개발"/>
        <s v="Euro NCAP AEB 대응을 위한 중거리(150m 이상) 레이더 개발"/>
        <s v="광대역 차량용 레이더 성능 향상을 위한 차량 범퍼의 구조 및 재료에 따른 전파 영향성 설계 모델링 기술 연구"/>
        <s v="유도/자기공명 방식의 충전효율 90%이상 6.6kW급 전기자동차용 무선충전 시스템 개발"/>
        <s v="탄소섬유복합재(CFRP) 가공시스템 개발"/>
        <s v="세균성/바이러스성 상기도감염 감별 진단을 위한 혈액 내 6가지 항목 20분 이내 다중 동시 측정용 현장검사 의료기기 핵심 미세유체 칩 기술개발"/>
        <s v="척추관 협착증 수술을 위한 카테터형 최소 침습 중적외선 고출력 레이저 치료 시스템 개발"/>
        <s v="경도인지장애 및 치매환자의 정서 행동 안정 및 인지기능 증진을 위한 로봇 기술 개발"/>
        <s v="T 세포 분화조절 기전의 클로린 계 아토피 피부염 화합물 신약 후보물질의 개발에 관한 연구"/>
        <s v="실내용 음성대화 로봇을 위한 원거리 음성인식 기술 및 멀티 태스크 대화처리 기술 개발"/>
        <s v="3D 스캐닝 기반 플랜트 엔지니어링 응용지원 솔루션 및 활용기술 개발"/>
        <s v="6인치급 모바일 디스플레이 패널의 미세결함 검출을 위한 2채널 MEMS 광스캐너 기반의 3차원 검사 프로브 개발"/>
        <s v="마이크로 엘이디 결함분석, 외관, 모듈성능 검사를 위한 광학적 검사 장비 개발"/>
        <s v="반투명 태양전지를 위한 폴리머-금속 하이브리드 플렉서블 투명전극"/>
        <s v="LED융합조명용 자동화 검사 및 대량 조립생산 장비 개발"/>
        <s v="360도 파노라마 비디오 서비스 기술을 활용한 개인적성검사 기반 가상직업체험 서비스 플랫폼 구축"/>
        <s v="초고화질(UHD) 대면적 디스플레이 제조를 위한 플라즈마 환경용 정전척을 위한 고밀도 세라믹 코팅 신소재 및 분사 공정 개발"/>
        <s v="신체부착형 생체정보 모니터링 통합 디바이스모듈 기술개발"/>
        <s v="나노인프라 활용 중소기업 나노기술 응용제품 제작지원"/>
        <s v="폭 1500mm 플렉서블 기판에 산화물 박막 트랜지스터 증착을 위한 스퍼터 장비 실용화 기술 개발"/>
        <s v="비불산계 공법을 적용한 고품위/친환경 난반사 디스플레이 유리 개발"/>
        <s v="림프부종의 치료와 정맥혈전 예방을 위한 다기능 사지압박순환장치 개발"/>
        <s v="내경 1mm, 길이 1000mm이상의 의료기구 멸균을 위한 플라즈마 멸균기 제품화 개발"/>
        <s v="암 진단을 위한 공초점 현미경 기반 조직검사 기기 개발"/>
        <s v="뇌압 측정이 가능한 Brain Chemoport 개발"/>
        <s v="MRI 영상유도기반의 수술용 유연로봇 및 강성조절 원천기술 개발"/>
        <s v="뇌졸중 환자의 다양한 보행재활을 위한 보행의도 검출율 90% 이상의 생체신호 인터페이스 기술 및 지상보행 재활훈련로봇 적용기술 개발"/>
        <s v="신 합금철 제조(e-FERA) 기술 개발"/>
        <s v="정밀기계부품 가공용 고밀도 전자빔의 고속 청정 Finishing 공정기술개발"/>
        <s v="자연모사 응용 스마트 물/용제 순환기술"/>
        <s v="고효율 발전을 위한 1600℃급 가스터빈 소재 개발"/>
        <s v="고효율 제트엔진 및 마이크로 가스터빈용 고신뢰성 SiC 섬유강화 세라믹 복합소재 개발"/>
        <s v="20ft 접이식 컨테이너용 15kN급 힌지 시스템 개발"/>
        <s v="함철부산물 고속환원 및 하이브리드 제강설비 엔지니어링 기술 개발"/>
        <s v="장쇄 디카르복실산 생산공정 및 분리정제 기술 개발"/>
        <s v="고성능 (이동도 70cm2/Vs) 황 화합물계 반도체 백플레인 및 카드뮴이 없는 고효율 (발광효율 26cd/A) 유무기 하이브리드 EL 소재/소자 원천 기술개발"/>
        <s v="모션 기반 다분야 통합 해석 시스템 기술 개발"/>
        <s v="비정전용량 500F/g, 표면적 200㎡/g 이상인 전도성 고분자에 금속산화물 나노입자가 하이브리드된 커패시터 소재기술 개발"/>
        <s v="운전자 상태 정보(3종 이상)와 주행환경 분석을 통한 Connectivity 기반의 개인 맞춤 지능형 통합 Cockpit 모듈 개발"/>
        <s v="국제안전기준 부합화를 위한 샤시안전 통합 제어모듈 개발"/>
        <s v="자동차 경량화를 위한 연속성 탄소섬유강화 프리프레그 복합소재 차체부품 고속(1ea/10min.) 금형/성형기술 개발"/>
        <s v="바이오 소재의 장기 저장을 위한 저온/동결 건조 원천 기술 개발"/>
        <s v="전기동력자동차용 80 kW급 권선여자동기식 전동기 시스템 개발"/>
        <s v="터보기계용 중대형 틸팅패드 베어링 개발"/>
        <s v="Dual 배터리 충방전 기능을 가진 전기자전거 구동모터용 스마트 인버터 개발"/>
        <s v="총재료손실 330㎛ 이하급 양면 사파이어글래스 고생산성 가공시스템 개발"/>
        <s v="48V 전력기반 800W급 EPS 전동모듈부품 개발"/>
        <s v="고온 특성이 우수한 차량 SLI용 12V LIB 팩 개발"/>
        <s v="충전전력요금 적용이 가능한 이동형 완속충전 운영시스템 기술 개발"/>
        <s v="제품불량 검사 자동화를 위한 비접촉식 3D 표면형상 측정 시스템 개발"/>
        <s v="고해상도 형광발광/형광수명 현미경"/>
        <s v="Ø1,000급 대직경 Round Bloom 제조 및 이를 활용한 고품질 단조품 개발"/>
        <s v="1.6리터급 소형 디젤엔진의 저속성능 및 과도성능 개선을 위한 전동과급 기술 개발"/>
        <s v="주행 안정성 향상을 위한 Preview 센서 및 능동 섀시 제어시스템 개발"/>
        <s v="고출력 전자빔을 이용한 고세장비 미세홀 가공장비 및 공정기술개발"/>
        <s v="한글 난독증 중재서비스를 위한 CPA(Cognitive Processing Ability) 발달용 상용화 게임 개발"/>
        <s v="고속 마이크로젯을 이용한 환자 맞춤형 피부흉터 치료를 위한 사용자 중심의 디자인-기술융합 의료기기 개발"/>
        <s v="모터기반 조향시스템의 동작 불능 시에도 긴급 대응이 가능한 이중 안전구조의 Steer-by-Wire 시스템 개발"/>
        <s v="인간형 스키 로봇 플랫폼 기술 개발"/>
        <s v="차량 실내 개인 음환경 구현을 위한 음장제어 시스템 개발"/>
        <s v="산업현장 및 국민생활 IoT환경에서 IoT 기기간 보안성 해결을 위한 서비스 기술 개발"/>
        <s v="우수 디자인 상품 보유기업의 해외 바이어 매칭 프로세스 및 비즈니스 코칭 시스템 개발"/>
        <s v="주행안전성 향상을 위한 소형자동차용 지능형 부하분산 전동통합샤시 시스템 개발"/>
        <s v="보행자 보호를 위한 자동 긴급 제동(AEB) 시스템 원천 기술 개발"/>
        <s v="좌표추적 VISION SYSTEM을 적용한 55M급 복합식 고소작업장비 기술개발"/>
        <s v="반도체 기판의 TSV 제조용 스퍼터 개발"/>
        <s v="안전 규제 대응 및 사고 방지를 위한 상용차용 공압식 차량 안정성 제어(ESC, Electronic Stability Control) 시스템 개발"/>
        <s v="저독성·고효율 친환경 작물보호제 개발을 위한 전략수립 및 경쟁력 확보지원"/>
        <s v="고령자의 통합적 케어를 위한 스마트 전동침대 개발"/>
        <s v="차세대 하이브리드 연삭시스템 개발"/>
        <s v="반도체 및 태양광용 금속불순물(Al) 5ppm이하 석영유리 부재 제조를 위한 5N급 원료 및 Meter급 모재 제조기술개발"/>
        <s v="자동차 파워트레인 샤프트 가공용 8축 복합가공기 개발"/>
        <s v="10kw급 플라즈마 환경용 고신뢰성 세라믹 부품 제조기술개발"/>
        <s v="터빈 회전수 80Krpm급 고품질 도장시스템용 방폭형 정전방식의 원심분사모듈 기술개발"/>
        <s v="복잡형상부품가공을 위한 다기능(난가이드, 스위블, 소형, 호빙, 8축) CNC 자동선반 개발"/>
        <s v="고효율 조명용 파워디바이스 금속접합, 고열전도성 반응소결 질화규소 방열기판 개발"/>
        <s v="사물인터넷 기반 영상보안용 초저전력 SoC 핵심 IP 기술 개발"/>
        <s v="고속응답(5ms) LCD용 VA형 광반응성 액정 및 광배향막 개발(3단계)"/>
        <s v="50:1 이상의 편광비를 갖는 고효율/고편광 유기 발광 소자 개발"/>
        <s v="저비용 클로린 프리(chlorine-free)수지 고성능화 중합 기술 개발"/>
        <s v="녹색 LED 기반 95이상 고연색성 실내조명용 모듈개발"/>
        <s v="할로겐 프리 실리카 유리 전구물질인 OMCTS(D4)를 이용한 할로겐 저감(배출량 zero, 함유량 50ppm 이하)광섬유 제조용 클레드 증착 기술개발"/>
        <s v="자가응답형 유체를 이용한 경량화율 15% 유연 방탄 방검용 섬유제품 개발"/>
        <s v="Metal tube 및 신재질 Housing을 적용한 맘모그래피용 X선관 국산화 개발"/>
        <s v="가상현실 기기를 위한 20Gbps MIPI PHY 칩 개발"/>
        <s v="PM2.5 99% 효율의 고성능 자동차용 콤비필터 및 공조용 에어필터 제품 개발"/>
        <s v="재활용이 가능한 난연 2등급 이상의 고강도 천연섬유 복합재료 물류이송 파렛트 개발"/>
        <s v="자동차 경량화를 위한 중대형 SUV 용 알루미늄 Wheel Carrier 자동화 생산 기술 개발"/>
        <s v="생산자동화를 위한 표준지향 한국형 오픈소스 모션 플랫폼 기반 범용 모션 제어기 개발"/>
        <s v="피시비/에프피시비용 미세 패터닝을 위한 엘디아이 장비 개발"/>
        <s v="태양광발전시스템용 단상 30kW급 누전차단기 개발"/>
        <s v="군장병 및 글로벌 스마트 헬스케어 시스템 개발 및 시범사업"/>
        <s v="혈관결찰 기능이 추가된 (Vessel Sealing) 듀얼레벨 출력 (400KHz, 4MHz)을 지원하는 전기수술기의 개발"/>
        <s v="레이저 광원을 이용한 고휘도 Full-HD급 수술용 영상시스템 개발"/>
        <s v="이중 고압방전 래더회로를 이용한 안정 고속 제세동기 개발"/>
        <s v="혈관 주입용 의료기기의 말초정맥 압력모사 환경에서의 압력 및 유량 성능의 체외 시험방법 개발"/>
        <s v="ICT 앱 기반의 자동화 어깨끈 조절장치가 구비된 자세교정용 옻칠 백팩"/>
        <s v="나노소재 기반 테라헤르츠 2D 어레이 이미지 센서 모듈 및 인라인 반도체 검사 장비 개발"/>
        <s v="곡면 나노 패턴공정 기반 백내장 치료용 기능성 인공수정체 및 나노체계 기반 약물치료 융합 시스템 상용화 기술개발"/>
        <s v="차세대 반도체 장비용 핵심부품(진공펌프, 히터, 비젼 모듈) 개발을 위한 시험평가 시스템 구축"/>
        <s v="모바일 프린터용 인쇄속도 2m/sec, 해상도 600dpi급 잉크젯 카트리지 개발"/>
        <s v="2W/mK 이상급 반도체 플립칩 패키지용 언더필 소재"/>
        <s v="450mm 저압 화학 기상 증착 장비 및 공정개발"/>
        <s v="반도체 디스플레이 공정의 실시간 모니터링을 위한 0.2 ~ 5.0 μm 파장대역 흡광 가스 및 미세 오염입자 정량 측정 광학 진단 시스템 개발 및 상용화"/>
        <s v="액침 실리콘 기반 광화학 다채널 바이오 센서 개발"/>
        <s v="고해상도 비구면 렌즈의 submicron 광축제어 설계 및 제조기술 개발"/>
        <s v="B2C 서비스 산업의 효과적인 성과관리를 위한 정성적 고객 피드백 분석과 서비스 구성 및 평가 기술 개발"/>
        <s v="AEC-Q100을 만족하는 BCDMOS 기반 자동차용 반도체 공정 및 관련 핵심 IP 개발"/>
        <s v="LTE Category 1과 MTC를 지원하는 글로벌 커버리지 M2M 단말 모뎀 칩셋 및 모듈 개발"/>
        <s v="60kW급 에너지저장 시스템을 위한 지능형 에너지 전력반도체 IC 개발"/>
        <s v="고내열 LED 광확산 렌즈 및 렌즈 접착 소재 개발"/>
        <s v="SLS 기반 하이브리드형 3D프린팅 기술을 이용한 개인맞춤형 메디컬 디바이스(치아교정장치 및 임플란트)의 디지털 쾌속금형기술 개발"/>
        <s v="멀티기가비트 통신 회로 보호용 바이패스 부품"/>
        <s v="저소비전력을 위한 OLED 디스플레이용 효율 20%이상, 수명 3만 시간 이상의 진청색 발광층 소재의 원천 및 상용화 기술 개발"/>
        <s v="브랜드 아이덴티티 구축을 위한 스토리텔링 기반의 OSMU 캐릭터 및 유아동용 오가닉 패션제품 개발_x000d__x000a_"/>
        <s v="폐 TSP 글라스 재생 공정에서 발생하는 유기 폐수를 80%이상 절감시킬 수 있는 공정 기술 개발"/>
        <s v="멀티센서 통합 스마트카 능동제어시스템을 위한 Heterogeneous Multicore System 원천 기술 개발"/>
        <s v="가변적 디자인을 적용한 중국 패션마켓형 Reversible wear 개발"/>
        <s v="미래형 융복합 반도체 핵심 IP 개발"/>
        <s v="음성 인식률 향상을 위한 모바일 기기용 마이크로폰 ASIC개발"/>
        <s v="플라스틱/금속 3차원구조 일체형 3D전자회로 프린팅 장비 및 소재 개발"/>
        <s v="경량복합소재 보호용 고내마모성 우레탄 겔코트 개발"/>
        <s v="이동 및 산업용 로봇에서 10% 이상의 에너지 회수와 정격 부하 내 부하 변동 시 게인 재튜닝이 없으며 오버슈트 0.2 radian 이내인 하이브리드 제어기 개발"/>
        <s v="모바일 스피커 보호용 ADC를 내장한 고효율 승압형 Class-DG 오디오 파워 앰프"/>
        <s v="중소형 공작기계용 2계통 제어 CNC와 서보, 스핀들 구동 유닛 국산화 개발"/>
        <s v="잉크젯 프린팅 기술을 이용한 OLED용 정공수송층 및 발광층 잉크 소재 기술 개발"/>
        <s v="LC 공진 제어기술을 적용한 에너지 회수 10%의 착탈식 전기자동차 에너지 회수 시스템 개발"/>
        <s v="부피 30%이상 축소가 가능한 초저손실 SiC 기반 그린카용 고밀도 전력변환시스템 기술개발"/>
        <s v="H2S함유 오일/가스 수송용 X-80급 소재 제조 기술 개발"/>
        <s v="나노클레이 intumescent 복합소재 적용 ABS/Al 내화창호 개발"/>
        <s v="파장가변형 초고속 스위칭 레이저기반 진단/치료 시스템 개발"/>
        <s v="1GPa급 초고장력 강판 프레스 성형용 장수명 냉간 금형 소재 제조기술 개발"/>
        <s v="파장분산형 엑스선 형광분석장치 개발"/>
        <s v="비스페놀 A 주쇄를 대체하는 경화수축률 5%이하급 친환경/무독성 광원 경화용 접착소재 개발"/>
        <s v="녹내장 치료 및 안압측정이 가능한 스마트 콘텍트렌즈 소재 개발"/>
        <s v="분자량 저하율 30% 이하인 의료용 천연하이드로젤 기반 기능성 스캐폴드 복합 소재 개발"/>
        <s v="망막변성질환 치료를 위한 신생혈관표적 나노복합체 및 on-demand 약물전달 이식체 개발"/>
        <s v="최소침습 복강경 수술용 다완 수술로봇 시스템 기술개발"/>
        <s v="일반인의 균형 잡힌 웰니스 증진을 위한 통합 웰니스 상태 결정 및 추천 서비스 플랫폼 구축"/>
        <s v="정밀온도 제어형 열전냉각소자 및 0.7W/cm2급 열전발전소자 제조기술 개발"/>
        <s v="수분흡탈착 히스테리시스 제어를 통한 유무기 하이브리드 습도센서 개발"/>
        <s v="SOFC 상용화를 위한 저온공정용 나노 복합 세라믹 소재 기술 개발"/>
        <s v="미세패턴/정밀중첩 패터닝이 가능한 롤투롤 연속 인쇄시스템 기술 개발"/>
        <s v="교차로 AEB 등을 지원하기 위한 HD급 다중화각 전방 카메라 시스템 개발"/>
        <s v="인체 근력 보조용 50W급 구동모듈로 구성된 의복형 착용로봇 시스템 및 인간-로봇 근육모델 기반 제어기법 개발"/>
        <s v="ICT기반 고령자 맞춤형 게임 연동 모듈형 재활치료 및 운동 플랫폼 개발"/>
        <s v="500 dpi급 고분해능 초음파 3D 지정맥인식 초소형 센서모듈(15mm×20mm 이하) 기술 개발"/>
        <s v="비정형 다물체 피킹이 가능한 형상적응형 전자식 접착(Electro-Adhesion) 그리퍼 개발"/>
        <s v="충격량 최소화 및 충돌 대응이 가능한 사용자 안전성 보장형 연성 드라이빙 모듈 및 연성 매니퓰레이터 개발"/>
        <s v="고 신뢰성 산화물 음극을 적용한 All-Ceramic SOFC 단위 전지 제품 기술 개발"/>
        <s v="일반인의 근기능 향상을 위하여 근육의 상태를 측정/평가하고 다양한 운동부하를 생성하는 운동로봇의 원천기술개발"/>
        <s v="의료기기 특화산업기반 시니어 전기 삼륜차의 디자인개발과 BM 창출"/>
        <s v="의료기기 산업기반 HxD(Healthcare eXperience Design)를 활용한 디지털 POCT(현장진단검사) 의료기기 개발 및 HxD 비즈니스 모델 창출"/>
        <s v="지역전략산업 연계 저온 마이크로 플라즈마 기술을 활용한 웰니스 스킨케어 기기 개발 및 디자인 BM창출_x000d__x000a_"/>
        <s v="대구경북권 특화산업 디자인-기술 융합혁신 디자인개발"/>
        <s v="디자인융합특화산업군(바이오·뷰티/안경/첨단의료기기 산업 융합) 제조 기업-서비스 디자인융합개발"/>
        <s v="대구경북첨단의료기기개발지원센터 인프라를 활용한 공동개발지원"/>
        <s v="150 kPa 이상의 접착력을 갖는 조직접합·치유 생체소재 개발"/>
        <s v="1MW급 이중주파시스템 및 컨투어 표면경화 적용 고내구성 동력전달부품 제조기술 개발"/>
        <s v="공정대응형 4면 팔렛 방식 수평 2-head 머시닝센터 개발"/>
        <s v="로봇전용 All-in-One 중공형 엑츄에이터 시리즈 개발 "/>
        <s v="탄소섬유 12 가닥이상을 동시 적층이 가능한 다이렉트 프리폼(direct preform) 제조시스템 개발"/>
        <s v="탄소섬유복합재(CFRP) 및 고경도 신소재 가공용 첨단절삭공구 개발"/>
        <s v="항공·에너지 플랜트 고경도 내열합금 가공용 코팅초경/cBN/세라믹스 공구 개발"/>
        <s v="전기차용 경량차체 플랫폼 기반 이종재 적용 리어플로어 모듈 개발"/>
        <s v="3.0 Air Gap 11G급 고자력 마그네틱 엔코더 및 생산속도 12.5sec l EA만족 고속회전식 착자시스템 개발"/>
        <s v="DCT용 Input Shaft의 소재 절감형 수직 정밀 밀폐 성형 기술 개발"/>
        <s v="전기자동차 배터리용 보조히터 하우징 개발"/>
        <s v="내열합금 가공용 인서트 및 드릴 공구 실증"/>
        <s v="반복 재현성 1mm 이내의 신뢰성을 갖는 선체용 탄소섬유 프리폼 제조시스템 개발 "/>
        <s v="고경도 금형강 가공용 초경공구 및 고취성 반도체 소재 가공용 다이아몬드공구 실증"/>
        <s v="그린카 경량소재 가공용 수평형 밀링헤드 틸팅 타입의 복합 가공기 개발"/>
        <s v="자동차용 고성능 바이오폴리우레탄 생산기술 개발"/>
        <s v="개인별 피부·모발 특성에 맞는 맞춤 의약외품·화장품 서비스플랫폼 기술개발"/>
        <s v="Cu/Ag 복합미립자 기반 3㎛급 선폭의 신축성 투명전극필름 및 이를 이용한 자동차용 터치패널 개발"/>
        <s v="90% 이상 발광효율, 110% 이상 색재현율을 가지는 Cd free 양자점 컬러변환층 소재 및 화소형성 기술개발"/>
        <s v="플렉서블 디스플레이용 서브마이크론 두께 봉지를 위한 유기박막 증착 기술과 봉지 장비 기술 개발"/>
        <s v="동남아시아 현지 거점 및 인프라 개발을 통한 글로벌 뷰티케어 비즈니스 모델, 제품개발"/>
        <s v="3D 윈도우를 위한 유리성형 금형용 첨단 세라믹복합체 개발"/>
        <s v="에너지 15% 절감 굴삭기용 HILS 기반 전자유압 제어기술 개발"/>
        <s v="말디 질량분석과 근적외선을 이용한 이미징 시스템 개발"/>
        <s v="사용자 상호작용 기반의 조립형 디지털 블록 시스템 개발"/>
        <s v="스몰오버랩 충돌법규 대응용 내충격강도 1.8GPa급 경량 다중소재융합 차체프레임 제조 기술 개발"/>
        <s v="진단과 치료가 동시에 가능한 다 파장, 다 채널 레이저 융합 한방 의료기 시스템"/>
        <s v="융합된 광·자기·초음파 특성 지폐 모형에 기반한 지폐 및 위·변조 고속 판별모듈 개발"/>
        <s v="e-Textile 구현을 위한 Fiber 기반 고유연성 디스플레이 기술 개발"/>
        <s v="에너지 저장 레독스 플로우 전지(RFB)용 선택적 이온전달 소재 개발"/>
        <s v="AP (Application Processor) 및 SoC 고속 테스트 장비 개발"/>
        <s v="현장진단·응급현장 시장 선도를 위한 ICT기반 무선 초음파 솔루션 개발"/>
        <s v="중소기업 및 도시형소공인의 국내 및 해외에서의 사업활성화를 위한 한류스타 및 유명인과의 협력 제품 개발과 비즈니스 매칭 플랫폼 개발"/>
        <s v="가변 재구성형 유연 조립시스템 및 ICT 융합 기반 스마트 시스템 핵심 요소 기술 개발"/>
        <s v="생체친화성 세라믹/고분자 하이브리드 기반 고감도 MRI/PET/CT 다중영상 조영 소재 개발"/>
        <s v="생물오손 방지 기능을 갖는 중환자용 기관절개 튜브 부품 개발"/>
        <s v="노닐페놀 대체용 아릴페놀(Allyl phenol)계 계면활성제 및 페인트 첨가제 개발"/>
        <s v="LIFS 차세대 광학적 생체검사용 유연기판 기반 ZnO 나노구조 1000 A/W급 고감도 자외선 감지소자 원천기술 개발"/>
        <s v="실시간 매장 관리 로봇 서비스 비즈니스 모델 개발"/>
        <s v="3D 디지털 기술을 융합한 치아 프렙 시술용 자동화 시스템 개발"/>
        <s v="오픈플랫폼을 고려한 지능형 멀티모달 처리 SoC 모듈 서비스 개발"/>
        <s v="사람피부의 촉각소자 구조 및 기능을 재현할 수 있는 로봇용 인공피부 소자 및 로봇수술, 의수 적용을 위한 원천기술 개발"/>
        <s v="시분해 형광 기술을 이용한 급성심근경색 진단 기술 개발"/>
        <s v="의료 및 바이오, 생명산업용 실험동물의 최적 사육환경 조성을 위한 자동환기방식 실험동물 케어 시스템(Care System) 개발"/>
        <s v="조기위암 혹은 대장암의 치료를 위한 미세침습 종양 절제 수술 중, 5mm 이하의 오차 정확도로 30초 이내에 종양의 실시간 위치 파악이 가능한 RFID 발신 모듈 및 검출기 시작품 개발"/>
        <s v="산업별 맞춤형 생물계면활성제 유도체들의 통합적 제조기술 및 활용기술 개발"/>
        <s v="유모차나 휠체어 등 무동력 이동장치 후륜 결합용 전동 탑승기기 개발"/>
        <s v="초저가 제조로봇용 구동·센싱모듈 및 시스템 기술개발"/>
        <s v="고부가가치 LNG 선박용 멤브레인 타입 화물창의 경량 구조 개발"/>
        <s v="수출 전략형 FFV BLDC 연료펌프모듈 개발 "/>
        <s v="국제 해양 GIS 표준기술 기반 차세대 항행 정보지원 시스템 기술 개발"/>
        <s v="모바일 기기 기반의 3D 실사 콘텐츠 구축 및 3D경험환경 제공 서비스 기술 개발"/>
        <s v="경기력 향상을 위한 컴프레션 기어용 복합 기능성 섬유제품 개발"/>
        <s v="산업 및 스포츠용 헬멧과 융합된 건강관리, 현장관리, 의사소통 지원 스마트 웨어러블 서비스 비즈니스 모델 개발"/>
        <s v="클라우드기반 가정용 지능형 헬스 양념 머신을 활용한 서비스 비즈니스 모델 개발"/>
        <s v="전기자동차용 고에너지 30Wh/US$급 리튬이차전지 양극소재 개발"/>
        <s v="LNG 공급시스템용 초저온(-196℃) 고압(320bar) 용접형 단열 배관 및 밸브 자켓 기술 개발"/>
        <s v="ASME Sec.I 인증을 위한 220kgf/㎠급 파워보일러용 압력방출밸브 개발"/>
        <s v="백플레인/구동소자가 필요 없는 디스플레이 구현을 위한 유/무기 하이브리드 백색광 트랜지스터 개발"/>
        <s v="직접환원철(DRI) 특성평가 및 전기로 장입 최적화 모델 개발"/>
        <s v="7000계 알루미늄 패치워크 성형 및 이종접합 기술을 적용한 경량화 8% 전기자동차용 사이드 스트럭처 차체부품 개발"/>
        <s v="전신재 부품 대체를 위한 340MPa급 다이캐스팅 합금 및 제품개발"/>
        <s v="22000TEU급 Container선박의 Main Engine 시동용 공기압축기 국산화 개발"/>
        <s v="에너지 절감을 위한 선박 저항감소 및 추진성능 향상 핵심기술 개발"/>
        <s v="LNG용 고망간강 배관재 및 부품 제조기술 개발"/>
        <s v="성형에 의한 해양플랜트 Umbilical용 고기능성(Y.S≥550MPa, T.S ≥750MPa) 초고내식성(PREN&gt;40) 슈퍼 듀플렉스 강관 개발"/>
        <s v="차량 안전 시스템용 센서 및 프로세서 SoC 상용화 기술 개발"/>
        <s v="저온진공침탄 공정을 이용한 스테인레스강 튜브피팅의 토오크 20% 저감 및 내식성 500시간 달성 기술"/>
        <s v="10분 이내 분석속도와 원격제어 기능을 갖는 pg 수준의 정량·정성 분석용 가스 크로마토그래프 사중극자 질량분석  시스템 개발"/>
        <s v="용접부 강도 300MPa 보증용 비열처리형 5xxx계 알루미늄 용접와이어 및 용접공정기술 개발"/>
        <s v="FPSO의 제작기간 단축 및 건조비 절감을 위한 Topside 시스템 신개념 배치 설계 원천 기술 개발"/>
        <s v="액정을 이용한 굴절률 가변형 노안 안경 개발"/>
        <s v="글리세롤 이용 수소 제조 및 글리세롤의 고부가 전환공정 개발"/>
        <s v="고 신뢰성 차량용 1Gbps급 동기식 이더넷 통합통신 기반기술 및 안전제어 시스템 적용기술개발"/>
        <s v="반도체/디스플레이 측정검사용 광학 시뮬레이션 원천기술개발"/>
        <s v="50nm급 고해상도 영상과 950kV급 고에너지 영상의 획득이 가능한 고성능 X-Ray Source 원천기술 개발 "/>
        <s v="차량 연비개선을 위한 시동 및 출력보조용 48V 리튬이차전지시스템 기술 개발"/>
        <s v="국제대회급 스포츠이벤트 매니지먼트 서비스 플랫폼 개발(표준화 연계)"/>
        <s v="EUV Scanning Lensless Imaging 및 UV line scanning을 이용한 EUV 펠리클 검사 기술 개발"/>
        <s v="1x/2xnm 반도체의 300mm 포토 공정 오정렬 정확도 개선을 위한 공정변위 측정 및 분석 장비 개발"/>
        <s v="유전율 3.1이하의 저유전 IC-Substrate CCL용 방향족 비닐계 화합물을 이용한 바인더 수지 개발"/>
        <s v="반도체 생산 공정의 온실가스 처리용 고주파 진공플라즈마 시스템 개발"/>
        <s v="디지털 용접 공정 네트워킹 및 자동화 기술을 통한 스마트 용접 시스템 개발"/>
        <s v="반도체 공정 챔버 세정용 불소 가스를 사용하지 않는 플라즈마 처리 시스템 개발"/>
        <s v="의약품 제제별 복약지원 효율성을 제고를 위한 유니버설 디자인 기술개발"/>
        <s v="개인 맞춤형 실내 보온용 스마트 쉘터"/>
        <s v="해저 및 해상생산플랜트 설치설계 핵심기술 개발"/>
        <s v="중소형 조선소 주력선종의 최적 선형 및 에너지절감장치 적용기술 개발"/>
        <s v="미래수송기기 경량화를 위한 주조-전신재 겸용 강도연성지수 12GPa%급 친환경 Duplex 알루미늄 소재 개발"/>
        <s v="코디어라이트계 원료를 활용한 경량 내열식기 개발"/>
        <s v="3D모델기반의 선박설계지원 일관시스템개발"/>
        <s v="열간압연 디스케일용 고압다단 원심펌프"/>
        <s v="숯불 및 직화로스터 대체용 단계별(100~300℃) 온도제어 로스터가 융합된 500℃급 도자기그릴 개발"/>
        <s v="절연두께가 15% 이상 저감된 154 kV급 컴팩트 초고압 전력케이블 시제품 개발"/>
        <s v="중소형 조선소 시뮬레이션 기반 생산관리 시스템 개발"/>
        <s v="200lm/W - CRI 80 고출력 조명용 백색 LED 개발"/>
        <s v="운항비 10% 절감을 위한 어선 설계 핵심기술 개발"/>
        <s v="압력강하 70bar 조건에서 통과유량 227/63/19/4 lpm인 산업용 서보 액추에이터 제어용 전기-유압 서보밸브 제조기술 개발"/>
        <s v="Primer 처리, 산/알칼리 Cleaning, UV 처리 공정을 생략할 수 있는 신발용 접착제, Out-sole, Mid-sole, Upper 개발"/>
        <s v="LED 융합 해양/선박용 본질안전 방폭등 상용화 및 표준 개발"/>
        <s v="280도 이상 내열성을 가지는 무기안료 대체 범용 유기안료의 제조기술 개발 및 상업화"/>
        <s v="수소 첨가 공정용 다공성 금속 분말 촉매 구조체 제조 기술 개발"/>
        <s v="전자직물기반 재활보조 및 보행습관 교정이 가능한 전자기 유도형 에너지 하베스팅 스마트 신발"/>
        <s v="인체신호 감지용 나노소재 복합섬유기반 편/직물 섬유센서 제조 및 이를 적용한 언더셔츠 개발"/>
        <s v="비정형 소화물 피킹 작업 자동화를 위한 물류 로봇용 피킹툴 개발"/>
        <s v="자동 보정기능 내장형 SoC 기반 고정밀 고전류 트랜스듀서 개발"/>
        <s v="신발갑피 열용융 접착재봉(Fuse Sewing) 공정용 로봇시스템 개발"/>
        <s v="환경이슈 대응을 위한 고흡수성(UV 흡광도 60%이상) Toluene free 자외선 안정제 개발 "/>
        <s v="컬러 PCM에 적용 가능한 High end급(고선영 90이상) 광경화형 코팅소재 및 공정개발"/>
        <s v="자율 주행 자동차 디스플레이용 대화면 (34인치 S자형) 커버 유리 3차원 곡면 성형 및 감광성 블랙 매트릭스 잉크재료 기술개발"/>
        <s v="고장력강 및 초경량 복합재료 제조기술 개발"/>
        <s v="Eco/Bio 산업의 기능성 부품 생산용 차세대 융복합 가공시스템 개발"/>
        <s v="금형 소재의 수명을 극대화하기 위한 열/표면처리 및 금형 제작 기술 개발"/>
        <s v="중소형 선박용 친환경 200kW급 전기추진모듈 및 SW기반 제어기술개발"/>
        <s v="충격센서 모듈이 부착된 일체형 차체 부품을 위한 접합 및 성형 복합제조기술 개발"/>
        <s v="스마트 컨슈머 일렉트로닉스 내장형 20Gbps 초박형 광연결모듈 개발"/>
        <s v="심해 드릴링 장비의 Bulk 및 LP Mud Handling System 기술 개발"/>
        <s v="선박 추진기 소음 기반기술 및 소음저감 설계 핵심기술 개발"/>
        <s v="NG-PON2용 저가형 파장가변 BOSA-Transceiver 개발"/>
        <s v="초음파 진동을 이용한 나노표면개질 공정기술 및 장비 개발"/>
        <s v="친환경 도시기반 신발 제조 기술 개발"/>
        <s v="클라우드 기반의 시맨틱 IoT 개방형 생태계 플랫폼 개발"/>
        <s v="워터젯을 이용한 난삭재 3D 형상 가공 시스템 기술 개발"/>
        <s v="온실가스 저감 및 실해역 에너지 효율 향상을 위한 운항선 선속-동력 고정도 해석 기반기술 개발"/>
        <s v="LTE-A 기지국용 전력증폭기를 포함하는 RF Transceiver 통합칩 개발"/>
        <s v="해양플랜트 구조물의 부유거동 예측을 위한 입자기반 유체-다물체동역학 통합 해석 소프트웨어 개발"/>
        <s v="친환경 고온 접합소재 적용 전장용 SiC기반 OBC (On Board Charger) 전력변환모듈 개발"/>
        <s v="선박 손상 및 화재 시 실시간 대응이 가능한 사고대응시스템 기술 개발"/>
        <s v="스팀터빈용 40&quot; 중공형 노즐 블레이드 국산화 개발"/>
        <s v="1 Step 합성·방사법에 의한 CNT 연속섬유 제조기술 개발"/>
        <s v="100k급 측정 유효점을 갖는 분포형 광 역산란 계측센서용 주파수 영역 기반 핵심소자 기술 개발"/>
        <s v="ICT 기반 스마트 공작기계 및 유연자동화 시스템 기술 개발"/>
        <s v="극지환경 선박 및 해양플랜트용 환경하중해석 시뮬레이터 개발"/>
        <s v="자동차 연료전지 금속계 분리판 및 저마찰 부품 적용을 위한 1 m3 이상 대용량 PE-MOCVD 기술개발"/>
        <s v="수소자동차 용기용 105MPa급 스마트밸브 기술개발"/>
        <s v="능동형 현가장치가 장착된 40km/h급 밸런싱 주행 로봇 개발"/>
        <s v="우울증 및 내분비질환 검사를 위한 다중 호르몬 동시 분석 소형 자동화기기 개발"/>
        <s v="800 MPa급 고강도 스테인리스강의 인발 기술 개발"/>
        <s v="뇌기능 활성화와 경도인지장애(MCI) 예방 목적의 개인용 웨어러블 의료기기 및 ICT 융합 토털 헬스케어 플랫폼 개발"/>
        <s v="내열도 및 가공성이 향상된 Heat Booster 중합기술 및 수송기기용 고부가 내열 ABS, ASA 수지 개발"/>
        <s v="액화수소운송선용 CCS 설계 및 검증기술 개발"/>
        <s v="ME 및 ME-GI 엔진용 HPS의 유압펌프 개발"/>
        <s v="연속 공정 기반의 환원염료를 이용한 환경오염물질 저감효율 90%이상의 인공피혁 염색 기술 개발"/>
        <s v="전력구동 그린카 부품의 안정성 향상을 위한 전기자동차용 능동형 고전압(500V/400A) 전력분배시스템(Smart PDU) 기술개발"/>
        <s v="환경센서 및 V2X기반 능동 측면·후면 충돌 방지 및 피해 저감 샤시 제어 기술 개발"/>
        <s v="효율 10.0%향상 제어기 일체형 전기동력 냉난방 시스템 개발"/>
        <s v="내광성과 고온 고습조건의 내가수분해성이 우수한 DMF free 실리콘 함침 수지 적용 친환경 suede 개발"/>
        <s v="유전체 빅데이터를 활용한 신품종 개발 지원 플랫폼 서비스 비즈니스 모델 개발"/>
        <s v="장시간 무인가공을 위한 유연 라인 가공시스템 실증"/>
        <s v="질소산화물 저감을 위한 SCRLP용 Diverter type 배기가스 제어밸브 개발"/>
        <s v="해양레저제품 디자인 툴킷과 하이드로포일 보트 디자인 연구를 통한 지역특화산업의 글로벌 역량강화"/>
        <s v="서비스디자인프로세스를 적용한 고령친화 주거 공간 케어 시스템 개발 및 지역특화 연계산업 활성화 연구"/>
        <s v="지역산업 연계 융합디자인 상품개발 지원을 통한 디자인전문기업 글로벌기업 육성 "/>
        <s v="중소 패션기업을 위한 디지털 제조 플랫폼 개발"/>
        <s v="부울경 지역특화산업 맞춤형 디자인개발 및 지역산업활성화를 위한 디자인 연계 전략 수립"/>
        <s v="제조기업과 서비스디자인 융합을 통한 특화산업(해양수산/자동차 관련/바이오헬스) 제품·서비스 디자인개발"/>
        <s v="내열성 및 신뢰성 향상과 경량화 35%를 위한 수지형 피스톤을 적용한 튜닝용 4-Piston Mono Block AL 캘리퍼 개발"/>
        <s v="중환자실에서의 능동적 재활치료를 위한 pneumatic fitting 방식의 와상 재활훈련기의 개발"/>
        <s v="세정이 가능한 초미세입자(PM 2.5) 집진처리용 경량화 전기집진판 개발"/>
        <s v="운동, 재활, 댄스 콘텐츠와  ICT가 융합된 스윙핏 장치 중심의 헬스케어 서비스 및 기술 개발"/>
        <s v="탈부착용 온열 기능 등받이와 국부세정이 편리하도록 세정 기능을 구비하고, 이동과 보관이 용이한 목욕의자의 개발"/>
        <s v="슬리포노믹스형 무코팅 아크릴계 black out(95%이상 차광) 커튼 제품 개발"/>
        <s v="세계 최초의 체인없는 변속가능 자전거 개발"/>
        <s v="뇌동맥류 치료를 위한 고탄성 및 고순응성 판형 스텐트 개발"/>
        <s v="다중 바이오마커 기반의 골 결손 진단용 정량분석기 개발"/>
        <s v="15 mm 이상의 영상심도를 보유한 종양수술 유도용 생체안전 질병특이 근적외선 나노조영소재 개발"/>
        <s v="중소병원의 고감도 정밀진단을 위한 지능형 품질관리기능을 갖는 암 및 만성질환 스크리닝 용 자동 신속면역진단시스템 개발"/>
        <s v="전체연령 대상의 전신용 엑스선 골밀도 측정기 개발"/>
        <s v="3D 컬러 표면 영상이 융합된 FOV 24x20 구강악안면 CBCT 시스템 개발"/>
        <s v="‘방사선 또는 비전리 진단·치료장치’ 특화 R&amp;D 플랫폼 및 의료기기 기술개발"/>
        <s v="복강경 수술용 실시간 다중영상시스템 개발"/>
        <s v="환부 맞춤형 피부 재생을 위한 직접 도포용 3D 바이오 프린팅 장비 개발 "/>
        <s v="초음파/광음향 융합영상용 경직장 프로브 개발"/>
        <s v="랩온어칩 기반 암 진단 스마트 의료기기 개발"/>
        <s v="정량적 초음파 진단을 위한 압축 센싱, 초음파 CT를 이용한 2mm급 고속(1분 이하) 다변수(5개 이상) 기능적 초음파 영상 원천기술 개발"/>
        <s v="보행장애 치료를 위한 고실감형 VR 재활훈련시스템"/>
        <s v="산란 X-선 발생 저감 기능 의료용 X-선 필터 시스템 개발"/>
        <s v="질량분석기반 천연물 조각이온 검색엔진 범용 시스템 개발"/>
        <s v="디지털 세포 이미징 장비 개발"/>
        <s v="펨토몰 수준의 암유전자 진단을 위한 PNA-나노하이브리드 융합소재 및 분자진단시스템 개발"/>
        <s v="운동장애 적용을 위한 시술시간 및 타겟팅 개선된 뇌심부자극기 시제품 개발"/>
        <s v="협착과 혈전증 방지를 위한 약물방출형(서방형) 인공혈관의 상용화기술 및 국산화 기반기술 개발"/>
        <s v="임상시험을 통한 의료영상기반 뇌수술 로봇시스템의 실용화 기술 개발"/>
        <s v="인지기능 장애 환자의 인지기능 평가 및 인지 증진 의료기기 개발"/>
        <s v="인지기능 저하 고령자 및 장애인의 인지능력 향상 및 정서적 안정을 지원하는 서비스 비즈니스 모델 개발"/>
        <s v="스마트워치용 마이크로 LED칩 및 어레이 이송용 Transfer Printing 장비 개발"/>
        <s v="빌딩내 기기들을 웹을 통해 연동하여 사용자 맞춤형 실시간 최적제어 모니터링 서비스를 제공하는 소프트웨어 개발"/>
        <s v="상업적 적용이 가능한 polyetheramines 제조 및 공정기술 개발"/>
        <s v="반응중합을 이용한 자동차용 열가소성 탄소섬유 복합소재/공정 및 이를 활용한 센터플로어 차체 구조의 전주기 개발"/>
        <s v="우울증 및 내분비질환 검사를 위한 다중 호르몬 동시 분석 소형 자동화기기 디자인 개발 "/>
        <s v="에너지용 나노소재의 효율적 설계를 위한 웹기반 멀티스케일 시뮬레이션 플랫폼 개발"/>
        <s v="안전주행시스템을 위한 고해상도 영상처리 통합 SoC 및 임베디드 SW 개발"/>
        <s v="전기화학적 발광 소자 기반 대면적 디스플레이 기술 개발"/>
        <s v="비뇨기과학 및 대장항문외과 전용임상을 지원하는 범용 초음파 진단기기 개발"/>
        <s v="5미터 거리에서 93% 인식률과 98% 신뢰도의 음파 데이터통신이 가능한 국산 CPU 코어 내장 음성인식 SoC 개발 및 상용화"/>
        <s v="금융 의사결정 지원을 위한 인공지능 기술 기반 개인 금융 혜택 최적화 솔루션"/>
        <s v="구조제어 및 분산 안정성이 확보된 친환경 양자점 소재 기술개발"/>
        <s v="차량 주행 환경에서 90% 이상 대화음성인식이 가능한 음성인식 요소기술 개발 및 대화형 컴패니언 시스템 개발"/>
        <s v="실리콘 슬러지 재활용 잉크 및 디지털 프린팅 기술개발"/>
        <s v="두께 3.5mm 이하급 이미지센서-경통 일체형 화상통화용 카메라 모듈의 융합 생산기반 기술 개발"/>
        <s v="두께 7mm급 이하 차세대 휴대폰 적용을 위한 체결력 100% 이상 향상된 마이크로 나사 설계 및 생산기술 개발"/>
        <s v="SPD법에 의한 대면적(1100×1300㎟) 박판(0.5t) FTO 투명전도막 개발"/>
        <s v="1리터카급 디젤 하이브리드 원천기술 개발"/>
        <s v="고생산성 습식공정의 저비용 Core-shell  금속 복합체를 이용한 터치패널용 미세 패턴성 및 태양전지용 고전도성 페이스트 개발"/>
        <s v="굴절률 1.70이상의 유무기 하이브리드 고굴절 코팅액을 이용한 LCD용 고휘도 프리즘 필름 개발"/>
        <s v="활동적으로 움직이는 사람(User)의 고감도 다채널 추적 영상을 기록하는 비행형 드론 디자인 개발"/>
        <s v="스마트 입체 사이니지용 플렉서블 IoT 통신 모듈 및 인터렉션 플랫폼"/>
        <s v="반복 정밀도 200nm 이하의 분산 제어 SW 기반의 초정밀 제조 장비 모듈"/>
        <s v="훈민정음과 전통문화를 기반으로 한 모듈형 주얼리 및 연결장식 개발"/>
        <s v="스마트키 기능을 포함하는 밴드형 웨어러블 디바이스 및 핵심기술 개발"/>
        <s v="20 um급 초미세피치 모바일 패키지용 6 sec/chip이하 고속 열압착 접합기술 개발"/>
        <s v="3D 프린팅용 친환경 고강도 고분자 소재 개발"/>
        <s v="생분해성 기반 평판디스플레이 제조용 친환경 고성능 포토레지스트 박리액 및 적용공정 기술 개발"/>
        <s v="고전압 의사커패시터용 100nm급 망간계 세라믹 나노 소재 개발"/>
        <s v="실차 주행연비 25% 개선이 가능한 PHEV용 e-AWD 구동시스템 개발"/>
        <s v="유모차 기능을 강화한 세발자전거의 디자인 및 기구개발"/>
        <s v="조류 환경에서의 수중 관측/탐사를 위한 2m/s 조류 인지 및 극복 능력을 갖춘 저가 관찰급 수중 탐사체 핵심기술개발"/>
        <s v="제선용 수소 제조(증폭) 모델 및 적용 소재 개발 방안 수립"/>
        <s v="개인맞춤형 스포츠/재활보조기구 제작을 위한 다중노즐방식 3D프린터 및 고강도 플라스틱 소재 기술개발"/>
        <s v="CBCT를 이용한 Cloud 기반의 치과 및 의료용 보형물 모델링, 쾌속 제작 및 통합거래시스템 개발"/>
        <s v="전자기적 다단 변속 기능을 가진 80kW급 전기구동시스템 개발"/>
        <s v="체결 및 착탈이 용이하며, 실용성 및 기능이 향상된 최대 인장하중 120N급 주얼리 연결 잠금장치 및 시스템 주얼리 개발"/>
        <s v="투명 전도성 나노융합소재를 적용한 저온공정기반 박막형 히터 기술 개발"/>
        <s v="먼지 탈착 기능을 가진 MEMS 기반 초소형 미세먼지 센서 개발"/>
        <s v="금속 다이캐스팅/플라스틱 사출 통합 성형을 위한 원천기술개발"/>
        <s v="스트레인 및 힘 센서를 초박형/초경량으로 집적한 정밀 모션/압력 감지 기술 및 손가락 동작 인식 글러브 개발"/>
        <s v="산업응용에서의 로봇 활용을 위한 인공지능기반 CPS 기술 개발"/>
        <s v="고집적 시스템 반도체를 위한 50um 피치급 일체형(프로브/공간변환기) 버티컬 MEMS 프로브 카드 개발"/>
        <s v="바이오가스 활용 100 kWh급 열병합 발전을 위한 90 CMH급 Redox 탈황/정제 시스템 개발"/>
        <s v="방사선 피폭 저감 및 시술 정확도 향상을 위한 복부 및 흉부 1cm급 병소 생검 및 치료용 바늘 삽입형 영상중재시술 로봇시스템 개발"/>
        <s v="유방암 수술시 전이부위 실시간 판독이 가능한 형광(심도&gt;10mm) 및 광음향(분해능＜60um@30Mhz, 심도&gt;60mm@10MHz) 융합 프로브 기술 개발"/>
        <s v="간암 조기진단, 소라페닙 반응예측 및 TACE 예후진단 위한 다중 마커 검지 플랫폼 개발"/>
        <s v="혈관스텐트의 Selective Plasma Etching(SPE) 표면처리 및 약물전달용 저온 복합코팅 기술개발"/>
        <s v="원천 IP 기반 혁신 약물전달체 개발 및 제품화"/>
        <s v="비드기반의 분자면역진단이 가능한 여성질환용 고신뢰성 다중 분석 시스템 상품 개발"/>
        <s v="완전 자동 면역/분자 하이브리드 진단 플렛폼 장비 개발"/>
        <s v="저피폭 지능형 인터벤션 C-arm CT 시스템 개발"/>
        <s v="심장박동기를 위한 인체삽입형 웨어러블 자가발전 에너지원 및 극소전력 무선통신 시스템 개발"/>
        <s v="백내장 수술 후 부작용 방지를 위한 나노약물전달 시스템 제품화 기술개발"/>
        <s v="비염 치료를 위한 직경 4mm이내의 Probe를 탑재한 비침습적 하비갑개 축소용 고강도 집속형 초음파(HIFU) 수술기 개발"/>
        <s v="ICT 기술연계 POC(Point Of Care) 서비스 지원을 위한 원격존재 로봇 시스템 개발 "/>
        <s v="전립선비대증 수술을 위한 휼뮴/툴륨 레이저 공진기 개발"/>
        <s v="단분자 호모시스테인 검출용 전기화학발광 현장진단기기 개발"/>
        <s v="의료기기 중국수출을 위한 중국 맞춤형 인허가 플랫폼 개발 및 융복합 체외충격파 치료기 개발적용"/>
        <s v="중재시술 로봇시스템의 임상시험 실시를 통한 상용화 개발 및 제품의 경쟁력 강화를 위한 기술 고도화"/>
        <s v="폴리케톤 소재 개발"/>
        <s v="WPM 바이오 메디컬 소재-임플란트 소재"/>
        <s v="리튬이차전지용 전극(양극, 음극) 소재의 전지 적용기술 개발 및 평가"/>
        <s v="해저생산플랜트 Flow Assurance 성능 예측 기술 개발"/>
        <s v="태양광용 웨이퍼 슬럿지를 이용한 상압소결용 탄화규소 분말 및 소결체 제조 공정 개발"/>
        <s v="LED TV용 초고휘도 안료-염료 Hybrid形 컬러 밀베이스 개발"/>
        <s v="테라비트급 3차원 ReRAM 원천기술 개발"/>
        <s v="차세대 생명정보 활용을 위한 다양한 소프트웨어 개발"/>
        <s v="친환경 에너지절감을 위한 고(高)고착율 반응성염료 개발"/>
        <s v="Floating Production Platform Topside 시스템 및 기자재 개발"/>
        <s v="유기용매에 방사 가능한 공중합 파라계 아라미드 섬유 개발"/>
        <s v="도로속성정보와 영상센서, 레이더 정보를 융합하여 차간거리제어, 차선유지지원, 커브사고방지 기능을 개선한 통합 운전지원시스템 개발"/>
        <s v="저온열화 5%이하, 파괴인성 10MPam1/2 이상인 지르코니아 원천소재 개발을 통한 세라믹 임플란트 개발"/>
        <s v="Damage Free 기술을 이용하는 10nm급 반도체 및 8세대 디스플레이용 세정장비 핵심원천기술 개발"/>
        <s v="권취 한계 극복을 위한 인장강도 700MPa, 연신율 3%급 리튬이온전지 및 PCB용 전해동박 제조 기술"/>
        <s v="Optical interconnection을 이용한 차세대 BEOL 기술"/>
        <s v="Web 기반 어플리케이션 최적화 가상머신 가속엔진 개발"/>
        <s v="슬롯다이 코팅 공정을 이용한 투명 디스플레이용 50 dB급 전자파 차폐소재 및 필름 제조공정 기술개발"/>
        <s v="안전기능을 가진 무 튜닝 고성능 서보 시스템 시리즈 개발"/>
        <s v="골 성장 활성화와 수술 최소화를 위한 두개악안면용 연속 골신장 임플란트 시스템 기술 개발"/>
        <s v="방탄·윈도우용 투과율 80%급 다결정 세라믹스 제조"/>
        <s v="20 nm 급 이하 디자인룰의 DRAM 소자 구현을 위한 고유전박막 원자층 증착법 기술 개발"/>
        <s v="제조업의 서비스화 지원 프레임워크 개발"/>
        <s v="육상 병기/수송기기용 고비강도 경량 철강소재 개발"/>
        <s v="실제 제조환경에서 인간 작업모습 관찰에 의한 작업이해를 통하여 실시간 작업계획의 정확도를 90%이상 달성하기 위한 로봇 판단지능기술 개발"/>
        <s v="High Aspect Ratio 미세 via 증착 기술"/>
        <s v="Multi-domain 자동차 전장 구조를 위한 ECU용 SoC 및 임베디드 SW 개발"/>
        <s v="100kW급 고온 연료전지-엔진 하이브리드 발전시스템 엔지니어링 기술 개발"/>
        <s v="무인 농작업을 위한 경로계획 탐색 및 작업정보 맵핑기술"/>
        <s v="TFT 공정용 저에너지 소비 가시광 대역 광소결 장치 핵심 기술 개발"/>
        <s v="스마트 모바일 기기의 소자 코팅형 난접착 소재 대응형 Low VOC/odor 5um급 초박형 점착테이프 개발"/>
        <s v="모바일 부품의 수평냉각을 통한 에너지 저감 기술 개발"/>
        <s v="식물공장을 이용한 고기능성 식물 원료 대량 생산 시스템"/>
        <s v="10 nm 급 반도체 식각 효율화를 위한 플라즈마 모니터링 기반의 공정 장치 제어용 알고리즘 기술의 개발"/>
        <s v="압전소자를 이용한 무전원 범용 RF 리모콘 기술 개발"/>
        <s v="인공 근육용 메소스케일 구동기 제작 공정 기술 개발"/>
        <s v="그린카본을 이용한 폴리우레탄용 바이오 이소시아네이트 및 대체 바이오 화합물 생산 기술개발"/>
        <s v="실시간 네트워크 모니터링 및 수술실/중환자실용 주입펌프 시스템의 개발"/>
        <s v="PA12 엘라스토머와 단량체 라우로락탐의 파이롯스케일 합성공정개발 및 상업화기반 구축"/>
        <s v="중소형 플렉시블 디스플레이용 Mechanical UI Device 핵심 기술 개발"/>
        <s v="차세대 소프트 그리퍼를 위한 소프트 로보틱스 기반 기술 개발"/>
        <s v="승용디젤엔진 용 고효율/저배기 융합연소 시스템 기술 개발"/>
        <s v="직물형 집적회로 구현을 위한 섬유형 트랜지스터 개발"/>
        <s v="내산화성 금속/탄소 하이브리드 나노섬유를 활용한 고신뢰성 유연 투명전극 개발"/>
        <s v="고정밀 공중 매니퓰레이션을 위한 드론 자율화 및 영상기반 운용 기술 개발"/>
        <s v="차세대 차량용 레이더 간 간섭 평가 및 간섭경감기술 연구"/>
        <s v="Flexible bezelless 디스플레이를 위한 인쇄 공정 기반 렌즈 어레이 설계 기술 및 광 경로 제어 기술 개발"/>
        <s v="고강도/고주조성 D/C용 마그네슘 합금 개발"/>
        <s v="노령층,사회적 약자를 위한 3D 프린터 기반 저비용, 쾌속 및 심미적 만족을 충족하는 무치악 및 두개악안면결손 환자용 피로한계 200N, 유지력 30N 급의 수복 보철물 제작, 재건 시스템 개발"/>
        <s v="고성능 부품 맞춤형 그레이드 다변화 기능성 PPS계 수지 개발"/>
        <s v="10nm 이하급 소자에 대한 원자 수준의 공정-소자 모델링 기술"/>
        <s v="재활용을 통한 고출력 LIB용 층상계 고용량(≥210 mAh/g) 양극소재 제조기술 개발"/>
        <s v="심뇌혈관질환 진단용 Ga-68 MSA kit의 대량생산공정 기술개발 및  사업화"/>
        <s v="원전 내 시설 유지보수 요소작업 대상 원격제어 원천기술 개발"/>
        <s v="해양플랜트 공정 설계 검증을 위해 설계 데이터 상호 응답이 가능한 해저-해상 통합 기본 모델 개발"/>
        <s v="모바일 IT제품 제조공정용 형상 가변형 다관절 머니퓰레이터 및 드라이버 일체형 모션제어기로 구성된 로봇시스템 개발"/>
        <s v="인지 및 감성 정보를 활용한 사용자 중심 제품설계 지원시스템 개발"/>
        <s v="가전기기용 인식률 95%, 거절률 99% 이상의 음성인식 및 전처리 ASIC 개발"/>
        <s v="내전압 600V 급 전력소자 응용을 위한 대구경 GaN 에피웨이퍼 개발"/>
        <s v="천연향료 아세토인의 생물학적 대량생산기술 개발"/>
        <s v="저비용 공정 기반 셀룰로오스 나노파이버 대량 제조 기술 개발"/>
        <s v="선박의 운항효율 향상을 위한 부가저항이 고려된 선형설계 향상 기술 개발"/>
        <s v="파노라마 영상과 사각지대경보(BSD) 기능을 제공하는 카메라 기반의 측후방 통합안전지원 시스템 개발"/>
        <s v="중소기업의 신상품 개발을 위한 발명/디자인 아이데이션 협업지원 서비스 시스템"/>
        <s v="75KW급 이상 트랙터용 LSD 방식 전방 차축 및 지능형 현가시스템 개발"/>
        <s v="이식환경 맞춤형 바이오세라믹 3D프린팅 소재 및 저온 (40°C  이하) 공정기술 개발"/>
        <s v="생체인증 B2C 시장 선점을 위한 디자인-기술 융합 생활밀착형 스마트기기 선행디자인 및 표준 프로세스 개발"/>
        <s v="웨어러블 디바이스용 플랙서블 전원공급 모듈 및 장치 개발"/>
        <s v="서스펜션중합 아크릴계 라텍스 및 이를 이용한 섬유저감형 코팅기술과 도공지 개발 "/>
        <s v="고밀도 플라즈마 이온원을 이용한 표면/계면 가공 및 성분분석 장치 개발 "/>
        <s v="수면환경관리 및 무자각 생체리듬 유도를 통한 통합수면관리 서비스 기술 개발"/>
        <s v="앉은 자세 모니터링을 위한 필름형 압력분포 센서 및 딥러닝 기반 스마트 의자 개발"/>
        <s v="수송기기 경량화를 위한 CFRP 기반 이종 접합용 고탄성 복합재료형 접착소재 및 접합공정기술 개발"/>
        <s v="엔지니어링 프로젝트의 지능형 통합관리 지원 시스템 개발"/>
        <s v="치아 상아질의 재생을 유도하는 기능성 펩타이드를 이용한 시린이 치료 원천기술 개발"/>
        <s v="롤러블 디스플레이 제조공정에서 전기적 접촉법에 의한 검사 공정.장비 기술 개발"/>
        <s v="무인운송에 특화된 회전익 드론 개발 및 영상기반 자율비행제어 통합 시스템 연구"/>
        <s v="치과용 세라믹 임플란트 성능 및 안전성 평가시험 기준 개발"/>
        <s v="제조-서비스 융합기반 서비스 비즈니스 모델 개발"/>
        <s v="고유연고성능 투명전도성 필름 양산시스템 실증"/>
        <s v="반도체 laser·LED를 활용한 치과용 다용도 핸드피스 장비 개발"/>
        <s v="암 수술시 미세 신경 손상을 최소화하기 위한 광학적 신경 검출 장치의 개발"/>
        <s v="기술선도형 치과의료기기 개방플랫폼 구축"/>
        <s v="개인 맞춤형 치과 보형물 제작용 50마이크로미터급 3D프린팅 장비 및 적합소재 개발"/>
        <s v="ELV 규제 대응에 따른 25% 가격 절감된 자동차 전장용 나노-마이크로 복합 Sn3.0%Ag0.5%Cu 무연 솔더 페이스트 개발 및 양산화"/>
        <s v="고불소계 재료 기반 포토리소그라피 패터닝 공정을 통한 10 μm급 OLED픽셀 제조기술 개발"/>
        <s v="수소저장 무게효율 5.7wt%를 만족하는 700bar 수소저장장치용 저장용기 및 핵심부품 개발"/>
        <s v="플립러닝 학습지원용 서비스 플랫폼 및 활용 콘텐츠 개발"/>
        <s v="패시브 건축물 적용을 위한 열전도율 0.042W/mK 이하의 알칼리계 단열소재 및 이를 이용한 구조기능 일체형 무기계 불연 외벽패널 제조기술 개발"/>
        <s v="높은 신호대잡음비를 갖는 지향성 MEMS 마이크로폰 모듈 개발"/>
        <s v="혈중 유방암 세포를 이용한 암 모니터링 시스템 개발"/>
        <s v="미니돼지를 활용한 유효성 평가 시스템 개발"/>
        <s v="수술용 의료기기 특화 임상현장 중심 개방형 기업연계 R&amp;D 플랫폼 구축 및 제품 개발"/>
        <s v="시술 부위 자동 감응을 통한 자동 출력 제어 기능이 장착된 고 성능 전기수술기의 개발"/>
        <s v="알츠하이머성 경도인지장애 진단 시스템 개발"/>
        <s v="Drug repositioning에 기반한 새로운 기전의 비만 치료 복합제 개발"/>
        <s v="부정맥 중재시술 시스템 내 전기생리치료용 카테터 상용화 기술 개발"/>
        <s v="300mm 대응 대구경 다층구조의 복합 패키지 공정 및 장비 기술 개발"/>
        <s v="100um pitch급 Hybrid 팬아웃 BGA 프로브 개발"/>
        <s v="32x32 Thermopile 센서 및 Fresnel lens 일체형 모듈"/>
        <s v="시력 취약계층을 위한 지능형 보완 서비스 시스템 개발"/>
        <s v="EUV 마스크 actinic 검사장비 및 멀티 전자빔 웨이퍼 검사기술 개발"/>
        <s v="80kw급 전기자동차 구동시스템용 희토류 저감형 고효율 자성소재 개발"/>
        <s v="20um급 범프 측정용 3D 검사모듈 개발"/>
        <s v="대면적 복합 적층형 Sip(System in Package)공정 검사 장비 개발"/>
        <s v="수송기기 전력모듈용 고신뢰성 고열전도 세라믹 융복합 기판개발"/>
        <s v="C1~C3급 볼 스크류 가공장비 및 공정기술 개발"/>
        <s v="에너지저장용 고효율 50Wh/US$급 이차전지 양극소재 개발"/>
        <s v="리치 2800mm, 최대도장속도 1200mm/s,  5kg/20Kg 가반의 자동차용 도장 로봇 시스템 기술 개발"/>
        <s v="20~40kW급 지능형 제어기반 산업용 스마트 하이브리드 파워팩 개발"/>
        <s v="20nm이하 차세대 CMP 공정용 wet 세리아 슬러리 기술개발"/>
        <s v="폐수발생 10 kg/m2 이하인 510*610mm급 PCB 플라즈마 유기막 표면처리 장비 및 공정기술 개발"/>
        <s v="특성향상과 원가절감이 가능한 차세대 에코 트레이스용 친환경 마찰교반공정 기술개발"/>
        <s v="제품회수율 90% 및 400 MPa급 고강도 알루미늄 정형부품 제조를 위한 점진적 응고제어 및 주단조 연계화 기술 개발"/>
        <s v="고전압 복합전이금속 인산염계 양극활물질 개발"/>
        <s v="LTE 통신을 위한 평균전력 30W급 GaN Doherty 전력증폭기 집적회로 기술 개발"/>
        <s v="0~3㎏/㎠ 범위의 응력 검출 가능한 대면적 촉각 센서용 복합 소재 제조 기술 개발"/>
        <s v="고효율 에너지 절감형 대면적 (10 세대급) 온도색 가변형 스마트 윈도우 개발"/>
        <s v="고난이도 작업 수행을 위한 관절 각속도 160deg/s 이상, 반복오차 0.3deg 이하의 힘제어 기반 유압 구동 로봇 제어 기술 개발"/>
        <s v="구조제어형 용융/용액 대응 아크릴계 유동성 개선제 합성플랫폼 기술개발 및 상용화 연구"/>
        <s v="에너지 전달을 위한 Meter급 탄화규소 래디언트 튜브 및 열교환기용 튜브 제조기술 개발"/>
        <s v="극한 온도(-35℃ ~ 85℃) 성능이 우수한 고출력 VSS(Voltage Stabilizer System) 개발"/>
        <s v="지식집약형 디지털 모델기반 제조업 지원서비스 플랫폼 개발"/>
        <s v="국제 표준 Motion-Network 지원 고속 정밀 모터 드라이버 및 액추에이터 개발"/>
        <s v="Direct Self Assembly를 이용한 재료연구 및 반도체 patterning 응용 기술"/>
        <s v="3D NAND 공정용 하드마스크 증착재료 및 증착장비 개발"/>
        <s v="티타늄/CGI 가공을 위한 액체질소 적용 극저온 가공 공정 및 시스템 개발"/>
        <s v="방사공정에 의해 wearable 소자에 적용할 수 있는 전기전도도가 3,000S/cm 이상인 금속전도성 섬유 개발"/>
        <s v="로봇 적용 범위 확장을 위해 3종의 조인트 모듈, 최대 7자유도의 기구부 조합에 따른 제어, 인지 시스템의 자동 구성이 가능한 모듈라 매니퓰레이션 기술 개발"/>
        <s v="12inch 웨이퍼 고생산성 차세대 10nm 이하급 소자용 Si, SiGe 및 Ge 선택적 에피 성장 장비 개발"/>
        <s v="저온 공정용 고밀도 다중 플라즈마 원 및 공정 기술 개발"/>
        <s v="모바일 저장장치용 UFS 2.0 제어기 SoC 및 임베디드 SW 개발"/>
        <s v="PCB내장형 박막 커패시터(㎊/㎌) 제품 개발"/>
        <s v="레이저를 이용한 유연 유기소자 밀봉용 하이브리드 무기박막 증착시스템 개발"/>
        <s v="모바일 환경의 NFC기반 온도센서 내장형 TTI(Time Temperature Integrator) SoC 개발"/>
        <s v="(P)HEV용 구동모터의 통합형 최적설계 및 FMEA기반 설계검증 플랫폼 개발"/>
        <s v="고온다습(절대습도 25g/㎥)한 환경에 대응한 무기바인더 및 사재생 가능한 알루미늄 주물용 중자 제조기술 개발"/>
        <s v="정밀화학소재용 다양한 디설파이드 화합물의 합성 및 제조기술개발"/>
        <s v="BLE (Bluetooth Low-Energy) v4.2 지원 통신용 반도체 IP 및 위치 추적 SoC 개발"/>
        <s v="다기능 3D 초음파 영상 기반 심장·혈관 실시간 진단시스템 기술개발"/>
        <s v="반도체 및 디스플레이 공정용 저항제어 대면적 세라믹 진공척 개발"/>
        <s v="Green LED/LD용 에피 웨이퍼 기술 개발"/>
        <s v="전기자동차용 고에너지밀도(235Wh/kg) 30kWh급 리튬이온이차전지 팩 개발"/>
        <s v="고속 정밀 제어용 무전원 다회전 절대 엔코더 개발 및 일체형 모터 드라이브 시스템 개발"/>
        <s v="고이동도 박막트랜지스터용 무탈수소 및 저비용 결정화 공정의 다결정 실리콘 박막 형성 기술개발"/>
        <s v="13GHz 대역폭 디지털 신호계측기 및 40GHz 대역폭 Track and hold 칩 부품 개발"/>
        <s v="도로정보를 활용한 고연비 PHEV의 동력분배 제어 기술 개발"/>
        <s v="스티어링 휠의 토크 제어를 이용한 자율주행자동차의 제어권 이양 방법에 대한 HMI기술 개발"/>
        <s v="SiC 기반 친환경 자동차 전력변환모듈용 내열온도 300℃이상 사용 가능한 접합기술 개발"/>
        <s v="200인치 UHD급 디스플레이 구현이 가능한 타일링 액티브 매트릭스 패널 핵심 기술 개발"/>
        <s v="122,250 mm2 이상의 단결정 그래핀의 결함최소화를 위한 CVD성장 및 전사 공정기술 개발"/>
        <s v="제스쳐/포스쳐 인식용 웨어러블 기기 구현을 위한 섬유형 유연 멀티모달 압력센서 및 인식 알고리즘의 개발"/>
        <s v="특허 빅데이터 분석 방법론을 활용한 기술융합 디자인 솔루션 비즈니스 모델 개발"/>
        <s v="부품 제조업을 위한 스마트공장 지능형 생산관리시스템 개발"/>
        <s v="코팅안정성이 확보된 고투명 할로겐-free 난연 PC 압출 sheet 개발"/>
        <s v=" 소방 정찰로봇용 비가시 인명 탐지 레이더센서 기술"/>
        <s v="고효율 농작업을 위한 100kW급 트랙터용 듀얼클러치 변속시스템 개발"/>
        <s v="500kHz에서 10GHz의 주파수 대역에서 80dB, in-plane 800W/mK의 전자파 차폐와 방열 특성을 동시에 갖는 두께 80㎛이하의 전자파 흡수체 적용가능한 점,접착제 프리 일체형 차폐방열 롤 시트 개발"/>
        <s v="나노셀룰로오스와 리그닌계 수지를 이용한 자동차 내장용 복합소재 개발"/>
        <s v="유연 디스플레이용 수분투과방지막을 위한 저온 유동화 화학기상증착공정 개발"/>
        <s v="플렉서블 디스플레이용 ICP assisted 고밀도 고효율 스퍼터링 소스 및 공정기술 개발"/>
        <s v="출하 후 품질문제 대응을 위한 제조정보 추적관리 및 가시화 서비스 시스템"/>
        <s v="두께 불균일도 3 % 이하 PCB 기판 구리도금용 ICT 융합형 스마트 도금 제어 시스템 및 도금공정 기술 개발"/>
        <s v="복약 취약 계층을 위한 서방성 미립자 기반 차세대 원천 제제기술 개발"/>
        <s v="IEEE802.15.4g/4k/4m/4u 표준 규격의 IoT 센싱 및 제어용 Four-in-One FSK 무선통신 SoC 개발"/>
        <s v="제주천연자원으로부터 생물전환 공정을 이용한 항스트레스 소재 및 액정 유화 마스크팩 제품 개발"/>
        <s v="줄기세포유래 엑소좀을 이용한 간섬유화 치료제 개발"/>
        <s v="피부재생/항노화 기능을 갖는 줄기세포 유래 엑소좀을 이용한 미백 및 주름개선 기능성 화장품과 HA 더말필러 기술개발"/>
        <s v="다양한 조도환경에서 동작 가능한 웨어러블용 저전력, 초소형 3D 깊이 카메라 기술"/>
        <s v="웨어러블 디바이스용 무구속 멀티모달 무선에너지공급 기술 개발"/>
        <s v="클린 에너지 기반의 스마트 공장 고도화 운영시스템 개발"/>
        <s v="노약자와 환자 간병을 위한 팽창식 소프트 로봇 팔 기술"/>
        <s v="공기감염 억제를 위한 항균성 99.99% 이상 및 미세먼지 분해 70% 이상을 동시에 구현하는 무기 가시광촉매를 이용한 필터 소재 개발"/>
        <s v="4차산업 기술 기반 임상시험 지원 시스템 구축"/>
        <s v="소셜 AI로봇을 활용한 아동 감정 및 성장 빅데이터 분석 서비스 플랫폼 BM 개발"/>
        <s v="LED조명 개인화 서비스 비즈니스 모델 개발"/>
        <s v="자동차용 엔진밸브의 글로벌 경쟁력 향상을 위한 품질 및 생산성 개선 공정기술 개발"/>
        <s v="극저온 중절삭 가공기 실증"/>
        <s v="유연열전소자를 활용한 퍼스널 핫앤쿨 상품 및 웨어러블디자인 운용시스템(WDS) 개발"/>
        <s v="실감형 인터페이스를 채용하여 유아 및 어린이에게 친숙한 교육용 모듈러 로봇 블록완구 플랫폼 개발"/>
        <s v="1X/2X급 반도체용 저온 무기물 증착을 위한 PEALD 장비 핵심기술 개발"/>
        <s v="계면 초평활화를 위한 154 kV 초고압 전력케이블용 나노카본 소재기술 개발"/>
        <s v="셀효율 15% 이상의 실리콘 코팅 Carbon fiber 전자소재 개발"/>
        <s v="900x1600 mm2급 대면적 1 nm이하 초박막 그래핀 합성기술 및 그래핀 유연 터치패널 상용화"/>
        <s v="스마트 기기용 비도금 기반의 인쇄형 저가 디지타이저 공정 및 장비 기술 개발"/>
        <s v="고색재연 고출력 백색 LED광원을 위한 반치폭 30 nm 이하의 적색 형광체 개발"/>
        <s v="10mL 저용량 조영제 사용을 위한 42,000rpm 초고속 회전의 심혈관 광간섭단층촬영용 카테터 시스템 기술개발"/>
        <s v="웨어러블 디바이스용 촉각센싱이 탑재된 터치스크린 컨트롤러 SoC 개발"/>
        <s v="재난 및 산업현장용 모듈형 웨어러블 플랫폼 기술개발"/>
        <s v="광결정 입자 코팅을 통한 색특성 발현과 자정·방오 기능성을 가진 건축용 대면적 유리타일 개발"/>
        <s v="기존 코팅소재보다 물성이 우수한 나노-마이크론 코팅소재 및 _x000d__x000a_이를 적용한 난삭재 절삭공구개발"/>
        <s v="바이오의약품 생산용 세포배양 50mL급 일회용 멀티-bioreactor 기술개발"/>
        <s v="고급 소비재 수출 활성화를 위한 해외시장 연계용 지식기반 O2O 협업 플랫폼 구축"/>
        <s v="멀티콥터용 경량 고효율 All-in-One 전기 구동모듈 개발"/>
        <s v="ReRAM 동작 및 열화현상 전산 모델 연구"/>
        <s v="임베디드 시스템 기반 DNN을 활용한 AEB 및 BSD용 후방 카메라 개발"/>
        <s v="모바일 및 전장부품용 1M ~ 2GHz의 전자파 차폐 및 흡수 겸용 컨포멀 코팅 페이스트 소재 개발"/>
        <s v="감정노동자용 실시간 심리정서 진단 및 치료 서비스 비즈니스 모델 개발"/>
        <s v="계면에너지 조절을 통한 계층적 다중스케일 구조제어 화학소재 및 공정 핵심기술 개발"/>
        <s v="유체제어기반의 연속용융아연도금설비의 품질향상을 위한 CWVC(Coating Weight Variation Control)시스템 개발"/>
        <s v="비표면적 2,000m2/g급 에너지 저장용 탄소계 전극 소재 개발"/>
        <s v="금속 3D 프린팅용 불순물 함량 0.64% 이하의 고품위 저비용 타이타늄 원소재 제조 및 응용 기술 개발"/>
        <s v="외경 100㎜ 이하급 타이타늄 튜브제조를 위한 공정단축형 주조-압출 복합 성형기술 개발"/>
        <s v="플렉서블 디스플레이 backplane용 산화물 반도체 저온 열처리 기술 개발"/>
        <s v="인쇄/증착 hybrid 공정을 이용한 OLED 조명 모듈 개발"/>
        <s v="55인치급 OLED-TV용 고효율(&gt;60ml/W), 저전압(＜3.5V)녹색인광 호스트 재료 및 정공차단(HBL)기능을 갖는 전자수송층 재료개발"/>
        <s v="그린카 부품 국제 인증 대응을 위한 시스템 개발"/>
        <s v="차세대 생명정보 분석을 위한 생물정보학 플랫폼 개발"/>
        <s v="클라우드 컴퓨팅 환경하에서 정보보안 서비스를 제공하기 위한 SecaaS(Security as a Service) 프레임워크 원천기술 개발과 이를 이용한 1Gbps급 모바일 정보유출 방지 서비스 구축"/>
        <s v="다양한 물성과 표면처리 구현 가능한 신개념 PU소재 및 응용상품 디자인개발"/>
        <s v="스마트 디바이스에서 인터넷 동영상 재생을 위한 고화질(4K급) 비디오디코더(HEVC/VP9) SoC 개발"/>
        <s v="이온성 탄성 유전체 기반의 플렉서블 디스플레이용 복합 감지 임베디드 센서 UI/UX 장치 개발"/>
        <s v="PAFC(printed actuating fiber composites) 텍스타일 하이브리드 구조를 이용한 4D 스마트 섬유패션 응용 기술 개발 "/>
        <s v="수성 및 무용제 폴리우레탄 합성기술 및 이를 이용한 자동차 내장재용 친환경 인공피혁 응용기술 개발"/>
        <s v="35,000D급 PLA Tow화 기술을 이용한 Acetate 대체용 담배필터소재 개발"/>
        <s v="7.1 channel 32bit 384KHz 고음질 오디오를 처리할 수 있는 USB DAC을 내장한 무선 스피커용 원칩 오디오 시스템 반도체 개발"/>
        <s v="IoRT 환경에서 로봇의 사물 및 환경정보 인지를 위한 ROS 기반의 지능형 서비스 로봇 제어 SW 플랫폼 기술 개발"/>
        <s v="IoT 기반 자율적 상황적응형 Zero Effort 스마트 월패드 시스템"/>
        <s v="가상화 플랫폼기반 통합선박항해지원시스템(INS) 개발"/>
        <s v="3D 발수물질 기반의 비불소계 섬유용 고내구성 발수제 개발"/>
        <s v="가정생활 편의 향상을 지원하는 사용자 관점 스마트 가사 관리 서비스 시스템"/>
        <s v="다중 IoT 무선센서 충전을 위한 경로최적화 지능형 무선전력전송 핵심부품 및 모듈 개발"/>
        <s v="현장전문가의 경험지식 획득 및 활용을 위한 경험지식플랫폼 개발"/>
        <s v="천연 폴리올 제조 및 응용기술개발"/>
        <s v="바이오리액터 개발 및 스캐폴드 성능평가"/>
        <s v="고전력용 고내구성 SMD fuse 및 Surge 소자 개발"/>
        <s v="지방/지방산으로부터 장쇄디카르복실산의 생물/화학적 전환 기술 개발"/>
        <s v="난청정도 및 청각장애 유형별 맞춤형 무선보청기 상품화"/>
        <s v="수요자(의사) 및 환자의 치료편의성이 보강된 경두개자기장 자극을 이용한 우울증 치료기기의 개발"/>
        <s v="3D 안면스캐너 융합 저선량 CT제품개발"/>
        <s v="유기계 플라스틱 도전체를 이용한 도전성 부여제 개발"/>
        <s v="에너지 소비 고효율화를 위한 제조 엔지니어링 서비스 개발"/>
        <s v="바이오플라스틱용 신규 C6 단량체 생물학적 생산기술"/>
        <s v="심근경색 위험도 조기 진단 시스템 개발"/>
        <s v="결상타원계를 이용한 유연기판의 광학 이방성 프로파일링 및 실시간 보정기술 개발"/>
        <s v="바이오매스 기반의 친환경 폴리에스테르계 분체도료 개발"/>
        <s v="소형 이동로봇 플랫폼 제어 통합형 SoC 개발"/>
        <s v="RIP3 활성촉진제를 이용한 유방암환자 항암화학요법 치료율 개선 임상 Ib, II상 및 신약허가 자료제출"/>
        <s v="도전 방지 및 보안 강화형 스마트미터 SOC 개발"/>
        <s v="분광분해능 1.2wave, 25,600wave/sec 이상인 라인스캔 공초점 라만 스펙트로스코피 현미경 개발"/>
        <s v="900 blister/min의 알약 포장 생산이 가능한 블리스터 일관 팩킹 생산시스템 개발"/>
        <s v="불꽃감지센서용 질화물기반의 아발란치 포토다이오드"/>
        <s v="교모세포종의 병용치료를 위한 Cytosine deaminase가 이입된 중간엽줄기세포의 임상 1상 연구"/>
        <s v="지능형 수면진단 빅데이터플랫폼을 활용한 스마트베드 및 수면유도 서비스 비즈니스 모델 개발"/>
        <s v="차량주행 성능향상을 위해 에너지 흡수량이 30% 증가된 튜닝용 자운스 범프 및 코일스프링용 패드 개발"/>
        <s v="세포침투 항체기반기술을 이용한 RAS 돌연변이 특이적 항암항체신약 비임상(Non-GLP) 연구"/>
        <s v="도메인 노하우를 이용한 인공지능 및 Industry 4.0.과 IoT 지원 가능한 스마트공장용 로봇 시스템 제어 SW 개발"/>
        <s v="확장현실과 사물인터넷의 융합플랫폼 및 이를 활용한 스마트생활안전 서비스를 위한 BM 개발"/>
        <s v="에너지 저감형 고력 알루미늄 합금 정속 압출시스템 개발"/>
        <s v="3D모듈을 탑재한 전자동 정제검사기 개발"/>
        <s v="메타셀 기술을 이용한 무선통신용 고주파 광대역 필터"/>
        <s v="형상제어 단열재 및 인증기술 개발"/>
        <s v="인텔리전트 편직 시스템을 활용한 48G급 엑티브 스포츠 웨어 개발"/>
        <s v="복합 다기능 나노섬유 제조 기술 및 응용제품 개발"/>
        <s v="저에너지 무손실 합금철 원소 회수기술개발"/>
        <s v="고합금강제조를 위한 고기능 합금철(HiFAM) 정련기술"/>
        <s v="자동차 부품용 1.5GPa급 Hot Stamping 및 Die Casting용 장수명 열간 금형 소재 제조기술 개발"/>
        <s v="차세대 생명정보 통합분석을 이용한 다중 바이오마커 개발"/>
        <s v="대면적 투명플렉시블 디스플레이 구현을 위한 8G Half 급 핵심 장비 개발"/>
        <s v="R2R 인쇄전자를 이용한 40인치급 액티브 월페이퍼용 TFT 백플레인 개발"/>
        <s v="인지 UX 기반 사용자 친화형 Natural 멀티터치/멀티포스 기술개발"/>
        <s v="무기체계 성능향상을 위한 400 MPa급 압출용 마그네슘 합금 및 뿌리기술 개발"/>
        <s v="차세대 CMOS를 위한 실리콘기반의 터널링접합 및 이종접합 에피기술 연구"/>
        <s v="저원가 함철부산물 고속환원 기술 개발"/>
        <s v="스핀-궤도 결합을 이용한 반금속 p-MRAM 기술"/>
        <s v="골이식 없이 식립 가능한 치과용 임플란트 / 보철시스템 개발"/>
        <s v="제품 수율 향상을 위한 반도체 공정용 페타 바이트(10의 15승) 이상 빅데이터 처리가 가능한 분석 및 제어 플랫폼 개발"/>
        <s v="3D HD급 영상을 위한 스마트 피코 프로젝터 부품 및 엔진 개발"/>
        <s v="상압 플라즈마를 이용한 저온 에피택시 박막 성장 원천기술"/>
        <s v="FPD공정용 시스템최적화를 위한 차세대 링크구조의 고하중(150kg) 진공이송장치의 개발"/>
        <s v="20nm급 이하 차세대 반도체 소자를 위한 소자 저항 감소 기술 개발"/>
        <s v="항복강도 110ksi(759MPa) 이상급 채굴용 ERW강관 기술개발"/>
        <s v="동물 섬모구조를 모사한 개방형 접합 네트워크 구조 유해가스 검지 전극의 저온(50℃이하) 건식 표면처리기술 개발"/>
        <s v="Ge 및 Ⅲ-Ⅴ족 반도체 채널을 위한 토탈 Front-End 원천 세정기술 개발"/>
        <s v="웨어러블 스마트 기기를 위한 컴퓨터비전 기반 UI/UX용 SoC 및 SW 플랫폼 연구"/>
        <s v="스마트기기와 연동하여 실시간 무선 모니터링이 가능한 모듈형 무선 환자감시장치 개발"/>
        <s v="심혈관 중재시술용 조향 및 삽입 구동장치"/>
        <s v="바이오매스를 이용한 기능성 순환물류 패키징 용기 개발"/>
        <s v="차세대 전자소자용 대면적 (8“이상) 칼코지나이드계 2차원 소재 성장 및 평가기술"/>
        <s v="광시야각을 갖는 반송시간 측정 센서(TOF sensor)와 스테레오 카메라를 융합한 저가형 로봇용 3차원 실내외 공간인식 센서"/>
        <s v="대면적 AMOLED 증착을 위한 금속 선형 증발장치 개발"/>
        <s v="산업별 시나리오 기반 컨설팅 서비스플랫폼 개발"/>
        <s v="디젤엔진의 폐열회수 기술을 이용한 개질 수소 EGR시스템 개발"/>
        <s v="THz 이미징을 이용한 인라인 반도체 칩/패키지 검사 장비 개발"/>
        <s v="보행자 인식률 향상을 위한 영상과 레이더의 low level 융합처리 시스템 개발"/>
        <s v="생분해성 고분자 소재 기반 척추 고정/유합용 시스템 개발"/>
        <s v="TSV 기반 3D IC의 수율 향상을 위한 테스트 및 테스터 기술"/>
        <s v="중온 폐열활용 열전발전을 위한 Non-Telluride계 소재 및 모듈 기술개발"/>
        <s v="마모율 감소 및 경추 운동 거동을 고려한 경추용 인공 추간판 개발"/>
        <s v="공중부유형 다종 나노소자 기반 초소형 유해가스 센서 시스템 기술개발"/>
        <s v="테라헤르츠파 검이경 모듈 개발"/>
        <s v="최소침습 복강경 수술로봇 시스템의 글로벌 경쟁력 확보를 위한 실용화 기술 개발"/>
        <s v="유연기판 손상 최소화를 위한 in-situ 광소결 서브마이크로급 패터닝 기술 개발"/>
        <s v="1.5 GHz급 산업용 전자파 차폐/흡수 및 방열기능을 동시 구현 가능한 일체화된 융합소재와 이를 이용한 전자파 차폐 60 dB, 흡수 85 % 및 방열성능 5 W/mK을 만족하는 중간재/응용제품 개발"/>
        <s v="사례기반 플랜트 공정 및 안전 통합설계 엔지니어링 교육 시스템"/>
        <s v="주변 환경 유해인자 기체 감지 및 필터링 복합기능 스마트센서 개발"/>
        <s v="제조용 산업로봇의 실시간 부품 조립을 위한 고화질 영상기반 LSTM 네트워크 딥러닝 작업패턴 인식 알고리즘 개발"/>
        <s v="차량 내 디스플레이 통합을 위한 Multi-OS 적용 가능한 멀티 코어 프로세서 기반 통합 제어시스템 개발"/>
        <s v="클라우드 기반 기본설계 및 FEED 자동화 업무 지원 시스템 개발"/>
        <s v="인공지능 기반 환경 감지 IoT 융합센서 시스템 개발"/>
        <s v="플랜트 엔지니어링 선행설계 전문인력 양성을 위한 지능형 통합설계 교육시스템 개발"/>
        <s v="아텔로콜라겐 기반 압타머-약물 중합체 안정화 원천기술을 이용하여 1개월 이상 약물 방출 지속 가능한 암표적 약물 전달 시스템 개발 및 췌장암에 직접 약물전달 치료제 효능 평가"/>
        <s v="암환자 상용표적치료제 반응성 예측을 위한 HER family(EGFR, HER2, HER3) 표적 항암치료제의 단백질 상호작용 진단기술을 이용한 '신뢰도 80% 이상 체외 동반진단' 시스템 개발"/>
        <s v="정밀 질화 열처리부품 제조용 열처리품질 제어 및 모니터링 플렛폼 기술개발"/>
        <s v="고전도성 (&gt;1,000,000 S/m), 신축성 배선 용 상온 소결 금속 페이스트 개발"/>
        <s v="연속흐름반응(Flow reaction)을 통한 SGLT2 억제제의 친환경 공정개발"/>
        <s v="효율적 플랜트 운영관리를 위한 모바일 기반 실시간 지능형 P&amp;ID 검색 시스템 개발"/>
        <s v="인공지능 카메라 임베디드 추론 엔진 및 자율 주행차 운전자 탑승자 상태 인지 카메라 모듈 응용 제품 개발"/>
        <s v="심정지 환자의 순환회복 향상을 위한 제세동기 융합형 ALS 모니터 및 자동 심폐소생장치 개발"/>
        <s v="첨단의료기기 생산수출단지지원사업"/>
        <s v="병원용 혈당 및 케톤체 측정 시스템"/>
        <s v="국소부위 치료가 가능한 고성능 저출력 레이저 치료기 개발"/>
        <s v="삼출성 중이염 치료를 위한 형상기억합금을 이용한 원스탑 고막 환기관 개발"/>
        <s v="저가격 고성능 이어폰/헤드폰에 최적화된 디지털 적응형 노이즈 캔슬레이션 SoC 개발"/>
        <s v="삼출성 중이염 치료를 위한 원스탑 고막 환기관 삽입기구 개발"/>
        <s v="전후두부 정보흐름을 이용한 마취심도 및 통증수준 진단 시스템 개발"/>
        <s v="고령화 사회를 위한 만성창상용 성장인자가 탑재된 창상피복재의 개발"/>
        <s v="OTC(일반의약품)용 고재현성 헬스케어 면역진단기의 개발"/>
        <s v="포화자속밀도 1.8T급 전력변환기용 비정질 코아소재 개발"/>
        <s v="경 위사 제직이 가능하며 900mm×900mm이상 폭을 가지는 유연발광소재를 사용한 우수한 방염성의 감성조명 시스템 인테리어 제품 개발"/>
        <s v="경제성 확보를 위한 광학용 폴리비닐알코올 수지 및 필름 제조 일관공정 기술 개발"/>
        <s v="서브모듈 30x30㎠ 반투과형 염료 감응 태양전지용 염료 및 상용화 기반기술개발"/>
        <s v="440C 및 STS 316계 베어링 대비 가격 절감 가능한 극저온 베어링용 망간강 개발"/>
        <s v="초정밀부품·금형의 고품위 표면가공용 초경 및 PCD 공구 개발"/>
        <s v="곡률반경 1mm에서 저항 안정성을 확보할 수 있는 30Ω/sq급 폴더블 은나노와이어 투명전극필름 및 터치센서 개발"/>
        <s v="상처치유 기능이 강화된 세균 흡착형 감염방지 드레싱 개발"/>
        <s v="오송첨단의료기기개발지원센터 인프라를 활용한 공동개발지원"/>
        <s v="인체 산도 유사 주사용 골대체재 개발"/>
        <s v="인간 면역세포 유래 인공 엑소좀 기반 항암제 약물전달체 개발"/>
        <s v="EV용 저온충전(≥80%,1C@-20℃) 특성이 우수한 리튬이온전지 기술개발"/>
        <s v="마이크로머시닝 기술을 이용한 25만 픽셀급 고해상도 포커싱 엑스레이 그리드 개발"/>
        <s v="가변 단면 튜브 적용 경량화율 30%이상의 770mm급 일체형 장구동축 복합성형기술 개발"/>
        <s v="초극성 복합 멤브레인 제조 기술"/>
        <s v="ADHD 예방 및 증상 개선을 위한 뇌파분석기 뉴로피드백 시스템 개발"/>
        <s v="제조 혁신을 지원하는 센서연동 모바일 앱 개발 플랫폼"/>
        <s v="국산 CPU Core를 적용한 고 신뢰성, 저 전력 외장형 SD Card 컨트롤러 SoC 개발"/>
        <s v="패치형 헬스케어 7종 복합센서 소자 및 플랫폼 기술개발"/>
        <s v="300 L 생물반응기 규모 바이오 감마락톤 생산기술 개발"/>
        <s v="아동 환자의 치료환경과 보호자 및 의료진의 케어 효율성이 고려된 ADL 능력 향상 링거 거치대(IV pole) 개발"/>
        <s v="VR 및 Mobile Display를 위한 고해상도(QHD이상) 고주사율 (90Hz이상) 단일칩 OLED 구동 IC 개발"/>
        <s v="멀티충전용 공진주파수 자동조정 무선전력송신 SoC 및 송신모듈시스템 개발"/>
        <s v="강화유리 적용과 초산비닐 &amp; 실리콘 그라파이트 소재의 위조지문 감별이 가능한 모바일 기기용 지문인식 센서 모듈 개발 및 사업화"/>
        <s v="UN R79 규약 적용을 위한 ADAS용 차세대 스마트 스티어링 시스템 개발"/>
        <s v="생활 단절·고립자의 사회연결망 유니버설디자인(친구·멘토·Call-pool) 기술개발"/>
        <s v="연비 개선(20%)을 위한 준중형 소프트 하이브리드 자동차용 8kW급 벨트구동 Torque Assist System 및 통합 SW 개발"/>
        <s v="주차/차선변경 운전자지원을 위한 고화질 3D-HDR 카메라 및 통합 영상처리 모듈 개발"/>
        <s v="모바일 정보기기 스마트 액추에이터용 무연 압전 세라믹 소재"/>
        <s v="1 mm 이하의 접힘굴곡반경 및 90% 이상의 광투과도를 갖는  바이오나노섬유 기반 초고유연 생체친화성 투명나노복합체 기판필름 제작 원천기술 개발"/>
        <s v="Euro NCAP 2020 AEB VRU 대응 주야간 통합 전방카메라 시스템 개발"/>
        <s v="Carbon Steel 및 Stainless Steel 가공용 초미립 인서트 개발"/>
        <s v="냉각효율이 50% 향상된 사출성형 금형 제작을 위한 복합가공 3D프린팅 장비 및 30㎛급 금형강 분말 제조기술 개발"/>
        <s v="고효율 냉각기반 2kW/kg, 100kW급 IPMSM 전기구동시스템 개발"/>
        <s v="고내구성 난연 열가소성 폴리우레탄(TPU) 전선용 소재 및 케이블 개발"/>
        <s v="친환경 슬리퍼리(Slippery) 패키징 기술적용 용기개발"/>
        <s v="식품 및 의약품 포장재용 산소투과도 0.5/수분투과도 1.0이하급 고차단성 셀룰로오스나노파이버 기반 친환경 투명 복합필름 개발"/>
        <s v="IoT 기반 복합생체신호를 활용한 개인 맞춤형 건강관리 플랫폼 기술개발"/>
        <s v="수면 건강 증진을 위한 IoT 기반 개인맞춤형 헬스케어 제품 및 서비스 개발"/>
        <s v="췌담도 재건술시 발생하는 췌담도 공장 문합부 치료용 약물 방출 생분해성 튜브형 스텐트 개발"/>
        <s v="비천연 아미노산 융합소재"/>
        <s v="실내 공기질 개선을 위한 휘발성 유기촉매를 사용하지 않는 폴리우레탄 소재 개발"/>
        <s v="1500MPa급 핫스탬핑 제품을 위한 금형가열과 충돌특성 향상을 위한 국부연화 제조기술 및 부품기술 개발"/>
        <s v="Laser Spot 용접장치 국산화 개발 및 Laser Spot 용접을 적용한 1.0GPa급 고강도 차체부품 제조기술 개발"/>
        <s v="수밀성(&gt; 600 Pa) 및 조인트 변위 대응성이 우수한 건축용 다기능성 우레탄 실링소재 및 제품 개발"/>
        <s v="성형 불량 예측 기반 기가스틸급 다단 냉간 성형 기술을 이용한  입체 난형상 시트 쿠션 프레임 사이드 브라켓 공정 개발"/>
        <s v="5G 무선통신환경 대응 고주파(110GHz) 차단용 투명 전자파 차폐 소재 개발"/>
        <s v="두경부 3차원 영상 획득에 최적화된 CT 시스템 개발 및 제품화"/>
        <s v="인터벤션 의료용 소프트웨어 융합형 저선량 엑스선 시스템형 LTPS 디텍터 개발"/>
        <s v="상심자기반 면역증강 사료첨가제 및 동물용 백신보조제 개발"/>
        <s v="화학색전용 체내분해성 국소약물방출 미세구체의 개발"/>
        <s v="펜타입 프루브 및 다중형광영상정합기술 기반의 뇌종양/뇌혈관 동시 이미징 가능한 차세대 형광유도 수술시스템 개발"/>
        <s v="급/만성 뇌질환/심혈관질환자 모니터링용 인체친화형 스마트 패치 및 재택 건강관리 서비스 솔루션 개발"/>
        <s v="모듈 타입 호흡기 감염 병원체 정밀 분자진단 기술 개발"/>
        <s v="가변 원형 맵핑 카테터 및 고주파 절제술용 카테터의 개발"/>
        <s v="1인 가구 대상의 감성 반응형 홈로봇 디자인 개발"/>
        <s v="플렉서블 디스플레이 기술개발 전망에 따른 신시장 창출을 위한 SW융합 UX디자인 플랫폼 및 혁신제품 개발"/>
        <s v="고순도 맞춤형 PLGA 고분자 제조 및 이를 활용한 Microsphere 주사제 개발"/>
        <s v="디스플레이 패널 품질 검사를 위한 학습 기반 영상 시스템"/>
        <s v="회절광학소자용 700nm급 이하의 미세패턴 가공을 위한 절삭가공공정 원천기술 개발"/>
        <s v="고순도 콜라겐 펩타이드의 염증억제 기전을 통한 새로운 안구건조증 치료제 개발"/>
        <s v="단층합성영상 기술을 적용한 저피폭/고진단능의 이동형투시촬영장치 개발"/>
        <s v="광학이미지 획득방법을 이용하는 반도체 패턴 미소결함 고속 검사장비 기술개발"/>
        <s v="FTA 환경변화에 선제적 대응을 위한 가치사슬 통합 국제물류 서비스플랫폼 기술개발"/>
        <s v="실리콘 음극소재 활용을 위한 고분자 바인더 소재 개발"/>
        <s v="게이트 스페이서 및 다중 패터닝 기술을 위한 SiN/SiO2 플라즈마 원자층 증착 공정 및 대체기술 개발 "/>
        <s v="가스 보일러용 EEI 0.23이하 Pump, 소비전력 110W 이하 Blower, 시험 평가 기술 및 표준 개발"/>
        <s v="고내식성 표면경화기술을 이용한 메탈실링 유체제어시스템 기술 개발"/>
        <s v="비희토류와 희토류 자석 혼용방식 새로운 구조의 전기자동차용 5kW급 고출력밀도 전동기 원천기술개발"/>
        <s v="GWP＜150 대체냉매적용  제빙기"/>
        <s v="글로벌 로봇뮤지컬 어트랙션 상품 개발을 위해 10종 이상의 부위별 모듈러유닛을 조합하여 30종 이상으로 변형되는 캐릭터 로봇제작 기술개발 및 통합운영이 가능한 로보틱 무대장치 개발"/>
        <s v="가습입자를 활용한 고효율 난방 시스템 디자인 개발"/>
        <s v="신생아의 생체신호 및 환경정보를 실시간으로 모니터링하는 IoT 서비스 디자인 시스템 개발"/>
        <s v="성형기술 솔루션을 통한 저 코스트형 경량 차체 부품 개발"/>
        <s v="다층구조 제품생산을 위한 다색다종 1,200mm/s급 초고속 전동 사출성형시스템 개발"/>
        <s v="극지 환경 조건을 고려한 Platform Supply Vessel 핵심 기술 개발"/>
        <s v="유연생산 대응을 위한 다품종 WtB 커넥터용 확장형 금형, 성형 기술 개발"/>
        <s v="극소 피치(0.2㎜이하) BiTS를 위한 플라스틱 부품 제조기술 개발"/>
        <s v="미세진동 제어를 고려한 초정밀 위치 결정 기술 개발"/>
        <s v="심해 유전 개발을 위한 500 MPa URF 및 SIL 3 Manifold 개발과 Subsea 시스템 엔지니어링 기술 개발"/>
        <s v="Blue/UV 기반 LED용 형광체 소재 개발"/>
        <s v="기체/수증기 (10-6 cc(g)/m2 day)급 차단 그래핀 복합필름 제조 및 포장, 태양전지, 디스플레이 상용화 기술 개발"/>
        <s v="모바일 기기를 위한 4K UHD급 AV 신호 전송 SoC 개발"/>
        <s v="하이브리드 연속제강 프로세스 기술개발"/>
        <s v="비속도 150-1200급 원심 및 사류펌프 설계기술 개발"/>
        <s v="450mm Wafer 가공용 Dry Strip과 Wet Clean 공정 복합장비 개발"/>
        <s v="Al-6082-T6 폭 615 / 높이 200 mm 급 초대형 Safety Helideck 국산화 기술개발"/>
        <s v="내오염특성을 위한 수접촉각 130도 오일접촉각 70도를 지니고 내마모 1,500회 이상의 수명을 지니는 터치 스크린 윈도우용 내지문 코팅 소재의 개발"/>
        <s v="고투명 실리카나노튜브(SNT)를 활용한 스마트폰 윈도우용 고강도/고경도/고방오 PC(PMMA) 박막시트 개발"/>
        <s v="솔더 페이스트 젯팅용 피에조 펌프 및 디스펜서 장비개발"/>
        <s v="슈퍼커패시터용 하드카본계 활성탄 개발 및 전극소재 개발"/>
        <s v="전압 2.4V 및 에너지 밀도 35WH/L 레독스플로우전지용 이온성 액체 전해질 및 요소 기술개발"/>
        <s v="수소저장용량 9.0wt.%이상의 금속/탄소복합소재 및 5.5wt.%이상을 갖는 수소저장 시스템 개발"/>
        <s v="Ni/YSZ계 코어-쉘 복합 SOFC 연료극 소재 개발"/>
        <s v="식물발현계로부터 희귀질환 바이오베타 생산"/>
        <s v="나노임프린트 기반의 투과도 70% / 시야각 70o 이상의 대면적 플렉서블 플라즈모닉 컬러필터 및 신개념 저전력 디스플레이용 에너지 자가 생성 컬러필터-광전지 이중 기능 소자 원천기술 개발"/>
        <s v="최고효율 70% 이상 및 CO2회수 90% 이상 달성하기 위한 기술융합형 발전플랜트 엔지니어링 기초기술 개발"/>
        <s v="자동차 튜닝용 고성능 경량 멀티피스 디스크 브레이크 개발"/>
        <s v="평형수가 필요 없는 선박의 개념 설계 개발"/>
        <s v="차량 주변인식 전장 시스템 및 ICT용 전자파 차폐/흡수/방열 융합 소재 및 제품화 기술 개발"/>
        <s v="인체접촉 내 알러지용 니켈 대체 비 시안계 합금도금 기술개발"/>
        <s v="토양내에 오염된 방사능 물질 Cs137 또는 중금속 이온 흡착기능의 복합시트 및 이의 오염된 오염수의 정화 필터 제조 기술 개발"/>
        <s v="WLCSP 기반 Lead Frameless 백색광원엔진 생산 공정 및 장비 개발"/>
        <s v="심해용 부유식 해양플랜트의 다점 계류시스템 설계, 설치 핵심 기술 및 설계 패키지 개발"/>
        <s v="경질 Cr 습식도금 대체 용사코팅 기술개발"/>
        <s v="다목적 대형드론 시스템 지상통제기술 개발"/>
        <s v="전기전자제어(비행제어,항전패키지,알고리즘)시스템 개발"/>
        <s v="조선소 생산성 향상을 위한 형상오차 측정 및 관리 시스템 개발"/>
        <s v="강도-연성지수 2,500MPa%급 이상의 성능을 보장하는 진공 다이캐스팅용 진공장치 및 공정기술 개발"/>
        <s v="가변영역 레이저를 이용한 이종 패키지 제조용 초정밀 스택 본딩 장비 개발"/>
        <s v="전자스킨 및 인쇄박막 형성을 위한 비중 1.5 이상, 점도 10 cP 이하, 염소 프리 불소계 분산매 및 입자의 분산 안정성 기술 개발"/>
        <s v="스위칭 소자용 임계 열전도도 향상을 위한 다층 클래딩 소재 및 공정 기술 개발"/>
        <s v="고가압력 2000A급 차체 알루미늄 경량 소재용 적응형 저항점용접 시스템 개발"/>
        <s v="비페놀계 비표면적 3,000m2/g급 에너지 저장용 탄소계 전극 소재 개발"/>
        <s v="자동차 투명부품 제작용 90% 투과도 소재를 포함하는 3종이상의 레진소재 개발 및 다중 광학엔진을 사용한 코어-쉘(Core-shell) 고속적층 광중합형 3D 프린터 장비 개발"/>
        <s v="민군 겸용 확장형 플랫폼 기반 다목적 전술차량 개발"/>
        <s v="티타늄 소재를 활용한 글로벌 식기 디자인 개발"/>
        <s v="OLED 기술을 이용한 조명제품 파일럿 모델 연구개발"/>
        <s v="남도음식 기반 식품산업 고도화를 위한 디자인혁신 생태계 조성사업"/>
        <s v="서남권 특화산업 융합 혁신 디자인전문기술개발"/>
        <s v="광융합/바이오헬스푸드/가전산업 고부가가치화를 위한 디자인융합 기술개발"/>
        <s v="병원 내 감염예방을 위한 공기질 관리시스템"/>
        <s v="3D프린팅 장비·소재·출력물의 성능 및 품질 평가 체계 개발"/>
        <s v="고효율 에너지용 파워 커넥터 제조기술 개발"/>
        <s v="1mm급 난가공성 금속튜브 제조 및 기능성 표면처리 기술개발"/>
        <s v="그린 IDC용 바나듐계 kW급 레독스 흐름전지 기술개발"/>
        <s v="UD급 멀티영상 인터페이스 통합 제어 모듈 개발"/>
        <s v="표면경도 9H 이상의 고기능 Hard Coating Film 제조_x000d__x000a_"/>
        <s v="주방오염공기의 효과적 제거를 위한 저소음, 스마트 레인지 후드 디자인혁신역량 구축"/>
        <s v="고속주행(150 km/hr이상) 자동차용 영상기반 HD급 해상도 스마트 헤드램프 기술 개발사업"/>
        <s v="De-NOx용 콘크리트 광촉매 건축 마감 판재 개발"/>
        <s v="안면홍조, 골밀도 감소, 관절통증, 수면장애, 우울증, 피로 등 폐경기 증상의 개선을 위한 천연물 소재 개발"/>
        <s v="지르콘샌드 활용 고품위 지르코니아 소재 및 응용제품 기술 개발"/>
        <s v="심부근력 재활을 위한 진단 및 훈련 시스템 개발"/>
        <s v="스마트폰 연동 원격 모니터링이 가능하고 세계적 수준의 멸균력을 가진 대형 저온 플라즈마 멸균기의 멸균 공정 및 시스템 개발"/>
        <s v="Wet laid 공정을 활용한 초경합금 열처리 tray용 탄소페이퍼 개발"/>
        <s v="생산성 향상 백색 광원용 인쇄형 스마트 LED COB 패키지 제조 장비 개발"/>
        <s v="에너지 절감을 위한 자동차용 스마트윈도우 모듈 개발"/>
        <s v="기능성 반도체 봉지재 개발 (컴프레션 몰드용 반도체 봉지재(EMC)개발, 메모리용 고열전도성(10W/mK) 반도체봉지재(EMC)개발, 전자파 차폐용(20dB) 반도체 봉지재(EMC)개발)"/>
        <s v="치료용 나노입자 기반 실시간 혈전 영상화 기술개발 및 검증"/>
        <s v="Cold Hearth 기반 저비용 고청정 Ti합금 슬래브 제조 및 가공기술 개발"/>
        <s v="코팅형 역파장 분산 보상필름"/>
        <s v="CFRP 복합재료를 이용한 내구성이 향상된 튜닝용 에어댐 개발"/>
        <s v="IOT 기술을 이용한 아동건강 및 두뇌발달을 위한 융복합 교육 서비스 KID FFLC (KID Fit Made Fun &amp; life care) 기술 개발"/>
        <s v="연신비 1400%이상의 폴리프로필렌 고연신사 기반 자기보강복합재 및 자동차 동승자 에어백 도어 개발"/>
        <s v="복합재 구조물 손상탐지를 위한 섬유복합체기반 초정밀 계측 센서 개발"/>
        <s v="난소암 조기진단을 위한 혈액당마커 진단키트 개발"/>
        <s v="6kW급 배터리 및 실내난방 통합 수가열식 유도가열히터시스템 개발"/>
        <s v="고출력 멀티밴드 Flexible 튜너블 필터 기술 개발"/>
        <s v="경량화 15% 및 안전성 5% 향상을 위한 1GPa급 이상 초고강도강과 알루미늄합금을 적용한 자동차 차체부품 제작용 고생산성 하이브리드 마찰교반접합기술 개발"/>
        <s v="5층 이상의 다층막 구조분석을 위한 토모그라피 기술 개발"/>
        <s v="전자빔을 이용한 고융점 초합금 쾌속 생산공정 원천기술 개발"/>
        <s v="45uJ 이상의 고품위 펄스에너지 펨토초 레이저 개발"/>
        <s v="인터렉션디자인 기반의 경관조명장치개발"/>
        <s v="개인 주도형 멀티미디어 저작을 위한 AI 템플릿 및 오픈 플랫폼 서비스 개발"/>
        <s v="센서 기반 실시간 VR 연동기술을 활용한 엘보우 스마트 재활치료 서비스 플랫폼 개발"/>
        <s v="다공성 전극과 고전도성 전해질을 이용한 초소형 전기화학 가스센서 및 계측전송 기술개발"/>
        <s v="전동식 과급기용 비접촉 마그네틱 기어 구동 모듈 최적 설계기술 개발"/>
        <s v="초고속 금속 3D프린터 장비 개발 및 인공슬관절 Co-Cr 부품 제조기술 개발"/>
        <s v="IMO 온실가스규제 대응 선박 운항효율 및 EEDI/EEOI 향상을 위한 정밀계측 기술 국제표준화 및 표준 부합 통합감시제어장치 개발"/>
        <s v="전기 동력 추진식 1인용 수상 오토바이 및 인증 기술 개발"/>
        <s v="해양안전 구명을 위한 롤링저감구조 선체형식 표류장비 및 Marine Equipment Design PLAT-FORM기술개발"/>
        <s v="실해역 실선의 추진 성능 계측을 기반으로 한 모형선-실선 상관 관계 정확도 향상 기술 개발"/>
        <s v="초경량 구조용 나노복합소재"/>
        <s v="모낭조직분화를 촉진하는 제대혈 줄기세포 분비 단백질을 이용한 탈모방지/발모용 의약품 개발"/>
        <s v="50% 조사선량으로 Angiography급 영상을 구현하는 차세대 글로벌리더형 Fluorography system 개발"/>
        <s v="스마트 기기용 디지털인터페이스를 갖는 고음질 고효율 단일칩 전력혼재신호 오디오 IC 개발"/>
        <s v="패키지 비용 30% 저감이 가능한 고출력 LED 광소자를 위한 비정질 탄소몰드를 이용한 내열성 글래스 광학렌즈 성형기술 개발"/>
        <s v="ARB 계열 고혈압 치료제의 생체이용률 증대를 위한 과포화 자가 나노유화 기반 고형 제제화 응용기술 개발"/>
        <s v="전장부품용 일체회로구현 가능 PPS계 소재 및 3차원 모듈화 기술 개발"/>
        <s v=" 압전 스피커용 나노소재 및 이를 응용한 중저음이 보강된 평판형 스피커 개발"/>
        <s v="유발근전도와 지방대비 근육비율을 이용한 근감소증 진단 시스템 개발"/>
        <s v="AI 기반의 수요 반응형 주거용 스마트 에너지관리 지원 시스템 개발"/>
        <s v="안전하고 경제적인 가상현실 환경에서 효과적인 과학 실험역량 배양을 지원하는 가상 과학실험 지원 시스템"/>
        <s v="환경정화용 10mW급 275nm UV_C LED 기술개발"/>
        <s v="지능형자동차 인식기술 개발 지원을 위한 공개용 표준 DB 구축 및 평가시스템 개발"/>
        <s v="자율 주행 부품 성능 검증을 위한 자율 셔틀 실증 기반 기술 개발"/>
        <s v="관상동맥용 완전 생분해성 다중제어 고분자 스텐트 개발"/>
        <s v="성장인자를 이용하여 효능을 증대시킨 뇌졸중 세포치료 응용기술 개발"/>
        <s v="미세유체역학 기술을 이용한 진핵 세포 형질 전환 연구용 물질 주입 장치 개발"/>
        <s v="다양한 네트워크를 지원하는 로봇용 스마트 액추에이터 개발"/>
        <s v="셰일가스용 고심도 Drill, Casing/Tubing Seamless 강관 개발"/>
        <s v="4S(SHIP TO SHIP, SHIP TO SHORE) 다중매체 통신 기반 선박 원격 상태모니터링과 최적, 안전운항 지원 시스탬 개발"/>
        <s v="24시간 이상 연속가공이 가능한 지그센터급 수평형 5축 가공시스템 개발"/>
        <s v="Tier III 규제 대응 중소형 선박용 LNG 연료 추진엔진 시스템 개발"/>
        <s v="75KW급 TBM Cutter Head 구동용 유성감속기 개발"/>
        <s v="90kW급 지게차용 기계유압식 무단변속기 개발"/>
        <s v="그래핀을 응용한 1GHz 주파수에서 50dB의 차폐율을 갖는 전자파차폐용 코팅제 및 대면적 인쇄 공정기술 개발"/>
        <s v="의류용 아크릴 섬유기반 저가 탄소섬유 제조기술 개발"/>
        <s v="지식기반 자율제어형 초정밀 디지털 서보프레스 시스템"/>
        <s v="20년 이상의 내구성을 갖는 에너지 소자를 위한 태양전지용 불소계 소재 제조 기술 개발"/>
        <s v="습전적응형 55kW급 Full Feed방식 콤바인 개발"/>
        <s v="가속수명 22년 이상 폴리우레탄 스프링 복원형 마찰방식 지진격리장치 개발"/>
        <s v="생화학 유해가스 선택흡착용 고기능성 활성탄소섬유 및 보호구 응용 제품 개발"/>
        <s v="석유계 피치 및 침상 / 등방 코크스 제조 기술 개발"/>
        <s v="10Ah 탑재 1500mAh/g급 비탄소계 리튬이온전지 음극소재 개발"/>
        <s v="경량전도성 Cu/Al/Cu 하이브리드 광폭판재(2.5t, 폭540mm급)개발 및 부품화 기반기술개발"/>
        <s v="초고이동도 (≥120 cm2/Vs) 저온 박막 산화물계 트랜지스터 소재 및 공정 기술 개발"/>
        <s v="친환경 경량 산업용 폴리에틸렌 섬유소재 및 코팅제품개발"/>
        <s v="양방향 열간신장율 70% 이상의 직접 고성형 가능한 장섬유부직포 및 성형제품"/>
        <s v="LED시스템조명 빛환경 평가기술 및 기술표준 가이드라인 개발"/>
        <s v="빌딩·복합건물용 에너지 절감을 위한 실증 기반 LED 시스템조명 상용화 기술 개발"/>
        <s v="동적 내구 시험모델을 통한 차량용 연료전지 스택 수명 예측 기술 개발"/>
        <s v="55kW급 트랙터용 밭작업 환경 적응형 작업제어 통합 플랫폼 개발"/>
        <s v="고강도 고탄성 섬유 복합재료를 이용한 세대별 디스플레이 유리기판 (glass)의 연마공정용 Unit 소재 및 제품개발"/>
        <s v="전고상 전지용 고전압/고용량 양극 및 고용량 음극 기술 개발"/>
        <s v="퍼블릭 디스플레이 소재.부품 및 모듈 성능평가 기술개발"/>
        <s v="웨어러블 디바이스 적용을 위한 터치패널용 SnOx계 투명 산화물 박막 및 이를 이용한 다층 투명전도막 기술이 적용된 투명전극 개발단계 기술개발"/>
        <s v="중소 제조산업의 4M(Man, Machine, Material, Method) 데이터 통합 분석을 활용한 프리딕티브 매뉴팩춰링 시스템 개발"/>
        <s v="초고압 균질기를 이용한 VOCs 및 CO 저온 산화용 비표면적 240㎡/g 이상의 전이금속 나노 촉매 연속식 제조기술 개발"/>
        <s v="CAFE2025 대응 자동차 차체 및 샤시부품용 1GPa급 아연도금강판 용접기술개발"/>
        <s v="저속주행(협로주행, 주차, 출차) 상황에서 위험 대응 통합안전제어 시스템 개발"/>
        <s v="펩타이드의 천연유래물질 유도체를 이용한 주름개선 기능성 화장품 개발"/>
        <s v="기능성이 부여된 천연 Zeolite 다공성 수처리 소재 및 모듈 개발"/>
        <s v="산업단지 내 구축된 공정부산물 교환 최적화를 위한 관리기술의 개발"/>
        <s v="신뢰기반 컴퓨팅 기술과 자동차 안전성 표준을 적용한 다중 ITS 규격의 V2X 통신 플랫폼 개발"/>
        <s v="차량부품 경량화를 위한 연속탄소섬유보강 열가소성수지 부품용 복합성형금형 및 성형기술개발"/>
        <s v="무기세라믹 혼입을 통한 Sheath-Core구조 광발열 소재(5℃↑) 및 레포츠웨어 제품개발"/>
        <s v="고용량 저가격 125~150Wh/US$급 리튬이차전지 음극소재 개발"/>
        <s v="고품위 티타늄합금 대형 빌렛 제조기술 개발"/>
        <s v="LNG 배관용 고망간 열연강재 제조기술 개발"/>
        <s v="불소를 포함하지 않아 수질오염 및 설비부식을 원천적으로 방지할 수 있는 철강 연속주조용 몰드플럭스 생산기술 개발"/>
        <s v="100nsec의 program/erase speed를 갖는 100nm 이하의 초저전력 reconfigurable 반도체 소자(Atomic switch, NEMS 소자) 및 소재 원천 기술개발"/>
        <s v="차세대 메모리용 RRAM 기술"/>
        <s v="용질원소를 10% 이상 함유한 난연속주조성 알루미늄 합금 연속주조기술 개발"/>
        <s v="해저 원유생산 및 오일수송용 파이프라인 FEED 원천기술개발"/>
        <s v="디스플레이 적용을 위한 서브마이크론 픽셀급(1억 화소급)의 컬러필터 배제형 광다이오드의 개발"/>
        <s v="EPICS 기반 가속기 제어 시스템 소프트웨어 개발"/>
        <s v="고 가반하중, 저가 중소 제조업용 로봇제작을 위한 감속기 일체형 모터 기술개발"/>
        <s v="수심 100m급 고정식 해양플랜트 해체 및 철거 엔지니어링 기술개발"/>
        <s v="제조환경 적응형 데이터 수집/처리 시스템 개발 및 스마트공장 실증모델 구축"/>
        <s v="전기로 제강-정련 슬래그의 환경무해화를 위한 불소계 플럭스 저감기술 개발"/>
        <s v="제조 빅데이터 기반 상황분석 및 최적 의사결정을 지원하는 클라우드 서비스 개발"/>
        <s v="금속 및 세라믹 마이크로 구조체 부품 제조를 위한 패턴 폭 150㎛이하 고종횡비 분말사출 금형 및 성형기술개발"/>
        <s v="환경규제 대응과 전기차 보급 활성화를 위한 1충전 주행거리 250km(NEDC모드) 및 적재하중 1톤 이상인 경상용 전기자동차 개발을 위한 기술 개발"/>
        <s v="생산성 최적화 및 Seamless 설비 운영을 위한 인공지능기반 제조상황 진단/예측 시스템 개발"/>
        <s v="VR HMD용 양방향 무선 영상/데이터 송수신 WiGig 무선 모듈"/>
        <s v="홍합접착제 기반 분쇄골절 접합용 경조직 접착제 사업화 기술개발"/>
        <s v="대용량 Application을 위한 650V/50A 저저항 Super Junction 파워 MOSFET 개발 및 상용화"/>
        <s v="선박 회전기기 상태기반 유지보수를 위한 스마트 모니터링 시스템 개발"/>
        <s v="저온 플라즈마를 이용한 초고속 산화스케일 제거공정 개발"/>
        <s v="지능정보기술 기반의 플랜트 최적설계를 위한 아키텍처 설계"/>
        <s v="전기화물차용 800A급 전류트랜스듀서 상용화 개발"/>
        <s v="바이오매스 부산물을 이용한 탄소질 흡착재 실용화 제조 공정 개발"/>
        <s v="고품위 SiC 단결정 웨이퍼 제조기술"/>
        <s v="Zn-Mg 및 Zn-free형 Al-Mg계 표면처리 강판 소재"/>
        <s v="고기능 Mg 판재 소재"/>
        <s v="무방류 지향형 고효율 하이브리드 담수화 기술 개발"/>
        <s v="고품질 그래핀 제조 및 다기능 표면처리강판 기술개발"/>
        <s v="셰일가스 채굴용 항복강도 55ksi(380MPa), 인장강도 110ksi(759MPa), 연신율 50% 이상의 고망간강 소재 및 ERW 강관 개발"/>
        <s v="운전온도 700℃급 HSC 스팀터빈에 사용되는 로터/케이싱용 초내열합금 및 제조공정 기술개발"/>
        <s v="용탕 주입중량 1톤 이상급 대형 고품위 알루미늄 사형주조기술 개발"/>
        <s v="프로바이오틱 농업미생물 유래 대사체를 이용한 천연물 살균제 및 살선충제 개발"/>
        <s v="이중 전기분사(Electrospray) 에폭시 잠재성경화제 microcapsule 및 상온보관 도전성 열경화성 필름개발"/>
        <s v="셰일가스 대응 고수율 프로필렌 제조 공정 기술 개발"/>
        <s v="회로 설계를 위한 터널 트랜지스터 모델링 및 시뮬레이션"/>
        <s v="인공지능 기술이 적용된 120ton급 전지형(All Terrain)크레인 개발"/>
        <s v="Digital Twin 기반 Automotive Intelligence 지식베이스 구축 및 서비스 개발"/>
        <s v="해양플랜트 및 선박 유류화재 대응 3시간 내화성능 및 20년급 고내구성을 보유한 mesh-free 내화도료 개발"/>
        <s v="세섬도(200d) 고강도 섬유와 박막형 수지를 적용한 초경량 하이브리드 방탄재(개인 및 차량용) 개발"/>
        <s v="소음성능 향상 및 저비용 고급화를 위한 자동차 언더바디 모듈용 유니소재화 제품 기술 개발"/>
        <s v="산업적 활용도가 높은 나노물질 흡입독성평가 장비개발"/>
        <s v="자전거용 나노카본 부품소재 개발"/>
        <s v="고신뢰성 태양광모듈을 위한 전기/광학/열적 특성개선 광전자 디바이스용 봉지재 개발"/>
        <s v="생분해성 마이크로니들 기반 바이오의약품 탑재 메디컬패치 개발"/>
        <s v="고차단성 복합필름의 재질단순화 및 가스배출밸브를 적용한 고기능성 친환경 커피 패키징 디자인 개발"/>
        <s v="티탄산칼륨을 이용한 자동차용 마찰재 및 플라스틱 보강재 제조기술 개발"/>
        <s v="강도 7.0g/d이상의 30de급 세섬 Polyester 소재를 적용 안전성이 우수한 항공스포츠레저용 섬유제품의 국산화 기술개발"/>
        <s v="소형잠금장치의 ICT를 위한 보안시설 및 물류컨테이너용 디지털 잠금장치 시스템 디자인 기술개발"/>
        <s v="ICT 융합신제품 적합성인증지원 기술개발"/>
        <s v="바이오·헬스 융합신제품 적합성인증지원 기술개발"/>
        <s v="생활환경 융합신제품 적합성 인증기술 개발"/>
        <s v="내연기관용 Plunger 내마모 및 밀착성 향상을 위한 인산염복합 피막 기술개발"/>
        <s v="CRT(15~25℃)제어를 위한 의약품 보호용 Cargo Cover개발"/>
        <s v="고부가가치 화장품 Packaging 제조를 위한 Surlyn과 초자소재 기반의 융복합 금형 및 성형 기술 개발"/>
        <s v="도시열섬현상 저감용 열제어 도료"/>
        <s v="해양레저 환경을 고려한 다목적 소형 레저보트 시리즈 디자인 기술 개발"/>
        <s v="중증 또는 특별 케어 환자용 복약지도 및 복용이력 관리를 위한 스마트 헬스 케어 서비스 디자인 개발"/>
        <s v="개발도상국(동남아) 온도민감성 의약품 물류시장 진출을 위한 서비스디자인 개발"/>
        <s v="화장품 스마트 패키징 디자인 개발"/>
        <s v="IT 기반 고령자 케어 융합신제품 적합성 인증기준 개발"/>
        <s v="카본파이버(CFRP) 재질을 사용한 18.5kg 이하 초경량 엔진 구동형 서핑보드(5hp/W) 적합성인증지원 기술 개발"/>
        <s v="융합신제품 신속 시장 진출 지원을 위한 적합성 인증제도 지원 기반구축"/>
        <s v="태양전지 모듈 재자원화 기술개발"/>
        <s v="신공정 저비용 PPS계 하이퍼플라스틱 소재 기술 개발"/>
        <s v="폴리케톤 EP 복합소재 개발"/>
        <s v="HFO-1234yf 제조공정 개발"/>
        <s v="박판 spot welding system용 출력 확장형 6kW급 준연속 레이저 개발"/>
        <s v="투명 발열 스위치 기반 능동형 열변색 소자를 이용한 차량/건물 스마트 윈도우 개발"/>
        <s v="열전성능지수(ZT) 1.1 이상의 Bi-Te계 소결체 열전변환소재 개발 및 이를 이용한 1kW급 순간냉각방식 정수기용 열전시스템 개발"/>
        <s v="SOFC 금속분리판용 후판재(15t) 및 박판재(250㎛)의 진공용해(500Kg) 기술개발"/>
        <s v="나노카본 복합 신탄소섬유 제조 기술"/>
        <s v="고분산 소수성 실리카 개발 및 그것의 유기고분자 복합체 개발"/>
        <s v="내수성 및 내전압성이 우수한 중전기용 초발수성 수지 개발"/>
        <s v="비 실리콘계 차세대 고성능 스위치소자용 재료설계 및 물성예측 기술"/>
        <s v="1GHz급 이상 신호처리를 위한 Low Dk/Low Df 구현 PCB용 소재 개발"/>
        <s v="형상 맞춤 다층 기판 FPCB 소재 및 제조 기술 개발"/>
        <s v="두꺼운 껍질을 지니는 3차원 양자우물구조 나노발광소재를 활용한 고색순도 고효율 친환경 전계발광소자 개발"/>
        <s v="웨어러블 패브릭 배터리용 선에너지 밀도 0.5 mAh/cm 이상 고유연 섬유형 양·음극 소재 개발"/>
        <s v="실리콘 기판 상 III-V 화합물반도체 MOSFET 및 모놀리식 3차원 집적을 위한 전사공정 기술 개발"/>
        <s v="곡면 나노 패터닝 공정기술기반 후발백내장 방지 기능성 인공수정체 제품화 기술 개발"/>
        <s v="의료, 미용, 웰니스 제품용 마그네슘 와이어, 판재 가공 기술 개발"/>
        <s v="그래핀 및 2차원소재 기반 스트레처블 봉지막 개발"/>
        <s v="조직질환 치유용 단백질 소재의 개발"/>
        <s v="SIL 3 해저생산플랜트 시스템 구성 및 검증 기술 개발 "/>
        <s v="초고해상도 비디오 코덱 SoC"/>
        <s v="10세대 고밀도 플라즈마 건식식각 설비 핵심기술 개발"/>
        <s v="1시간 이상 비행이 가능한 다목적 수직 이착륙 비행로봇 시스템 개발"/>
        <s v="클라우드 기반의 OTT 서비스의 저작권 보호를 위한 실시간 포렌식마크 융합형 Trackable DRM 시스템 개발"/>
        <s v="심해자원 생산용 해양플랜트 시장진출을 위한 해저장비 및 URF 설치용 3,000m급 심해설치 공사기술개발"/>
        <s v="1.5 m급 대형 표면처리용 선형 이온빔 인출장치 기술 개발"/>
        <s v="수중 인공 구조물의 국소지역 정밀 탐사가 가능한 1.0m 위치오차를 갖는 수중로봇 자율유영 기술 개발"/>
        <s v="그래핀 소재의 OLED 투명전극과 박막봉지 적용을 위한 2세대 이상 기판 기반의 플렉서블 OLED 소자/패널 기초 및 응용 기술 개발"/>
        <s v="LNG Ship-to-Ship Bunkering Shuttle 설계 핵심기술 개발"/>
        <s v="자율적 지식습득과 상황 적응적 지식응용을 통하여 무경험 상황에서 주어진 작업을 80% 이상 수행할 수 있는 로봇작업지능기술 개발"/>
        <s v="공구강용 TiC계 액상성형 금속복합 소재"/>
        <s v="고성능 모바일 전자기기를 위한 ASIC/Memory 모듈용 50um Via Pitch GCB(Glass Circuit Board)기반 응용 기술 개발"/>
        <s v="로봇 전자 피부용 고감도 (최소압력 50Pa, 고속 20ms) 및 다중모드(압력, 온도, 미끌림)  촉각센서 기술개발"/>
        <s v="유아/아동용 창의적 학습형 놀이 로봇 디자인 개발"/>
        <s v="생산성이 향상된 6인치급 이상 LED GaN Template 제조(180매/day)용 고속 성장 장비 및 공정개발"/>
        <s v="고내구성 SOFC 단전지 대면적화 기술 개발"/>
        <s v="제조로봇용 3kHz급 고응답 특성을 갖는 IPM형 Low-cost 서보 모터 및 고속 통합 네트워크형 드라이브 국산화 개발"/>
        <s v="1.5GPa급 고정도 기능성 차체부품을 위한 롤-프레스 성형기술 개발"/>
        <s v="능동 가변형 줄꼬임 메커니즘 기반 초경량(50g), 고성능(250N, 100mm/s)의 로봇용 텐던 관절 구동 모듈 및 위치/강성 제어를 위한 응용 기술 개발"/>
        <s v="플렉시블 디스플레이 기판용 450°C LTPS 공정 가능한 내열성 투명 실록산 필름 원천기술 개발"/>
        <s v="열가소성 프리프레그를 이용한 기존 Steel 대비 30% 경량화된 승용차용 Door Inner 개발"/>
        <s v="6G용 UD 디스플레이급 고이동도 고신뢰성 산화물 TFT 확보를 위한 급속 광소결 장비 기술 개발"/>
        <s v="자율 주행을 위한 영상 및 전자지도 기반 실시간 정밀 측위(오차 10cm미만) 및 3 차원 지도 생성 기술 개발"/>
        <s v="세계 최고 수준의 연비 및 가속성능을 갖춘 동력분기형 (P)HEV 파워트레인 배열 탐색 및 원천기술 개발"/>
        <s v="이종/다수 반도체소자 적층 통합 패키지 및 모듈 원천기술 개발"/>
        <s v="반도체 패키지의 전자파 차폐막 형성용 스퍼터링 장비 및 공정기술 개발"/>
        <s v="계층적 단계의 안전 구조를 기반으로 한 교차로 충돌 방지 시스템"/>
        <s v="임펄스 레이다 기반 3차원 미세동작 인식 센서 및 플랫폼 개발"/>
        <s v="차량용 고체 전해질 기반 전기화학식 수소 센서 개발"/>
        <s v="LNG 연료추진/LNG Bunkering 선박의 제어시스템 (iCAMS) 기술 개발"/>
        <s v="300m 이내 시추 및 탐사를 위한 임베디드 방향성 시추 로봇 (mole-bot) 원천기술개발"/>
        <s v="기계학습 기반 SMT제조공정 최적화 시스템 기술 개발"/>
        <s v="최대 경사도 20도의 평지/언덕 극복을 위한 스키 로봇 플랫폼 기술 개발"/>
        <s v="3N 이하의 반복 힘 정밀도를 갖는 다리구동모듈을 기반으로 최고속도 5m/s 이상으로 주행이 가능한 다족형 로봇 플랫폼 개발"/>
        <s v="현장작업자의 전문가화를 위한 ARMR과 빅데이터 기반 유지보수 플랫폼 비즈니스 개발"/>
        <s v="협력업체 공급망리스크 분석 서비스를 위한 BM개발"/>
        <s v="광학박막 증착용 스퍼터 시스템을 위한 내부 유도 결합 플라즈마 소스 개발"/>
        <s v="야간투시카메라용 적외선광학렌즈 칼코지나이드유리 소재 개발"/>
        <s v="고출력 LED 패키지용 고내열성 색변환 세라믹 복합 소재"/>
        <s v="멀티밴드 영상을 이용한 차량용 주야간 복합 이미징 시스템 개발"/>
        <s v="UV-LED 광원 적용 L/S 10㎛ 구현 Direct Imaging 방식의 노광엔진 개발"/>
        <s v="0.2도 분해능의 체온 측정이 가능한 스마트기기용 비접촉 온도 센서 개발"/>
        <s v="LED용 Temporary Wafer Bonder &amp; De-bonder 장비 개발"/>
        <s v="1~10THz대역 나노소재 기반 2D 어레이 이미지 센서 모듈 개발"/>
        <s v="100인치급 이상 교육용 인터랙티브 디스플레이 핵심 기술개발"/>
        <s v="Φ2~Φ20mm 구면 유리렌즈 자동화 가공 장비 시스템 개발"/>
        <s v="2,000 mW/cm2 대면적 고밀도 출력 표면처리용 광원모듈 및 250 mW 출력 365 nm UV LED 플립칩 개발"/>
        <s v="10mm급 위치분해능을 갖는 광센서 기반 자기진단형 실시간 누설 모니터링 밸브 개발"/>
        <s v="적응형 LED 헤드램프 및 인증기술 개발"/>
        <s v="발진파장 975nm 광출력 12W 이상의 산업용레이저 여기용 레이저다이오드 상용화 기술 개발"/>
        <s v="고종횡비 저온 정밀 가공용 레이저-워터젯(Waterjet Guided Laser) 하이브리드 가공장비 개발"/>
        <s v="광전기화학적 물분해 수소생산을 위한 고효율 (&gt;10%), 고신뢰성 (&gt;1000시간) 광전극 소재 개발“"/>
        <s v="OLED 등기구와 LED 노출형 활주로 유도등 적합성 인증기준 개발"/>
        <s v="프리미엄급 디스플레이를 위한 마이크로 LED 본딩용 소재 및 장비 기술 개발"/>
        <s v="스마트 분전반(SMPS 집중형) 및 DC 배전을 사용하는 LED조명시스템 적합성 인증기준 개발"/>
        <s v="이동형 광학 센싱 기술 및 IoT 기반 실시간 미세먼지 정보 공유 서비스를 통한 유해물질 신속 대응 시스템 개발"/>
        <s v="북미소방방재협회 규격(NFPA 1901)을 만족하는 LIN통신 기반의 현장대응형 소방자동차 통합램프 개발"/>
        <s v="어드레서블 빅셀 구조형 고정형 라이다 개발"/>
        <s v="마이크로 LED 패널 불량 화소 리페어 공정 및 장비 기술 개발"/>
        <s v="수송기기용 로고램프 양산성 극대화를 위한 반도체미세공정 기반 회절광학소자 기술 개발"/>
        <s v="라이다용 유리소재 비구면 FAC 렌즈 국산화 기술  개발"/>
        <s v="직경 30mm 이상 Cu 원통 정밀용접을 위한 진공레이저용접 장비 국산화 개발"/>
        <s v="대형 OLED 증착 공정용 일체형 점착 척 제품화 및 시험 인증 "/>
        <s v="자율선택형 비형식 학습 방식의 초등 수학 글로벌 서비스를 위한 콘텐츠, 서비스 플랫폼 상용화 기술 개발"/>
        <s v="in situ 가교공중합용 하이루론산을 이용한 조직수복(관절염/주름개선)용 장시간 지속 /주입가능 하이드로젤 소재개발"/>
        <s v="표면 내오염 기능과 항균력 99.9% 이상을 동시에 갖는 친환경 유기계 항균코팅 소재개발"/>
        <s v="자동차 내장부품 고감성화를 위한 리얼소재 적용 인몰드 클리어 코팅(In-Mold Clear Coating) 복합금형 및 성형기술 개발"/>
        <s v="FCEV 수소저장시스템 주변장치(Balance Of Tank) 수소누설 최소화 기술 개발"/>
        <s v="에너지 절감용 고방열 나노복합소재 개발"/>
        <s v="표준형/맞춤형 스캐폴드 제작기술 개발"/>
        <s v="(복합환경)Hybrid Dynamometer 시험장비 개발"/>
        <s v="야간 운행 안정성 확보를 위한 교통안전규제(ECE-70, DOT-C2) 대응 수송차량용 초고휘도(KS A 3507 #5) 재귀반사시트 개발"/>
        <s v="3차원 대면적 자유형상 레이저 연속가공을 위한 CNC 기반 5축 레이저 통합 제어 모듈 개발"/>
        <s v="초정밀 자기부상 물류이송장치 기술개발"/>
        <s v="3차원 이종 유연소자 Interconnection 시스템 기술개발"/>
        <s v="건설/농기계용 무단변속기용 HSU 및 변속제어기술개발"/>
        <s v="90kW급 트랙터용 기계유압식 무단변속기 개발"/>
        <s v="IoT(Internet of things)기능을 지닌 솔레노이드 밸브 방식의 최대유량 1500L/min 전공레귤레이터 개발"/>
        <s v="나노양자소재 복합체의 양자효율 측정 및 평가기술 개발"/>
        <s v="여성 소변 호르몬 조합을 이용한 수정 관련 자가진단 바이오센서 및 기기 개발"/>
        <s v="롤투롤 기반 고속 광소결을 이용한 대면적 유연 전극 패턴 생산 기술 개발"/>
        <s v="상황별(보안출입, 기기컨트롤)동작 감지가 가능한 섬유센서와 IoT(사물인터넷)기술이 연계된 사용자 중심 스마트 홈용 Textile 제품개발"/>
        <s v="미세 에어셀 구조 및 섬유기반 체압감지 센서를 적용한 능동적 엑츄에이팅이 가능한 체압분산 에어 매트리스개발"/>
        <s v="Euro 6 배기규제 대응을 위한 2L급 디젤자동차 SCR용 탱크일체형 Urea 공급 시스템 개발"/>
        <s v="CMP 공정용 Polishing Pad 재활용 기술 개발"/>
        <s v="제조장비 핵심 운동 유니트 및 정밀이송부품 실증"/>
        <s v="대면적 고속 절단드릴링 복합 가공장비 및 레이저 리페어 장비 실증"/>
        <s v="고정밀 지그센터 실증"/>
        <s v="초정밀 열압착 스택 장비 실증"/>
        <s v="선박 EGR 블로워용 동기모터부(150kW 9000rpm 급)의 성능향상 및 인증시험"/>
        <s v="디스플레이 리페어 장비용 광원 국산화 및 차별화를 위한 40 micro Joule 급 펨토초 레이저 개발"/>
        <s v="10GHz급 경량 전자파흡수 복합소재 개발"/>
        <s v="펄스공법을 적용한 선박 추진기관용 Al-Sn계 메탈베어링 소재 및 이종접합 베어링 개발"/>
        <s v="전기기계결합계수(k33)가 0.85 이상인 무연 압전 재료 개발"/>
        <s v="용탕직접압연에 의한 300MPa/30%급 고강도 고성형성 알루미늄 합금 판재 개발"/>
        <s v="Hybrid wire-to-wire 자동차 커넥터용 탄성강도 520㎫이상, 두께 0.2㎜이하 동합금 판재 실용화 기술 개발(3단계)"/>
        <s v="고밀도 (10^11-13 cm-3급) 플라즈마를 이용한 비철 가공용 공구용 이형성 코팅 공정 기술 개발"/>
        <s v="50mm급 후막형 신터링 소재 적용 성능지수(Z) 2.8[10-3/k]급 Bi-Te계 열전모듈 제조기술 개발"/>
        <s v="브레이크다운 방식을 이용한 세라믹 나노분체 제조기반기술 및 제품의 개발"/>
        <s v="3D-1xnm급 반도체 공정용 내플라즈마성 10^16,10^10,10^3 ohm-cm급 세라믹 복합소재 및 온도 제어 기능성 부품 개발"/>
        <s v="수처리용 고비표면적 기공제어 세라믹 하니컴 분리막 및 모듈개발"/>
        <s v="자동차 브레이크 마찰재용 Cu 대체 금속개발(Cu 0.5wt% 미만) 및 그 마찰재 제조 기술 개발"/>
        <s v="친환경 자동차 추진체용 초경량 타이타늄 부품화 기술"/>
        <s v="철계 구동부품의 미세조직제어를 위한 정밀온간단조기술개발"/>
        <s v="AL/CFRP 복합형재 및 저변형 접합방식에 의한 기계구조의 50% 경량화"/>
        <s v="태양전지용 저가 대면적 유연 전극 및 연속생산 기술"/>
        <s v="항공기 내장재용 경량 섬유강화 복합재 및 패널 개발"/>
        <s v="반도체 패키징용 급속 가열냉각 세라믹 히터 소재 개발"/>
        <s v="전기철도스위치기어용 3600V 직류고속도차단기, 직류단로기 개발 및 직류 전압, 전류 계측 부품 개발"/>
        <s v="무선통신 기능의 전자식 휴대용 실린더형 의약품주입펌프 및 인증기술 개발"/>
        <s v="Stepper 패턴노광용 365nm 파장대역 UV LED 광원장치 개발"/>
        <s v="가솔린엔진의 출력, 토크 15%이상 성능향상을 위한 터보통합시스템 기술개발"/>
        <s v="이동형 냉매회수 및 재처리 장치 개발"/>
        <s v="온열난방기와 커튼을 융합한 스마트 난방커튼의 인증기준 및 시험방법 개발"/>
        <s v="접합유리와 LED전광판을 융합한 LED전광유리의 인증기준 및 시험검사방법 개발"/>
        <s v="코깅토크저감형 경량화 준중형급 Engine cooling motor 개발"/>
        <s v="Micro/Nano scale 선폭용 극저온 용 정밀 열처리 장치 개발"/>
        <s v="태양전지 가격 경쟁력 확보를 위한 Al 다이캐스팅 스크랩으로부터 태양전지용 5N 이상 순도의 실리콘을 추출하는 기초 원천주조기술 개발"/>
        <s v="120oC Rating EPR 기반 케이블용 절연소재"/>
        <s v="반도체 식각공정용 냉각능력 8KW급 냉각시스템(냉매직접냉각 방식) 및 대면적 정전척개발"/>
        <s v="항체 바이오베터 개발을 위한 항체 특성분석 기반기술 개발"/>
        <s v="고성능 자세센서 기반 4K급 항공촬영용 짐벌 시스템 장비 개발"/>
        <s v="스마트폰용 WLP기반 (6인치 이상) BAW 필터 모듈개발"/>
        <s v="5억 건 데이터 기준 3초 이내에 &quot;데이터 처리 및 User Interface 구현&quot;이 가능한 페타바이트급 비전문가용 비즈니스 인텔리전스 서비스 플랫폼 기술 개발"/>
        <s v="연구 조직의 문서 중앙화와 글로벌 개방 데이터의 통합 활용 기반 맞춤형 검색-추천을 지원하는 지능형 빅데이터 크로스 플랫폼 개발"/>
        <s v="디스플레이 공정 장비 핵심 부품 및 재료 성능 평가 및 인증"/>
        <s v="미래 디스플레이를 위한 소재 및 소자 핵심 기술개발"/>
        <s v="미래형 융·복합 디스플레이 핵심 IP 개발"/>
        <s v="세대 간 신체운동이 연동되는 체험형 인터렉티브게임 기술개발에 따른 유니버설디자인 놀이 공간구현"/>
        <s v="디자인기업 공통지원사업"/>
        <s v="세라믹 신소재 활용 습식면도기 디자인개발 및 니치마켓 공략을 위한 디자인 전략 개발"/>
        <s v="After Market용 자동차(코란도C) 튜닝부품 드레스 업 키트(Dress-up Kit) 디자인 개발"/>
        <s v="3D 디자인 프로토타이핑 및 IoT 활용 제품 개발 지원기술 개발"/>
        <s v="제품개발 및 상품화를 위한 지원기술 개발"/>
        <s v="미래환경 예측 및 사용자 기반의 신상품 기획 시스템 개발"/>
        <s v="디자인 및 소비재산업의 글로벌시장진출확대를 위한 수요지도 구축 및 현지화 전략 연구"/>
        <s v="중소 제조 기업의 디자인관련 비즈니스 포트폴리오 전략지원 시스템 개발"/>
        <s v="고령사회 대응을 위한 홈케어 침대 개발"/>
        <s v="디자인 주도 스타트업 기업의 상품개발 전주기 지원시스템 개발"/>
        <s v="생활소비재 산업 활성화를 위한 크라우드소싱 플랫폼 및 사업 모델개발"/>
        <s v="지역 전략산업의 제조기업과 디자인연계를 통한 특화산업 융합디자인 개발"/>
        <s v="IoT 개념을 도입한 소방/안전 분야 서비스디자인 융합 스마트 소방안전 디바이스 및 App 개발"/>
        <s v="유망 수출상품 기반의 해외시장 고객맞춤형 서비스 비즈니스 모델 디자인 및 사업화 지원서비스 시스템 개발"/>
        <s v="서비스디자인 제조 기반 특화산업(리빙, ICT융합, 바이오·의료기기, 뷰티) 활성화 및 디자인기술 개발"/>
        <s v="RCN(Roboprint Cloud Network)시스템이 접목된 더블헤드 적용 벽화작업용(실내, 실외, 바닥) 로봇시스템 개발"/>
        <s v="2차 차량사고 예방을 위한 앱 기반의 원격 주행 및 자동설치 기술을 적용한 안전표지 로봇 융합제품 적합성 인증기준 개발"/>
        <s v="스마트 디바이스 기반 로봇의 대규모 서비스 및 H/W 독립적인 서비스 공용화 지원을 위한 서비스 플랫폼 기술 개발과 핵심 로봇서비스 및 제품 3종 개발"/>
        <s v="임피던스 제어 기반의 저가형 협동로봇 플랫폼 상용화 및 공정 적용을 위한 응용 도메인 특화 소프트웨어 개발"/>
        <s v="ICT 기반 스마트 신발공장을 위한 제화공정 자동화 시스템 개발"/>
        <s v="기업 맞춤형 중소형 스마트공장용 운영시스템 서비스 개발 및 중소기업의 머신러닝 기법을 이용한 에너지사용 효율화 서비스 개발"/>
        <s v="10%이상 수율향상이 가능한 반응고 다이캐스팅 공정기술 및 고유동/고방열(AZ91합금대비 10% 향상) 합금개발을 통한 IT 산업용 마그네슘 부품 개발연구"/>
        <s v="Thixomolding 및 압출용 탄소분말 강화형 고강도 마그네슘 합금 및 부품 개발"/>
        <s v="차량용 SoC의 고신뢰성 확보를 위한 시스템 수준의 오류 검출 기술 및 국제 표준 개발"/>
        <s v="중국시장 진출을 위한 보급형 SoC 상용화 기술개발"/>
        <s v="시스템반도체상용화개발사업 사업화방안 연구 및 지원"/>
        <s v="반도체산업향 미래소자 원천기술개발"/>
        <s v="IoT향 12Ghz 이상급 RFIC 반도체 Tester 개발"/>
        <s v="국내 센서사업 고도화를 위한 글로벌 네트워크 구축 및 지원"/>
        <s v="차세대반도체 RnD 수행 개발환경 구축 및 주력산업분야 상용화 연계 지원"/>
        <s v="모듈화 기법을 적용한 유니버설시스템 Bathroom 디자인기술개발"/>
        <s v="지진재난 대응 건물 지진감지 시스템 및 대피용 안전솔루션 디자인기술 개발"/>
        <s v="1000mm급 반도체 치구용 OH함량 100~200ppm, 불순물 100ppm이하의 고순도 Quartz ingot 제조공정 기술개발"/>
        <s v="바이오피드백 휴대형 어깨관절 진단 및 재활훈련시스템과 적합성 인증기술 개발"/>
        <s v="ITO 대체용 리프트 오프 공정에 의한 에칭공정 단순화 메탈메쉬형 TSP 개발"/>
        <s v="살균정화용 심자외선 발광소자 에피성장 장비기술 개발"/>
        <s v="플라즈마 아킹 및 식각 종료점 검출이 가능한 실시간 플라즈마 진단 시스템 개발"/>
        <s v="보행약자의 자립보행과 능동적 일상활동을 지원하는 보행보조로봇 개발"/>
        <s v="(패키징) 다양한 형태의 패키지 지기구조 연구를 통한 제조 자동화 기기개발"/>
        <s v="슬래그 재활용 철 회수 기술 개발"/>
        <s v="모델변경 3종, 무인화(자동화율 90%) 카메라모듈 부품 제조용 재구성 모듈러 생산시스템 기술 개발"/>
        <s v="확장·유연 구조의 조합형 I/O를 지원하는 비전 블록 개발"/>
        <s v="에너지 사용량 30%이상 절감하는 고효율 침탄 열처리 장비 및 공정기술 개발"/>
        <s v="고표면적 다공성 금속박막 고속 건식 표면처리 장치 및 공정기술 개발"/>
        <s v="반도체 디스플레이 공정용 고기능성 세라믹글라스 개발"/>
        <s v="실내 테마파크형 스포에듀테인먼트스쿨 서비스 기술 개발"/>
        <s v="H2S함유 오일/가스 수송용 X80급 ERW 강관 제조 및 응용 기술 개발"/>
        <s v="발전효율97%, 최대전력추종점98%, 평균수명 20년 이상을 갖는 SoC기반 분산형 태양광발전용 마이크로 컨버터 시스템 개발"/>
        <s v="저소음(63dB 이하) 엘리베이터 호이스트용 정밀급(P5급) 구형 롤러 베어링 개발"/>
        <s v="1000마력급 중소형 선박에 대한 IMO 규제대응 SOx/NOx 배출저감 및 VOCs 회수 시스템 개발"/>
        <s v="선박 및 산업플랜트 분야의 대용량 유체 제어위한 초대형 23만 Nm급 Actuator 국산화 기술 개발"/>
        <s v="450mm 반도체 생산 공정을 위한 웨이퍼 검사기용 1m/s, 3G급 6자유도 모션 스테이지 기술 개발"/>
        <s v="500MW급 이상 화력발전소용 질소산화물 배출농도 7.0ppm을 만족하는 길이 900 ㎜, 두께 0.7 ㎜급 plate형 SCR 촉매 제조기술 개발"/>
        <s v="산업현장 유해가스 및 대기오염 물질 누설여부 감지를 위한 5%미만 상호간섭성과 10%미만 정밀도의 전기화학식 가스센서 기술개발"/>
        <s v="굴곡강도가 400MPa인 치과용 올세라믹 인공치관 제작을 위한 리튬디실리케이트 결정화유리 개발"/>
        <s v="오픈프레임웍 기반 스마트 ESS 전력제어 모듈 및 SW개발"/>
        <s v="고인성 및 고경도소재 가공을 위한 다이아몬드코팅 공구 및 상용화 기술개발"/>
        <s v="중금속 배제와 CO2 배출감소가 가능하고 연성인쇄회로기판용 RTR 절연체 부식이 가능한 드릴 공정기술 및 시스템 개발"/>
        <s v="제논 플래쉬 램프 및 LCO2를 이용한 항공기 코팅 제거 모듈"/>
        <s v="103%이상의 휘도 특성을 갖는 포터블 디스플레이용 다층 프리즘 필름 개발"/>
        <s v="국제표준규격(EN81-20,50)을 고려한 수출전략형 고속승강기(240m/min)급을 위한 핵심 안전장치부품 기술개발"/>
        <s v="롤프레스 방식을 이용한 접촉면적 1,000 ㎡/㎥ 이상, 압력손실 90 ㎜H2O 이하의 선박용 육각형상 세라믹담체 및 탈질촉매 제조기술 개발"/>
        <s v="최대 자기에너지적 5.3 MGOe 이상 사출 자석용 자성분말 Compound 국산화 및 영구자석 개발"/>
        <s v="대용량 SiC SBD를 사용한 절전형 LEV 구동용 인버터 모듈 및 인증기술 개발"/>
        <s v="Ceramic Heater를 이용한 다목적 제설시스템 및 인증기술 개발"/>
        <s v="LCD/LED용 두께 550μm급 고휘도 확산판과 광학시트 2매(prism &amp; lens sheet) 대체를 위한 일체형 복합시트 개발"/>
        <s v="방폭형 엘리베이터 핵심안전부품 개발"/>
        <s v="30㎛급 로듐 선재 국산화 및 fine pitch 대응 프로브 카드 핀 상용화"/>
        <s v="경량화 20%이상의 자동차 서스펜션장치용 30만cycle급 중공심리스 스프링강 weight reduction 기술개발"/>
        <s v="고층빌딩 화재 시 인명을 안전하고 신속하게 피난시키기 위한 카 내부 유해가스 밀도 10% 이하의 피난 및 비상구난용 엘리베이터 개발"/>
        <s v="FDD/TDD-LTE용 Low/Middle/High 밴드 멀티플렉서 개발"/>
        <s v="저주파 구동이 가능한 8pi 햅틱 액추에이터 솔루션 개발"/>
        <s v="음식 과민성 검사용 다중진단키트"/>
        <s v="Zero Ink방식 모바일프린터를 위한 초슬림 엔진 개발"/>
        <s v="웨어러블 공기청정기 인증기준 및 시험검사방법 개발"/>
        <s v="광-RF Hybrid 방식의 객체 무선식별 및 근거리 메세지 전달 기술용 사용자 신뢰성 시험 환경 및 시험 항목 개발"/>
        <s v="ICT융합 설비결함진단 및 최적관리 솔루션 적합성 평가"/>
        <s v="산업용 펌프 부착용 수중카메라 및 인증 기술 개발"/>
        <s v="영상 인식기반 스마트 디지털 운행기록 장치용 차로 이탈 경고장치의 신뢰성 시험 환경 및 시험 항목 개발"/>
        <s v="신소재 융합 LED램프와 수명보증 시험방법 개발"/>
        <s v="지능정보기술 기반의 제조혁신 및 최적운영 지원 시스템의 지식베이스 프레임워크 설계 개발"/>
        <s v="효과지속형 광범위 프로바이오틱 작물보호제 개발"/>
        <s v="폴리아마이드 510의 단량체 세바식산의 생물학적 생산기술 개발"/>
        <s v="바이오 기반 이소부틸렌 생산기술 개발"/>
        <s v="해양 유래 바이오 소재를 이용한 향장품 소재 개발"/>
        <s v="300mm 대구경 사파이어 기판 개발"/>
        <s v="측면 충돌 성능 향상을 위한 맞춤재단블랭크 적용 1.5GPa급 센터필러 개발"/>
        <s v="H2S함유 오일/가스 수송용 X-80급 SAW강관 제조 및 응용 기술 개발"/>
        <s v="산업융합 공통정보 개발 및 활용"/>
        <s v="고속 실시간 제어를 위한 20Khz급 제어주기 및 이식성을 가지는 유연구조의 개방형 소프트웨어 로봇 제어기 기술개발"/>
        <s v="바이오 TPA를 이용한 PTT 중합기술 및 섬유/엔지니어링 플라스틱 소재개발"/>
        <s v="30㎛피치급 CCL소재용 2㎛이하 초박형 무전해 구리 필름 제조기술 개발"/>
        <s v="연비 규제 대응을 위한 연소엔진용 저마찰 코팅 공정 개발"/>
        <s v="섬유강화 복합재료를 이용한 20% 경량화된 자동차용 내외장 부품 개발"/>
        <s v="방사형 부직포를 이용한 수분제어 쾌적감성 다층복합 섬유소재 개발"/>
        <s v="난성형재 열간단조기술을 이용한 항공기 착륙 장치의 고강도 핵심 부품 개발"/>
        <s v="마그넷용 Ic 600 @4.2K 6T의 고전류와 Cu/non Cu Ratio 8이상의 고열적 안정성을 가지는 WIC형 NbTi초전도선재 개발"/>
        <s v="순환형 재활용기술을 활용한 폐자동차 부품개발"/>
        <s v="맞춤형 차체부품 소재, 공정 및 설계기술 개발"/>
        <s v="고내압 전력반도체 에피구조 설계 및 에피 성장장비 개발"/>
        <s v="3×4×1.2(m3) 대형주물 목형대체용 FDM(Fused Deposition Modeling) 기반 하이브리드 3D프린팅 시스템 개발"/>
        <s v="중,대형 터치패널에 적용 가능한 하이브리드 투명전극 필름 개발"/>
        <s v="고강도 고전도도 Cu 합금선재 및 부품화 기술개발"/>
        <s v="기초토목공사 복합작업용 직경 4m급 대구경 Rotator 시스템 국산화 개발"/>
        <s v="엽채류 이식을 위한 자주식 승용 2조식 전자동 이식기 개발"/>
        <s v="50nm급 고정밀 이송 및  4대 이상의 다중 로봇 통합 운용을 위한 네트웍 기반 고속 다중 다축 제어기 기술개발"/>
        <s v="접는 디스플레이를 위한 고유연, 고경도 필름 타입 커버 윈도우 기술 개발"/>
        <s v="광선택 촉매 활성 초미세 전자회로 제조 기술 개발"/>
        <s v="VCM 강판용 PVC-free hotmelt 하이브리드 필름 제조기술 개발"/>
        <s v="피코몰급 암인자 검출을 위한 표면증강라만산란(SERS) 기판 표면처리기술 개발"/>
        <s v="이형단면중공사를 활용한 입모성이 강화된 아우트로 캐주얼용 다목적 파일니트 개발"/>
        <s v="건강한 착석업무를 위한 자세 관리시스템 개발"/>
        <s v="3kw급 이상의 연속광 출력 광섬유 레이저의 국산화 개발 및 상용화"/>
        <s v="자유보행 패턴을 접목한 무동력 개인 운송기기 디자인 개발"/>
        <s v="유니소재화에 의한 재활용이 용이한 자동차 시트 커버 제품 및 재활용 공정기술 개발"/>
        <s v="정밀 초음파 부상기술과 이를 활용한 10세대급 코팅 및 건조장치 개발"/>
        <s v="치수정밀도 ±0.3㎜급 중공형(中空形) 알루미늄 자동차 부품 생산을 위한 Lost foam 주조공정기술 개발"/>
        <s v="용해효율 고도화 및 스마트 집진을 통한 저에너지 주조공정 구축"/>
        <s v="자동차 부품 적용을 위한 화합물 자동제어 질화시스템 개발"/>
        <s v="장/단섬유 다중복합사를 활용한 고감성 프리미엄 니트제품 개발"/>
        <s v="전자기 펄스 접합 공정을 이용한 2000cc급 승용차용 Al/Steel 중공 경량 프로펠러 샤프트 개발"/>
        <s v="휘발성 용매 사용량 90%이상 절감을 위한 6G급 AMOLED용 FM MASK 복합 세정공정기술 개발"/>
        <s v="중국시장 진출을 위한 산전후용 임산부복 및 아기의 정서적 안정에 도움을 주는 캥거루케어용 패션제품 개발 "/>
        <s v="해양플랜트용 유정제어를 위한 고압 Diverter 개발"/>
        <s v="Fine pitch(30㎛이하급) 플립칩 패키지 PCB용 Thin-ENEPIG 표면처리 기술 개발"/>
        <s v="반도체급 초순수 제조용 고효율 보론선택성 이온교환소재 및 모듈 개발"/>
        <s v="도심지 작업을 위한 전자유압 구동 시스템을 적용한 3톤급 소형 전기굴삭기 개발"/>
        <s v="고품위 자동차 내장재에 적용 가능한 고내광성 염, 안료(PET/BIO-PET/PLA/PU 용, UV 흡수제) 소재와 이에 대한 염색 및 분산 공정 개발"/>
        <s v="cycle time 17초급 알루미늄 및 스틸 초고장력 임팩트빔 제조시스템 개발"/>
        <s v="실내공기 개선을 위한 제품·서비스 통합디자인"/>
        <s v="박리 내구성과 비점착 기능성이 강화된 세라믹 코팅 쿡웨어 제품 개발"/>
        <s v="UHD급 고해상도 AMOLED FMM (fine metal mask)용 두께 15 um 이하, 열팽창계수 1 ppm/℃ 이하를 갖는 도금인바 (invar) 소재 개발"/>
        <s v="Linear evaporation source chamber 제작 개선을 위한 진공열처리 장비 및 공정 개발"/>
        <s v="20A 이상 고전류 환경에서 100,000회 이상의 장수명 전력차단 특성보유 친환경/저원가(Cd, Ag-free) 금속소재 국산화 기술개발"/>
        <s v="초극세 방사형 신축성 부직포(TPU) 제조 및 다기능 의료용 운드드레싱(wound dressing) 제품 개발"/>
        <s v="공작기계용 지능형 HMI 플랫폼 및 핵심 운용모듈 개발"/>
        <s v="고성능섬유 기반의 습식소재를 이용한 석회제거율 70%이상의 석회저감 기능 필터 개발"/>
        <s v="편면 염색가공용 자기균등도포시스템 및 이를 활용한 중량 100g/m2 이하의 경량 직편물 개발"/>
        <s v="날염지식정보처리시스템을 활용한 날염제품개발"/>
        <s v="자세 감응형 등판굴곡 시스템을 접목한 사무용의자 디자인 개발"/>
        <s v="국내 의류 스마트 팩토리 구축을 위한 디지털 재봉기 및 생산관리시스템 개발"/>
        <s v="고내열 PET 유니소재를 적용한 기존대비 흡음성능이 80% 향상된 자동차 언더커버 개발"/>
        <s v="의도된 환경에서 순차적으로 자연 폐기 가능한 전자회로 소재 및 소자공정 기술개발"/>
        <s v="전기 자동차 BMS용 B-value 3600 K 급 고신뢰성 온도센서 소재 및 모듈 개발"/>
        <s v="융합 신제품 적합성 인증기준 검증기술 개발"/>
        <s v="보행러닝 분석용 스마트슈즈 및 솔루션개발"/>
        <s v="전기차용 진동완충 향상을 위한 강도연성지수 3000MPa%급  고품질 RDMB(Rear Damper Main Bracket) 양산화 기술 개발"/>
        <s v="중대형 SUV 자동차용 5000 Nm 급 고강성 시트 리클라이너 set 부품 성형을 위한 fine forming 기술 개발"/>
        <s v="초고속 대면적 3D프린팅을 활용한 미래자동차 내외장 플라스틱 부품 제작기술개발"/>
        <s v="M.C.F Mold 개발 및 스마트 제조공정 개발을 통한 고()생산성 자동차 가압식펌프 개발"/>
        <s v="반도체 공정용 요소부품 및 패키징 장비 실증"/>
        <s v="카메라모듈용 광학렌즈의 수율 향상을 위한 인라인 해상력 검사장치 국산화 개발"/>
        <s v="보행자 눈부심 방지를 위한 바닥신호등 부품소재기술개발"/>
        <s v="자율주행 오토일렉트로닉 센서 디바이스 부착을 위한 고신뢰성 접착소재 기술개발"/>
        <s v="Super alloy 소재의 대체 내화학성 밸브 제조기술"/>
        <s v="아연도금강판의 기공 free 아크 용접부 및 용접속도 2.0 mmin 이상 확보를 위한 초소형 탠덤 토치 및 듀얼 송급기 개발"/>
        <s v="OLED 유기발광소재 정제용 고순도 이온성 액체의 저비용 국산화 기술 개발"/>
        <s v="전도성 섬유를 이용한 섬유형 piezo센서 제조 기술 개발"/>
        <s v="고내마모성 특수 동합금 조직 미세화를 위한 원심주조 자동화 시스템 기술개발"/>
        <s v="10 ngml급 분해능을 지니는 화학물질 검지용 나노 스피어 구조 표면증강 라만산란 상용화기판 제조기술"/>
        <s v="300mm 실리콘 웨이퍼 양면 동시 가공용 Diamond Grinding Wheel 개발"/>
        <s v="솔트코어 기반 언더컷 형상 다이캐스팅 부품 양산기술 개발"/>
        <s v="급속광소결 공정을 활용한 적외선 스위칭 스마트 윈도우 필름 상용화 기술 개발"/>
        <s v="전기추진선박의 효율 향상을 위한 30MW급 전기추진 체계통합 및 시험평가·인증 기술 개발"/>
        <s v="20MW급 선박용 직류기반 최적 전력계통시스템 개발"/>
        <s v="친환경 무기계 난연 PET 혼방사를 이용한 semi-out 의류제품개발"/>
        <s v="실내 습도 조절을 위한 흡습성 섬유소재 활용 중량 150g/m2 급 Single Ply Roofing용 타포린 제품 개발"/>
        <s v="PFOA free성 가방과 항균성 아쿠아 가방 개발"/>
        <s v="중공업/석유화학 분야의 마찰대전압 400V 이하, 부위별 난연 FR zone을 적용한 기능성 및 착의만족도를 향상시킨 시티웨어룩 안전보호복 개발"/>
        <s v="60%중공률, 20%권축성, 25%경량 스포츠·아웃도어, SPA용 4계절 복합기능성 섬유제품"/>
        <s v="PTFE 나노입자 함유 이형단면 원사 개발을 통한 내마모성(마찰계수 : Reg. PET 대비 50%)/흡한속건성(Wicking : 60mm이상)이 뛰어난 애슬레저 바이크 웨어 소재 개발"/>
        <s v="경량보온 레쉬가드에 보조부력 기능을 접목한 일체형 수상스포츠제품 개발"/>
        <s v="Lyocell-개질 PET 다기능성 복합사를 이용한 글로벌 패션 플랫폼형 의류소재 및 제품개발"/>
        <s v="수온감지 경량 35%, 보온율 30% 이상의 착용 쾌적성이 향상된 해양용 IT 융복합 발열 스마트 수트 개발"/>
        <s v="5%이상의 에너지 절감 효율과 사용자 편의 기능을 갖는 스마트 가방 개발"/>
        <s v="어린이용 공간인지와 안전보행능력 향상을 위한 ICT기반 우리 아이 지킴이 안전제품 개발"/>
        <s v="탄소섬유 중간재 Weaving system 실증"/>
        <s v="글로벌 친환경 수요를 만족하고 Matt  Dry한 외관 특성을 발현하는 가방 소재 개발 "/>
        <s v="완전연신사(FDY) 제조용 사속 7,000m/min급 트윈형 고속와인더 개발"/>
        <s v="장섬유 강화 열가소성 탄소섬유 복합재를 이용한 트레일링암 생산용 LFT-D 시스템 개발"/>
        <s v="탄소섬유강화 복합제품 고속 제조를 위한 HP-CRTM 정밀 성형 시스템 개발"/>
        <s v="차체부품 고속생산을 위한 Long Fiber Carbon SMC 시스템 개발"/>
        <s v="수산식품 생산공정용 100L-700MPa급 초고압 살균 장치 개발"/>
        <s v="전기차 및 자율주행차에 적용 가능한 20% 경량화 한 고흡음성 및 벨크로 타입의 논슬립 카매트 개발"/>
        <s v="아시아 K-패션시장을 겨냥한 현대적 감성의 매스티지 풍기인견제품개발"/>
        <s v="아이템(패션아웃터와 가방)간 다기능 트랜스포머블 남성패션제품 개발"/>
        <s v="합성섬유소재의 하한온도 -15℃이하의 Washable down free, 충전보온 소재용 편성니트 기술 및 제품개발"/>
        <s v="4배수-異面 이터록 환편기술을 이용한 환경친화형 이중환편소재 및 제품개발"/>
        <s v="Microporous Non-Swelling type 통기방수 Color Membrane 제조 및 PU hybrid dry process 기술을 이용한 신개념 Membrane Outside/Dry Inside 아웃도어제품 개발"/>
        <s v="경편트리코트 기술을 활용한 천연감성(Modal, Tencel) 방적사 차세대 패션아웃도어 제품개발"/>
        <s v="High twisting 및 Multi handle 사가공 기술을 활용한 천연패턴 구현 천연복합소재 및 의류제품 개발"/>
        <s v="에어제트 팬시 방적기술 응용 항필링성 4급 이상의 컨템포러리 니트 패션제품 개발"/>
        <s v="의료용 압박스타킹 국산화를 위한 편성사 및 단계압박용 Inlaid 더블 커버링 원사 개발"/>
        <s v="천연소재(Ramie)를 활용한 기능성 블라인드 제품개발_x000d__x000a_"/>
        <s v="Water-Soluble Polymer 복합방사 원사 및 0.05d급 초극세 클리너 및 패션제품 개발"/>
        <s v="고내구성 도전 페이스트 프린트 공법을 적용한 20% 이상 신축이 가능한 대면적 플렉시블 히팅 텍스타일 및 제품 개발"/>
        <s v="실리콘슬러지를 활용한 제철제강용 초고온 내화소재 개발"/>
        <s v="차세대 전자패키지용 고방열 융복합 신소재 기술개발"/>
        <s v="OLED 및 태양전지의 저온 국부 가열 접착을 위한 적외선 흡수 Glass Frit 및 Paste 개발"/>
        <s v="리튬이차전지 산화물 코팅 분리막(두께＜18um)을 위한 고접착 수계바인더, 슬러리(접착강도&gt;100gf/cm) 및 코팅기술 개발"/>
        <s v="표면조도 10um 이상의 형상 제어가 가능한 유럽향 LED 조명기구용 광확산 압출소재 및 공정 기술 개발"/>
        <s v="고차 나노구조 제어를 통한 Pilot Scale급 Bi-Te계 열전 에너지 변환소재 기술 개발"/>
        <s v="3D 망상구조 고효율 압전세라믹 복합체 개발"/>
        <s v="활성기반 항체 선별을 위한 항체집합체 기술 개발"/>
        <s v="고온용 multi-zone 질화알루미늄(AlN) 히터개발"/>
        <s v="무소결 고충진 공정을 이용한 근거리 통신용 고투자율 Magnet Sheet 개발(3단계)"/>
        <s v="내플라즈마용 고밀도 세라믹 코팅 소재 및 분사공정 기술 개발"/>
        <s v="수요자 맞춤형 잉크젯프린팅 400dpi 고선명 건축용 도자타일"/>
        <s v="레이저 가공기술을 적용한 직경 45㎛, Hole 밀도 10,000 Hole/㎠ 수직형 Probe Card용 세라믹 기판"/>
        <s v="3～5㎛ 중적외선 광학유리용 산화물계 소재？부품 및 응용시스템"/>
        <s v="디지털 디자인 기술과 첨단 세라믹 소재기술을 기반으로 우리의 전통문양 “삼베의 결”을 자연친화적 디자인 요소로 접목한 글로벌 생활주방용품 개발"/>
        <s v="공진주파수 20~30KHz대의 고출력 다용도 치과임플란트 시술용 초음파 드릴 구동부 및 회로 개발"/>
        <s v="차세대 이차전지 사업화 전략 연구"/>
        <s v="디지털프린팅 건축타일용 친환경 고온발색 세라믹잉크 개발"/>
        <s v="10.5세대급 디스플레이 패널 공정용 초대형 고정밀 세라믹 개발"/>
        <s v="산화물 비양론조성 제어를 통한 배기가스 센서의 백금 대체 지능형 세라믹 전극 촉매 소재 개발"/>
        <s v="미세먼지 및 자외선 차단 복합기능을 갖는 안티폴루션 화장품용 고기능성 세라믹 복합소재개발"/>
        <s v="전통도자기술과 3D 프린팅 디지털기술을 융합한 고부가가치 본차이나 도자제품 개발"/>
        <s v="법랑 유약용 전착도장 슬러리 소재 개발"/>
        <s v="슈퍼커패시터용 고전도성 활성탄 개발"/>
        <s v="50kW EES 시스템 단체표준인증을 위한 인증기준 개발 및 시제품 개선"/>
        <s v="스마트홈 웹 오브젝트 아키텍처(SWOA) 기술 개발"/>
        <s v="자동차 Dash Board용 천연피혁 제조 기술 개발"/>
        <s v="친환경 제조공법(Non-solvent)을 이용한 고내열성 가스켓 압축시트 제조기술 개발"/>
        <s v="초분자 네트워크 self assembly 형 다기능 TPE 기반 자동차 부품 소재 및 제품화 기술 개발"/>
        <s v="갑피의 버핑 전처리 공정을 생략하고 2.5kg/cm 이상의 접착 강도를 갖는 스포츠 레져용 신발 개발"/>
        <s v="태양광 제어 기능을 갖는 고기능성 마스터배치 제조 및 이를 응용한 농업용 multi layer 필름 개발"/>
        <s v="TPE Skin 일체형 발포 성형기술을 이용한 고감성 친환경 자동차 내장재 개발"/>
        <s v="내장형 스파이크가 적용된 동절기용 기능성 아웃도어 신발 개발"/>
        <s v="자동차 내장재용 BTX Free 및 TVOCs 방출량이 2ppm이하이면서 슬립음(SQUEAK 0.4이하)을 저감시킬 수 있는 표면 처리제 개발"/>
        <s v="완제품 상태에서 입체승화전사 기법을 이용하여 인쇄적성(300DPI이상) 및 마찰견뢰도(3급이상)을 가지는 패션소비재 제품 개발"/>
        <s v="승강내구품질이 우수한 고탄성 경량 쿠션소재가 적용된 자동차 시트 제조 기술 개발"/>
        <s v="Wet Foaming 공정을 적용한 0.6g l  cm3 이하의 저밀도 패션용품용 천연 소재 개발"/>
        <s v="체형보정 및 운동기능성 향상을 위한 수출지향형 멀티 컨버터블 데일리 이너웨어 디자인 개발"/>
        <s v="렌즈 쿠션 기술을 활용한 신개념 안경구조 및 디자인 기술 개발"/>
        <s v="수출 연계형 200kW급 이하 초본계 펠릿연소기 및 콘덴싱 보일러 시스템 개발"/>
        <s v="연료전지용 탄화수소계 강화복합막 개발"/>
        <s v="그린환경 지원용 온도센서 기술개발"/>
        <s v="잠열축냉식 냉동시스템 기반의 18㎥급 가변형 구조 저온컨테이너 시스템 개발"/>
        <s v="나노소재를 이용한 다층구조기반의 고전자 전도성 세라믹 접속자 개발"/>
        <s v="지능정보사회로 변화된 교육 패러다임을 수용촉진하기 위한 지능형 교육 설계운영 클라우드 서비스 비즈니스 모델 개발"/>
        <s v="CVD법을 통한 사파이어, SiC 단결정 성장용 도가니 및 서셉터의 TaC coating 기술 개발"/>
        <s v="캐릭터 콘텐츠를 활용한 ICT 융합 기반의 소비자 맞춤형 디자인 제품 제조 서비스 시스템 개발"/>
        <s v="경구용 테비페넴 원제 및 중간체의 제조기술 개발"/>
        <s v="Euro-NCAP 2020  대응을 위한 도로 이탈 방지 시스템(Road Departure Protection System) 개발"/>
        <s v="전기동력 자동차 부품의 중소중견기업 기술경쟁력 강화를 위한 지식기반 기술지원 시스템 개발"/>
        <s v="FF형 PHEV를 위한 150kW급 멀티모드 변속시스템을 적용한 동력전달장치 개발"/>
        <s v="승용차용 Y등급(300km/h) 연료절감형(RRC:7.7이하)  런플랫 타이어 개발"/>
        <s v="국제 안전기준을 만족하는 자동차 제동장치용 기능 통합 SoC 개발"/>
        <s v="거리 분해능 10cm 수준의 3차원 Lidar 센서 시스템 개발"/>
        <s v="운전자 전방 주시 집중도 향상을 위한 초점거리 7.5m 이상 HUD 시스템 개발"/>
        <s v="Energy saving 30%이상 저감 공정을 이용한 Halogen Free 난연 수송기계용  흡차음 multi 내외장재 개발"/>
        <s v="운전 미숙자 지원을 위한 자동 차선 변경 시스템 원천 기술 개발"/>
        <s v="진공사출 복합성형을 이용한 고감성 Embossing 패턴 구현 기술 개발"/>
        <s v="주조 및 용접 기술개선을 통한 경량화(10%이상) 및 원가절감 (5%이상) 개선된 승용차용 Aluminium EGR Cooler 개발"/>
        <s v="고강성·초경량·고단열 소재 적용 고효율 통합 공조 덕트 시스템 개발"/>
        <s v="전도성 섬유를 활용한 전자파 차폐 모터 케이스(하우징) 개발"/>
        <s v="가변형 능동제어 가능한 유동탄성체 기술"/>
        <s v=" 자동접이식 구조와 수납공간이 있는 교통약자를 위한 경량 (배터리 제외 25kg이하) e-Mobility 및 충전거치 시스템 개발"/>
        <s v="DLP 프로젝션타입의 차량용 멀티 디스플레이를 위한 5W/mK 급 방열 소재 적용 클러스터 및 모듈 기술 개발"/>
        <s v="모듈러 개념을 적용한 1~2인용 스마트 모빌리티 디자인 개발"/>
        <s v="구동력 및 주행 안정성 향상을 위한 1,300Nm급 전동유압 모듈화방식 AWD 시스템 및 제어기술 개발"/>
        <s v="원통형 이차전지의 전극조립체 보호를 위한 간극 충진용 폴리머 소재 개발"/>
        <s v="차량 전장 시스템 향상을 위한 Around System용 방열 나노복합소재 모듈 케이스 기술 개발"/>
        <s v="E-TPE 소재 미세구조제어합성기술을 이용한 내열노화물성변화율 25% 이하의 친환경 자동차 내장 부품 및 소재개발"/>
        <s v="Inside Door Belt용 SVOC저감 Non-Phthalate계 내장재 개발"/>
        <s v="자이로센서 3축제어 기술이 적용된 허용하중 200kg의 가변식 발판 겸 주차장치와 서스펜션 휠이 장착된 2000W급 2휠 자세제어 밸런싱 전동휠체어"/>
        <s v="3D 형상기반 CAE 자동기법과 빅데이터를 통한 제조 혁신 설계 시스템 개발"/>
        <s v="환경규제 대응을 위한 재활용 100% 경량화 30% 가능한 자동차용 친환경 유니소재 실링부품 개발"/>
        <s v="전기자동차 에너지 효율 향상을 위한 전력 부하 적응형 배터리 및 통합전력전자모듈 개발"/>
        <s v="사각지대 정보제공을 위한 다기능 초음파 센서 모듈 개발"/>
        <s v="수소연료전지차용 400V 스택의 적층수 감소를 위한 스택 및 부품설계 기술개발"/>
        <s v="PPS 복합소재를 이용한 고내열, 고강성, 내화학 특성이 향상된 극한 환경용 자동차부품개발"/>
        <s v="경량화 40%와 슬립토크 50Nm 이상을 만족하는 고내구성 열가소성 복합소재 적용한 자동차 조향장치용 저소음 구동기어 부품 개발"/>
        <s v="β 결정성 PP 발포체 및 Multi-layer 사출성형기술을 이용한 초경량(40%) 고충격용 자동차 내장부품 개발"/>
        <s v="자율주행 차량플랫폼을 이용한 인지기술개발 및 관련부품 공급망체계 구축"/>
        <s v="차량용 션트저항 전류센서 모듈 개발"/>
        <s v="1.7GPa급 강판 다단 연속성형 및 고주파 유도가열을 적용한 초고강성 경량 차체부품 제조기술 개발"/>
        <s v="자동차향 실내 부유 초미세먼지 감지센서모듈 개발 및 Calibration 시스템 개발"/>
        <s v="바디도메인을 위한 차세대 E/E 아키텍처 및 통합제어모듈개발"/>
        <s v="단면변화 20% 이상 가능 접합선 마찰교반 제어 관재 직접 압출 기술 개발"/>
        <s v="강성변화율이 낮은 탄성패드 및 교량용 특수레일 체결장치 개발"/>
        <s v="연비 15% 개선을 위한 48V 마일드 하이브리드용 신구조 구동부품 개발"/>
        <s v="LV148 규격 부합화를 위한 48V-12V 통합 에너지 팩 개발"/>
        <s v="1GHz대역에 유전율 3이하의 고내열 및 고방열 특성 제공을 위한 유연회로기판용 소재 및 응용 기술 개발"/>
        <s v="기존 Steel 대비 30% 경량화된 고온 내환경 성능(200℃)을 만족하는 300MPa급 알루미늄 적용 초고강성 경량 인텀 샤프트 Ass’y 개발"/>
        <s v="엔진출력 향상을 위한, 실시간 캔통신 모니터링 기술을 적용한 터보 장착 차량용 보조 ECU 개발"/>
        <s v="Low-GWP 대체냉매 적용 7.5kW급 냉동탑차용 냉동시스템 개발"/>
        <s v="친환경 발포 미소구와 경량 Air cell 기술 기반  PU원단 적용 무봉제 입체 시트 개발"/>
        <s v="자동운전이 가능한 스마트 모어 개발"/>
        <s v="전기자동차용 12V 리튬전지 일체형 1.5KW급 LDC 시스템 개발"/>
        <s v="전기차 비상 충전을 위한 2kW급 이동식 소형 발전 장치 응용기술 개발"/>
        <s v="25% 중량저감을 위한 저비중 발포소재 적용 그린자동차용 일체형 디프로스터 및 크래쉬패드 개발"/>
        <s v="저가이면서 안전성이 향상된 2kWh 이상급 보급형 flexible 배터리 모듈 개발"/>
        <s v="다중 IR 대역 센서 모듈 기반 개인 맞춤형 능동 편의시스템(시트, 공조, DWD 경고) 기술 개발"/>
        <s v="초소형 전기차량용 회생제동을 위한 eBooster 시스템 개발"/>
        <s v="안전기능이 포함된 초소형 전기구동장치의 충전 인터페이스 모듈 개발 "/>
        <s v="고출력 엔진용 경량화  Quasi Mono Bed Plate 개발"/>
        <s v="차세대 전기차용 통합 모듈형 경량화 (10% 이상) 고성능 구동 액슬 기술 개발"/>
        <s v="Converter 제조공정 수율 향상을 위한 공정 예측 기술 개발"/>
        <s v="전기자동차 쿨런트 가열용 350V  6kW 급 박막저항 구조의 전기히터 개발"/>
        <s v="복합성형기술 적용 중공형 경량 에어 피스톤 부품 상용화 개발"/>
        <s v="차동 인덕티브 방식의 변위 검출용 ROIC 및 악셀페달센서 개발"/>
        <s v="3D 형상을 갖는 자동차용 램프의 레이저 융착 설비 개발"/>
        <s v="배기 시스템 전용설비 특성화 및 신공법을 통한 생산성 향상 및 불량률 저감 연구"/>
        <s v="DSG 타입 자동변속기 적용 고내마모성 알루미늄 합금 밸브바디 부시 개발"/>
        <s v="1.5GPa급 냉간 롤 포밍 범퍼 백빔 상용화 기술 개발"/>
        <s v="수소전기버스의 소비전력 절감을 위한 20 kW급 스택 폐열회수 유닛 개발"/>
        <s v="소재국산화 및 생산성 향상을 위한 실(seal) 일체형 수소연료전지 분리판 탄성체 프레임 제조기술 개발"/>
        <s v="리튬이차전지용 고용량(&gt;1,600mAh/G) 저가(＜ 35$/kg) 실리콘 음극소재(중간재) 기술개발"/>
        <s v="CCTV용 액적 감지 및 제거를 위한 200Vpp Electrowetting 구동 IC 개발"/>
        <s v="글로벌경쟁력강화를 위한 핵심IP 개발 및 사업화 지원"/>
        <s v="5.5세대 AMOLED용 TFT Array 검사 장비 개발"/>
        <s v="스마트폰용 반도체형 다기능 보호회로 모듈"/>
        <s v="굴절율 1.8 이상의 고휘도 프리즘필름용 광경화형 유무기 나노하이브리드 조성물 개발"/>
        <s v="2.3 di-pyridine 계 리간드를 이용하는 진한 청색 도판트용 착화합물 개발"/>
        <s v="증강현실 기반 조종사 임무 훈련 시스템 및 비행 안전성 향상 기술 개발"/>
        <s v="생산 공정중 불용 ITO 타겟의 재자원화 및 오염물질 저감 공정 기술 개발"/>
        <s v="국가 산업단지내의 재난대응을 위한 Safe-Guard 서비스 플랫폼 개발"/>
        <s v="개인용 이동수단의 주행안전 확보를 위한 주행상황기록 및 후방안전지원장치 개발"/>
        <s v="IT기기 전자파 차폐 및 방열 용도의 그래핀 소재 제조 기술을 통한 1,500 W/m·K 급의 방열 시트 개발"/>
        <s v="LNGC용 가스감시분석장치 및 가스검출용 광센서 개발"/>
        <s v="차세대 고품질 음향기기용 고해상도/원음급 오디오 재생 단말 및 서비스 플랫폼기술 개발"/>
        <s v="스마트 기기용 대기 중 소결이 가능한 저가 나노잉크 개발"/>
        <s v="친환경 수송기기 전원시스템의 Data 센싱 및 제어를 위한 BMS 모듈 개발"/>
        <s v="레이저 광원기반 프로젝터 시스템 반도체 기술개발"/>
        <s v="플렉서블 광노드를 위한 플렉서블 그리드 1x9 WSS 개발"/>
        <s v="LED package용 고열전도도의 저온소결형 은 나노 하이브리드 접착제 개발"/>
        <s v="무선통신 기반의 방폭형 데이터 수집장치 및 인증기술 개발"/>
        <s v="물사용 다중시설의 안전성 제고를 위한 시설물 유니버설디자인 기술개발"/>
        <s v="Bulk MEMS 디바이스 및 디지털 SoC 기술을 이용한 ESC 시스템용 압력센서 모듈 개발"/>
        <s v="휴대 가능한 저가의 초소형 분광계 개발"/>
        <s v="AVB기반 멀티HD급 AV콘텐츠 처리 및 듀얼전송 복합 모듈 개발"/>
        <s v="저순도 코발트 원료를 이용한 고용량 양극 활물질용 전구체 개발"/>
        <s v="이트레이닝시스템 공통플랫폼의 코어(Core) 엔진 개발"/>
        <s v="외부 Connectivity를 지원하는 차량용 멀티코어 기반멀티도메인 융복합 ECU 플랫폼 개발"/>
        <s v="중소기업형 구매 공급망 통합관리 클라우드 서비스 기술개발"/>
        <s v="sRGB 150%이상 고색재현 구현하며 RoHS 기준에 만족하는 광학 필름 소재 개발"/>
        <s v="HD급 고 신뢰성 스테레오 ADAS 비전시스템 개발"/>
        <s v="청소년 체력측정을 위한 스트레처블 스마트 밴드 기술개발"/>
        <s v="산업용 UHD급 영상인식 카메라 SoC 개발"/>
        <s v="최적의 숙면을 위한 슬립테라피 제품 디자인 개발 및 통합 수면 관리 서비스 시스템 구축"/>
        <s v="제조산업을 위한 개방형 IIoT 스마트공장 플랫폼 및 Factory-Thing 하드웨어 기술개발"/>
        <s v="스마트공장 보급/확산적용을 위한 공통산업 표준 개발 "/>
        <s v="EURO-NCAP2020을 위한 주야간 및 악의조건 통합 대응형 ADAS칩 및 카메라 시스템"/>
        <s v="가반중량 1~30kgf급 제조로봇에 적용하기 위한 감속기 시리즈의 경박단소 구조 및 원가절감 기술 개발"/>
        <s v="OTP기반의 HSM을 활용한 차량용 인증 보안 예지보전 플랫폼 기술개발"/>
        <s v="자가 의료진단을 위한 소변내 아질산염(Nitrites) 검출용 Bio-medical 센서 기술 개발"/>
        <s v="종횡비 80% 이상, 10㎛ 이하 선폭의 구현이 가능한 동시소성 세라믹 부품용 감광성 페이스트 소재 개발"/>
        <s v="무인기용 OIS 5X 줌/초광각 멀티카메라 모듈 및 지능형 비행을 위한 고속 신호처리 모듈 개발"/>
        <s v="지능형 운전자 지원 시스템(ADAS)을 위한 산업융합 웨어러블 디바이스 및 서비스 개발"/>
        <s v="IT기술과 패션기능이 접목된 사용자 보호 및 유해인자 감지용 전자직물 기술 개발"/>
        <s v="144KHz~2.5GHz 대역 SDR기반 스마트통합 RF SoC 및 플랫폼 개발"/>
        <s v="지식기반 소비자 마케팅을 위한 빅데이터 분석 지원 서비스 시스템"/>
        <s v="클라우드 컴퓨팅 기반의 실시간 상황정보 수집 및 제공을 포함하는 사용자 맞춤형 인포테인먼트 시스템 개발"/>
        <s v="회로 불량률 5% 이하 자동차용 레이저 직접 성형 입체회로부품 표면처리 기술 개발"/>
        <s v="부품 제조업의 스마트공장 구축을 위한 모듈 조합형 현장자동화 및 공정장비 개발"/>
        <s v="OLED 봉지용 박막의 고속 증착을 위한 시공간분할  ALD 장비 기술 개발"/>
        <s v="경찰 물리력 선택 훈련을 위한 시뮬레이터 시스템"/>
        <s v="교통, 공간 빅데이터와 연계한 Life-context 경험가치 지원 스마트 모빌리티 서비스 시스템 개발"/>
        <s v="양방향 인터렉티브 혼합현실(Mixed Reality)기반 산업용 협업지원시스템 핵심기술 개발"/>
        <s v="두루마리 타입의 컬러 제어형 펜 일체형 디지털 노트"/>
        <s v="nanoFET 기반 IoT용 스마트센서 기술 개발"/>
        <s v="다중 NFC 인식기술을 활용한 IoT 보드게임"/>
        <s v="승온속도 2분, 소비전력 50% 저감을 위한 나노탄소기반 전기차 시트용 유연필름 히터 개발"/>
        <s v="355nm 파장의 UV 화이버레이저와 100m/s 속도의 스캐너를 이용한 시간당 30매 생산능력의 6G LLO 장비 개발"/>
        <s v="상황인지를 위한 통합센서를 장착한 스토리텔링용 스마트 모듈, 관련앱 및 콘텐츠 관리 시스템 개발"/>
        <s v="산업용 650V 4-pack MOSFET 모듈 개발"/>
        <s v="100V / 600A 급 MOSFET 모듈 개발"/>
        <s v="영상정보를 활용한 촉각센서 기술 원천기술 개발"/>
        <s v="임베디드 시스템의 개발/양산 전주기 지원 웹기반 검증 솔루션 개발"/>
        <s v="헤어핀 권선 기술을 적용한 150kW급 전기차량용 PM 구동모터 개발"/>
        <s v="운행거리연장형 승용전기차용 엔진발전제어기 고도화 기술개발"/>
        <s v="이차전지 양극활물질 제조용 분위기 소성로 실증 기술 개발"/>
        <s v="아날로그 및 디지털 출력 겸용방식의 통전전류 500A급 계통용 전류트랜스듀서 개발"/>
        <s v="잉크젯 프린팅 공정을 이용한 금속산화물 기반의 가스 센서 제조 기술 개발"/>
        <s v="중소기업 경영전략컨설팅의 신뢰성 향상을 위한 상거래정보기반 지능형 시장환경분석기술 개발"/>
        <s v="커넥티드카 통신모듈 확장 서비스 프레임워크 개발"/>
        <s v="자동차 전장시스템의 실시간 오류 감지 및 복구 프로세서 SW 개발"/>
        <s v="5세대 유무선통합망용 10Gbps 파장가변 광송수신기 및 운용 SW 개발"/>
        <s v="테라헤르츠 영상.분광 복합 포터블 스캐너 기술 개발"/>
        <s v="장파장 적외선 투과용(LWIR) ZnS 개발"/>
        <s v="슬림 스마트 기기용 초박형 압전 세라믹 스피커 기술 개발"/>
        <s v="통신용 10Gbps급 반도체 레이저 칩 상용화 연구 및 생산기술개발"/>
        <s v="차량내 비접촉식 생체신호 모니터링을 위한 고속탐지 신호처리 Chip 및 플랫폼 개발"/>
        <s v="확장기능형 범용핵심기기 기반 단위공간 LED시스템조명 상용화 기술 개발"/>
        <s v="실시간 공정데이터 기반 품질고도화 핵심기술 개발"/>
        <s v="해양 시추용 15,000 psi급 머드 시스템에 대한 제어 시스템 개발"/>
        <s v="다양한 응용서비스 적용이 가능한 개방형 웨어러블 개발 킷 핵심기술 개발"/>
        <s v="스마트공장의 수직·수평통합을 위한 표준 개발"/>
        <s v="유연 LED 모듈용 레이저 기반 청정 접합소재 및 공정 기술 개발"/>
        <s v="차량전장의 5GHz 무선접속을 위한 DualMode 전자과금 SoC 개발"/>
        <s v="표면 실장형 SiC SBD 전력반도체 패키지 기술 개발"/>
        <s v="녹색산업 선도형 이차전지기술개발사업 사업화 연계 및 글로벌 마케팅 방안 연구·지원"/>
        <s v="중대형 이차전지 국가 전략로드맵"/>
        <s v="웨어러블 스마트 디바이스 및 서비스 개발을 위한 집단지성 및 참여형 클라우드 기반 생태계 통합 시스템 개발"/>
        <s v="맞춤형 연출 콘텐츠(조명/음향/영상)제공이 가능한 통합 플랫폼 기반 서비스 개발"/>
        <s v="산모의 생체리듬과 생활패턴을 고려한 IoT 기반 스마트 조명기기 개발"/>
        <s v="비행장 LED 표시등의 적합성 인증기준 개발"/>
        <s v="설계 유의파고 15m 해역의 Oil &amp; Gas 생산을 위한 100만 배럴급 FPSO용 Turret System 설계 기술 개발"/>
        <s v="극지운항 선박용 방폭형 에어호이스트 개발"/>
        <s v="연소터빈실 및 거주구 미분무 소화설비 개발"/>
        <s v="선박 및 해양플랜트를 위한 LNG 탱크용 스마트 레벨 트랜스미터 모듈 및 관련 SW 개발"/>
        <s v="심해 시추용 머드공급 시스템을 위한 High Pressure Mud 펌프 개발"/>
        <s v="중소형 선박 서비스 제공을 위한 공통플랫폼 개발"/>
        <s v="350톤급 잭업 플랫폼(Jackup Platform) 적용을 위한 볼패드 타입 유압 홀딩클램프 방식 잭킹(Jacking) 시스템 개발"/>
        <s v="복합재 라싱바 제작 공정별 최적화된 기술을 기반으로 선급 요구조건 인장강도(490kN) 구현이 가능한 유리섬유소재 및 부품 실용화 연구개발"/>
        <s v="복합재 일체성형용 Sacrificial Tooling 소재 개발 및 이를 이용한 수송기기용 복합재 일체성형 연료탱크 개발"/>
        <s v="발열충전제를 활용한 보온성이 극대화된 아웃도어 디테일의 천연염색 아우터 개발"/>
        <s v="기능성 원단 적용 트라이애슬론 경기복 개발"/>
        <s v="테이핑 기법을 활용한 에르고노믹스(ergonomics)디자인의 운동기능성 향상 및 근육 회복을 위한 레그기어(leg gear)제품개발"/>
        <s v="전통감성 기능성 소재 기반의 한국전통복식 디자인 특성을 현대적으로 재해석한 토털 코디네이션 K-fashion 제품 개발"/>
        <s v="액티브에이징 세대를 위한 히든포인트 디테일 적용의 미들레이어 대체 시니어 비즈니스 의류개발"/>
        <s v="아웃도어용 해충방지 모듈화 텐트 디자인 및 제품 개발"/>
        <s v="한류 콘텐츠를 활용한 아이코닉한 가치의 차세대 유통 플랫폼 기반 글로벌 팬덤(Fandom) 소비맞춤형 가방 및 패션잡화 상품 개발"/>
        <s v="능동적 개인 건강관리를 위해 Home IoT와 인체활동 라이프 로깅 기술을 기반으로 사용자가 선택적으로 건강관리 신체활동 정보를 제공받을 수 있는 디자인 중심의 웨어러블 디바이스 및 스마트 섬유 제품"/>
        <s v="모바일 기반 3D 실사콘텐츠 구축 및 3D 경험 환경 제공서비스 기술 개발"/>
        <s v="국산 고령토를 원료로 하는 LED 사파이어 기판용 5N급(99.999%) 고순도 알루미나 개발기술 개발."/>
        <s v="20nm 이하급 반도체 디바이스 적용 가능한 ultra low-k용 전구체 개발기술"/>
        <s v="3,000 m3/h급 스마트형 대용량 건식 진공펌프 개발"/>
        <s v="진공공정 중 발생하는 나노입자의 크기분포(5nm), 형상(20nm) 및 성분(133eV)의 통합 실시간 분석시스템 상용화 "/>
        <s v="대기중에서 작동하는 고분해능 대기압 주사전자현미경(Air-SEM) 개발"/>
        <s v="고속 고정밀 라디오존데"/>
        <s v="기어가공용 산업공구 ATC 구축을 통한 DIN AAA급 초정밀 호브 및 브로치 제조기술 개발"/>
        <s v="빗각증착법을 이용한 난삭재 가공용 경도 35GPa급 박막 실용화 공정 개발"/>
        <s v="디지털 무전기의 위치기반 서비스를 위한 무선통신 및 신호처리용 SoC 개발"/>
        <s v="조종성 국제규격(ADS-33)에 따른 헬리콥터 전자식  비행제어(Fly-By-Wire) 시스템 기술 개발"/>
        <s v="저항추진성능 향상 선종별 에너지절감 부가장치 개발 및 실선 적용"/>
        <s v="선박에너지 절감을 위한 신형식 복합 추진시스템 기술 개발"/>
        <s v="내항성능 향상을 통한 해상상태4에서 쾌적 운항이 가능한 초쾌속 여객선 개발"/>
        <s v="해양레저 운송디자인 전문기술 서비스 다양화 비즈니스 모델개발"/>
        <s v="유무기 융합단열재 샌드위치 패널의 적합성 인증기준 개발"/>
        <s v="다기능성 정수처리용 멤브레인 소재 개발"/>
        <s v="Plastic 소재 및 필름 개발"/>
        <s v="프로바이오틱 농업미생물 대사체 구조최적화를 통한 바이오화학 작물보호제 개발"/>
        <s v="폴리아마이드 510의 단랑체 카다베린의 생물학적 생산기술 및 바이오 폴리아마이드 510 중합기술개발"/>
        <s v="혁신 비선택성 제초제 글로벌 사업화"/>
        <s v="고유전 복합체 기반 임베디드 기판용 박막 커패시터 개발"/>
        <s v="240시간 고내식성을 보유하는 도금강판용 유무기 하이브리드 표면처리제 개발"/>
        <s v="바이오 기반 고무배합첨가제 및 부틸고무 제품 생산기술 개발"/>
        <s v="고색상, 고전도용 스페셜티 카본블랙 제조 및 응용제품 기술 개발"/>
        <s v="DMC를 이용한 양말단 알킬화 PAG 냉동기유 개발"/>
        <s v="태양전지 백시트용 PVDF 코팅액 및 코팅기술의 실용화 기술 개발"/>
        <s v="신규 고효율 제초제 및 살충제 후보물질 개발"/>
        <s v="저독성 친환경 작물 해충조절제 개발 및 사업화"/>
        <s v="이중코어 방사기술을 이용한 러버 필라멘트 및 담지형 기능성 미세모 개발"/>
        <s v="항균/내마모성 스포츠 인솔 제작을 위한 탄소/생체적합성 고분자 복합소재 및 3d 프린터 개발"/>
        <s v="분기길이 5㎜ 이상 멀티팁을 갖는 칫솔용 복합 필라멘트 기술 개발"/>
        <s v="ICT 기반 반려견 건강관리 장치 및 서비스 개발"/>
        <s v="Hot Melt 토출용 초정밀 Jet Valve의 개발"/>
        <s v="생체(뼈 등)의 재생 기간에 따라 분해 속도 조절이 가능한 임플란트용 생분해성 고분자 소재"/>
        <s v="항만국 통제(PSC) 대응을 위한 선박 평형수 통합 자가 검사 시스템 개발"/>
        <s v="드로스의 유해물질과 발화위험이 제거된 알루미늄 용해자동화 시스템 및 바젤협약 대응 블랙드로스 자원화기술(플럭스, 세라믹재료 및 연료가스) 개발"/>
        <s v="IT조명 농업융합을 위한 200umol/m2 급 LED가정용 식물재배기 인증기준 및 시험검사방법 기술 개발"/>
        <s v="스마트  독립형 태양광 LED 조명 인증기준 개발"/>
        <s v="1 기가픽셀 이상의 영상획득이 가능한 액츄에이터 방식의 카메라 원천기술개발"/>
        <s v="감염성질환의 다중 실시간 진단을 위한 자성항체융합소재 기술개발"/>
        <s v="인쇄전자 소자 생산 1㎛급 롤투롤 박막 코터 개발"/>
        <s v="현장 진단 서비스 시장 공략을 위한 Smart DR Solution 디자인기술개발"/>
        <s v="서비스디자인 중심 기반의 한국형 스포츠 휠체어 제품 디자인기술개발"/>
        <s v="빅 데이터 기반의 ‘고객패턴 1대1 경험모델’을 활용한 맞춤형 세일즈 인포메이션 디자인 플렛폼 개발 및 적용  (보험산업-비대면 채널 중심으로)"/>
        <s v="글로벌 바이어-디자인 매칭을 통한‘제조기반 D-마케팅 서비스 허브’ 개발"/>
        <s v="아동 퍼소나 경험모델 및 활동데이터 기반 맞춤형 콘텐츠 매칭을 위한 캐릭터 융합 플랫폼 서비스 기술 개발"/>
        <s v="선진국(EU) 안전 규정을 통과하며 EN14116 Index 1에 적합한 복합기능 원단개발과 편의성을 갖춘 다목적 안전 작업복 보급"/>
        <s v="스마트 미디어 기반의 에코 플랫폼 개발"/>
        <s v="PS-LTE 기술기반 국가 전략통신 단말 및 IoT기술 개발"/>
        <s v="1x nm급 Defect Free EUVL을 위한 마스크 세정 공정 및 펠리클 개발"/>
        <s v="Lithography 공정에서 박막 및 표면을 고해상도 (100μm x100μm이하) 로 검사할 수 있는 in-line ellipsometry 기술 개발"/>
        <s v="4 세부 : 7 nm 급 노광 공정 모델링 및 시뮬레이션"/>
        <s v="비철금속 고속가공 가공성능이 2배이상 향상된 초극소경절삭공구(드릴 0.1mm이하, 라우터 0.5mm이하) 개발"/>
        <s v="엔진의 폐열을 이용한 희박 개질수소-LPG 혼소 시스템 개발"/>
        <s v="모바일 기기용 스마트 센서를 위한 초정밀/초저전력 아날로그 회로 IP 개발"/>
        <s v="3세대 조영제 중간체인 HATI와 loversol 제조 공정 개발"/>
        <s v="전천후 기상 자율주행용 차량소형카메라센서 기술개발"/>
        <s v="석탄층 메탄가스 자원화 엔지니어링 핵심기술(증진/포집/정제) 개발"/>
        <s v="10nm급 STT-MRAM의 MTJ 신뢰성 모델링 및 신뢰성 불량에 강인한 회로 기술 연구"/>
        <s v="스마트 디바이스용 스토리지 솔루션"/>
        <s v="롤러블 OLED용 1㎛ 선폭급 EHD Direct 리페어 기술 개발"/>
        <s v="AMOLED용 8세대급 고주파 유도결합 플라즈마 건식식각 장비와 저 GWP 가스 적용  SiO2/Al2O3식각 공정 개발"/>
        <s v="Micro-dot 홀로그램을 이용한 고색재현 디스플레이 박막 개발"/>
        <s v="유연/스트레쳐블 디스플레이를 위한 AMOLED용 곡률반경 0.5mm 이하, 반복 횟수 200,000회 이상, strain 10% 이상의 변형에 대응할 수 있는 TFT 소재, 소자 및 회로 설계 원천 기술 개발"/>
        <s v="점/탈착력 제어 가능한 2-D 기반 소재 및 탈착 기술 개발 "/>
        <s v="자율주행 기술 개발 지원을 위한 주행 시나리오 연구"/>
        <s v="ADAS의 시험 평가를 위한 실차 시험용 가상 주행환경 구현 및 차량 주행 동기화 장치 개발기술 개발"/>
        <s v="Dry Strip용 플라즈마 소스 개발"/>
        <s v="48V 기반 마일드 하이브리드의 최적 연비 구현을 위한 구조 탐색 및 제어 기술 개발"/>
        <s v="스택 핵심 단품간 계면 특성 변화에 따른 연료전지 성능 변화 예측을 위한 다분야 통합 물질전달 모델링"/>
        <s v="대면적 디스플레이용 유도결합 플라즈마 건식 식각공정에서 플라즈마 해석 기술개발 "/>
        <s v="K-펫코노미 활성화를 위해 OSMU 캐릭터와 DIY 방식이 접목된 수출지향형 토털 프리미엄 펫전용 제품 개발"/>
        <s v="저융점합금을 이용한 저가의 플렉시블 OLED소자 봉지기술 개발"/>
        <s v="IOT 기술을 적용한 사용자 특화 모빌리티 플랫폼 디자인 개발"/>
        <s v="자율 발렛 파킹을 위한 측위, 경로 계획, 주행 및 주차 제어 시스템 기술 연구"/>
        <s v="2차원 재료 대면적 코팅 재료 및 코팅 기술 개발"/>
        <s v=" 다중 환경인지 센서와 인공지능 기반 주변위험도 판단과 운전자 행동 예측을 이용하는 최적 차량 샤시제어"/>
      </sharedItems>
    </cacheField>
    <cacheField name="총개발시작일" numFmtId="49">
      <sharedItems/>
    </cacheField>
    <cacheField name="총개발종료일" numFmtId="49">
      <sharedItems/>
    </cacheField>
    <cacheField name="주관기관명" numFmtId="49">
      <sharedItems/>
    </cacheField>
    <cacheField name="총정부출연금(천원)" numFmtId="41">
      <sharedItems containsSemiMixedTypes="0" containsString="0" containsNumber="1" containsInteger="1" minValue="33500" maxValue="72264000"/>
    </cacheField>
    <cacheField name="비영리기관명" numFmtId="49">
      <sharedItems count="344">
        <s v="3D프린팅산업협회"/>
        <s v="DYETEC연구원"/>
        <s v="FITI시험연구원"/>
        <s v="KOTITI 시험연구원"/>
        <s v="가천대학교 산학협력단"/>
        <s v="가톨릭관동대학교산학협력단"/>
        <s v="가톨릭대학교산학협력단"/>
        <s v="가톨릭대학교서울성모병원"/>
        <s v="강남대학교산학협력단"/>
        <s v="강동경희대학교병원"/>
        <s v="강동성심병원"/>
        <s v="강릉원주대학교산학협력단"/>
        <s v="강원대학교 삼척산학협력단"/>
        <s v="강원대학교산학협력단"/>
        <s v="강원테크노파크"/>
        <s v="건국대학교글로컬산학협력단"/>
        <s v="건국대학교병원"/>
        <s v="건국대학교산학협력단"/>
        <s v="건설기계부품연구원"/>
        <s v="건양대학교산학협력단"/>
        <s v="겐트대학교 코리아"/>
        <s v="경기대진테크노파크"/>
        <s v="경기대학교 산학협력단"/>
        <s v="경남과학기술대학교 산학협력단"/>
        <s v="경남대학교산학협력단"/>
        <s v="경남테크노파크"/>
        <s v="경북과학대학교산학협력단"/>
        <s v="경북대학교 산학협력단"/>
        <s v="경북대학교병원"/>
        <s v="경북아이티융합산업기술원"/>
        <s v="경북자동차임베디드연구원"/>
        <s v="경북테크노파크"/>
        <s v="경북하이브리드부품연구원"/>
        <s v="경상대학교산학협력단"/>
        <s v="경성대학교산학협력단"/>
        <s v="경일대학교산학협력단"/>
        <s v="경희대학교산학협력단"/>
        <s v="경희의료원"/>
        <s v="계명대학교동산의료원"/>
        <s v="계명대학교산학협력단"/>
        <s v="고등기술연구원연구조합"/>
        <s v="고려대학교 세종산학협력단"/>
        <s v="고려대학교산학협력단"/>
        <s v="고려대학교의료원"/>
        <s v="공주대학교산학협력단"/>
        <s v="광운대학교산학협력단"/>
        <s v="광주과학기술원"/>
        <s v="광주테크노파크"/>
        <s v="구미전자정보기술원"/>
        <s v="국가나노인프라협의체"/>
        <s v="국가핵융합연구소"/>
        <s v="국립암센터"/>
        <s v="국립재활원"/>
        <s v="국민대학교산학협력단"/>
        <s v="국제방송교류재단"/>
        <s v="군산대학교산학협력단"/>
        <s v="그린바이오연구조합"/>
        <s v="근로복지공단 재활공학연구소"/>
        <s v="금오공과대학교산학협력단"/>
        <s v="기계융복합기술연구조합"/>
        <s v="기초전력연구원"/>
        <s v="길의료재단"/>
        <s v="김천대학교산학협력단"/>
        <s v="나노융합산업연구조합"/>
        <s v="나노종합기술원"/>
        <s v="남부대학교산학협력단"/>
        <s v="남서울대학교산학협력단"/>
        <s v="단국대학교 산학협력단"/>
        <s v="단국대학교 천안캠퍼스 산학협력단"/>
        <s v="단국대학교의과대학부속병원"/>
        <s v="대구가톨릭대학교산학협력단"/>
        <s v="대구경북과학기술원"/>
        <s v="대구경북디자인센터"/>
        <s v="대구경북첨단의료산업진흥재단"/>
        <s v="대구기계부품연구원"/>
        <s v="대구대학교산학협력단"/>
        <s v="대구보건대학산학협력단"/>
        <s v="대구테크노파크"/>
        <s v="대구한의대학교산학협력단"/>
        <s v="대진대학교산학협력단"/>
        <s v="덕성여자대학교산학협력단"/>
        <s v="동국대학교경주캠퍼스산학협력단"/>
        <s v="동국대학교산학협력단"/>
        <s v="동남권원자력의학원"/>
        <s v="동덕여자대학교 산학협력단"/>
        <s v="동명대학교산학협력단"/>
        <s v="동서대학교산학협력단"/>
        <s v="동서울대학교산학협력단"/>
        <s v="동신대학교산학협력단"/>
        <s v="동아대학교산학협력단"/>
        <s v="동양미래대학교산학협력단"/>
        <s v="동의과학대학산학협력단"/>
        <s v="동의대학교산학협력단"/>
        <s v="마산대학교 산학협력단"/>
        <s v="명지대학교산학협력단"/>
        <s v="목원대학교산학협력단"/>
        <s v="목포대학교산학협력단"/>
        <s v="목포해양대학교산학협력단"/>
        <s v="배재대학교산학협력단"/>
        <s v="부경대학교산학협력단"/>
        <s v="부산경제진흥원신발산업진흥센터"/>
        <s v="부산대학교병원"/>
        <s v="부산대학교산학협력단"/>
        <s v="부산디자인진흥원"/>
        <s v="부산테크노파크"/>
        <s v="부천대학교 산학협력단"/>
        <s v="분당서울대학교병원"/>
        <s v="분자설계연구소"/>
        <s v="삼성서울병원"/>
        <s v="상명대학교 천안산학협력단"/>
        <s v="상명대학교산학협력단"/>
        <s v="상지대학교산학협력단"/>
        <s v="서강대학교산학협력단"/>
        <s v="서경대학교 산학협력단"/>
        <s v="서울과학기술대학교 산학협력단"/>
        <s v="서울대학교병원"/>
        <s v="서울대학교산학협력단"/>
        <s v="서울대학교치과병원"/>
        <s v="서울디자인재단"/>
        <s v="서울미디어대학원대학교산학협력단"/>
        <s v="서울시립대학교산학협력단"/>
        <s v="서울아산병원"/>
        <s v="서울테크노파크"/>
        <s v="서울특별시시각장애인연합회"/>
        <s v="선문대학교산학협력단"/>
        <s v="성균관대학교산학협력단"/>
        <s v="성신여자대학교 연구산학협력단"/>
        <s v="세명대학교산학협력단"/>
        <s v="세종대학교산학협력단"/>
        <s v="수원대학교산학협력단"/>
        <s v="숙명여자대학교산학협력단"/>
        <s v="순천대학교산학협력단"/>
        <s v="순천향대학교산학협력단"/>
        <s v="숭실대학교산학협력단"/>
        <s v="숭실사이버대학교 산학협력단"/>
        <s v="신라대학교산학협력단"/>
        <s v="신한대학교산학협력단"/>
        <s v="씨젠의료재단"/>
        <s v="아주대학교산학협력단"/>
        <s v="안동대학교산학협력단"/>
        <s v="안산대학교산학협력단"/>
        <s v="안양대학교산학협력단"/>
        <s v="에코융합섬유연구원"/>
        <s v="연세대학교 산학협력단"/>
        <s v="연세대학교원주산학협력단"/>
        <s v="연세대학교의료원 산학협력단"/>
        <s v="영남대학교산학협력단"/>
        <s v="영남이공대학교산학협력단"/>
        <s v="오송첨단의료산업진흥재단"/>
        <s v="울산과학기술원"/>
        <s v="울산과학대학교산학협력단"/>
        <s v="울산대학교산학협력단"/>
        <s v="울산테크노파크"/>
        <s v="원광대학교산학협력단"/>
        <s v="원주의료기기테크노밸리"/>
        <s v="위덕대학교산학협력단"/>
        <s v="유타 인하 디디에스 및 신의료기술개발 공동연구소"/>
        <s v="을지대학교산학협력단"/>
        <s v="의료법인명지의료재단"/>
        <s v="의료법인삼광의료재단"/>
        <s v="의료법인혜원의료재단"/>
        <s v="이원의료재단"/>
        <s v="이화여자대학교산학협력단"/>
        <s v="인덕대학산학협력단"/>
        <s v="인제대학교 부산백병원"/>
        <s v="인제대학교산학협력단"/>
        <s v="인천대학교산학협력단"/>
        <s v="인천정보산업진흥원"/>
        <s v="인천테크노파크"/>
        <s v="인하공업전문대학산학협력단"/>
        <s v="인하대학교산학협력단"/>
        <s v="인하대학교의과대학부속병원"/>
        <s v="자동차융합기술원"/>
        <s v="재단법인 경기도경제과학진흥원"/>
        <s v="재단법인 광주디자인진흥원"/>
        <s v="재단법인 국제결핵연구소"/>
        <s v="재단법인 대전테크노파크"/>
        <s v="재단법인 베스티안재단 베스티안서울병원"/>
        <s v="재단법인 씨윗코리아"/>
        <s v="전남대학교병원"/>
        <s v="전남대학교산학협력단"/>
        <s v="전남바이오산업진흥원 나노바이오연구센터"/>
        <s v="전남생물산업진흥원 천연자원연구센터"/>
        <s v="전남테크노파크"/>
        <s v="전북대학교병원"/>
        <s v="전북대학교산학협력단"/>
        <s v="전북테크노파크"/>
        <s v="전주대학교산학협력단"/>
        <s v="제일의료재단제일병원"/>
        <s v="제주대학교산학협력단"/>
        <s v="조선대학교산학협력단"/>
        <s v="중소조선연구원"/>
        <s v="중앙대학교산학협력단"/>
        <s v="중원대학교산학협력단"/>
        <s v="지능형자동차부품진흥원"/>
        <s v="진주교육대학교산학협력단"/>
        <s v="차세대융합기술연구원"/>
        <s v="차의과학대학교 분당차병원"/>
        <s v="차의과학대학교산학협력단"/>
        <s v="창원대학교산학협력단"/>
        <s v="창원문성대학교산학협력단"/>
        <s v="철원플라즈마산업기술연구원"/>
        <s v="청운대학교산학협력단"/>
        <s v="청주대학교산학협력단"/>
        <s v="충남대학교산학협력단"/>
        <s v="충남테크노파크"/>
        <s v="충북대학교산학협력단"/>
        <s v="충북도립대학교산학협력단"/>
        <s v="충북테크노파크"/>
        <s v="캠틱종합기술원"/>
        <s v="평택대학교산학협력단"/>
        <s v="포항공과대학교산학협력단"/>
        <s v="포항산업과학연구원"/>
        <s v="포항테크노파크"/>
        <s v="학교법인가톨릭학원 가톨릭대학교 인천성모병원"/>
        <s v="한경대학교산학협력단"/>
        <s v="한국건설기계산업협회"/>
        <s v="한국건설기술연구원"/>
        <s v="한국건설생활환경시험연구원"/>
        <s v="한국계면공학연구소"/>
        <s v="한국고분자소재연구조합"/>
        <s v="한국공기청정연구조합"/>
        <s v="한국공작기계산업협회"/>
        <s v="한국과학기술연구원"/>
        <s v="한국과학기술원"/>
        <s v="한국광기술원"/>
        <s v="한국교원대산학협력단"/>
        <s v="한국교통대학교산학협력단"/>
        <s v="한국교통안전공단"/>
        <s v="한국금속재료연구조합"/>
        <s v="한국기계연구원"/>
        <s v="한국기계연구원부설재료연구소"/>
        <s v="한국기계전기전자시험연구원"/>
        <s v="한국기술교육대학교산학협력단"/>
        <s v="한국기초과학지원연구원"/>
        <s v="한국나노기술원"/>
        <s v="한국뉴욕주립대학교 산학협력단"/>
        <s v="한국뉴욕주립대학교(수니코리아 엘엘씨)"/>
        <s v="한국디스플레이연구조합"/>
        <s v="한국디자인정책개발원"/>
        <s v="한국디자인진흥원"/>
        <s v="한국디지털병원 수출사업협동조합"/>
        <s v="한국로봇산업진흥원"/>
        <s v="한국로봇산업협회"/>
        <s v="한국로봇융합연구원"/>
        <s v="한국마그네슘기술연구조합"/>
        <s v="한국반도체산업협회"/>
        <s v="한국반도체연구조합"/>
        <s v="한국복지대학교산학협력단"/>
        <s v="한국비시피협회"/>
        <s v="한국산업기술대학교산학협력단"/>
        <s v="한국산업기술시험원"/>
        <s v="한국산업데이터표준협회"/>
        <s v="한국산업지능화협회"/>
        <s v="한국생명공학연구원"/>
        <s v="한국생물공학회"/>
        <s v="한국생산기술연구원"/>
        <s v="한국서비스디자인협의회"/>
        <s v="한국선급"/>
        <s v="한국섬유개발연구원"/>
        <s v="한국섬유기계융합연구원"/>
        <s v="한국섬유소재연구원"/>
        <s v="한국섬유수출입협회"/>
        <s v="한국섬유스마트공정연구원"/>
        <s v="한국세라믹기술원"/>
        <s v="한국스마트그리드협회"/>
        <s v="한국스마트컨설팅협회"/>
        <s v="한국스마트홈산업협회"/>
        <s v="한국스포츠정책과학원"/>
        <s v="한국승강기대학산학협력단"/>
        <s v="한국시험인증산업협회"/>
        <s v="한국식품산업클러스터진흥원"/>
        <s v="한국신발피혁연구원"/>
        <s v="한국실버패션디자인연구소"/>
        <s v="한국실크연구원"/>
        <s v="한국안광학산업진흥원"/>
        <s v="한국에너지기기산업진흥회"/>
        <s v="한국에너지기술연구원"/>
        <s v="한국에듀테크산업협회"/>
        <s v="한국외국어대연구산학협력단"/>
        <s v="한국원자력연구원"/>
        <s v="한국원자력의학원"/>
        <s v="한국의료기기공업협동조합"/>
        <s v="한국의류시험연구원"/>
        <s v="한국의류지능화연구소"/>
        <s v="한국의약품수출입협회"/>
        <s v="한국자동차공학회"/>
        <s v="한국자동차산업협동조합"/>
        <s v="한국자동차연구원"/>
        <s v="한국전기산업기술연구조합"/>
        <s v="한국전기연구원"/>
        <s v="한국전자기계융합기술원"/>
        <s v="한국전자기술연구원"/>
        <s v="한국전자세제협회"/>
        <s v="한국전자정보통신산업진흥회"/>
        <s v="한국전자통신연구원"/>
        <s v="한국전지연구조합"/>
        <s v="한국정보산업연합회"/>
        <s v="한국정보통신기술협회"/>
        <s v="한국조명아이씨티연구원"/>
        <s v="한국조선해양기자재연구원"/>
        <s v="한국조선해양플랜트협회"/>
        <s v="한국지질자원연구원"/>
        <s v="한국철도기술연구원"/>
        <s v="한국첨단제조기술연구원"/>
        <s v="한국체육대학교산학협력단"/>
        <s v="한국탄소융합기술원"/>
        <s v="한국통신학회"/>
        <s v="한국패션산업연구원"/>
        <s v="한국패션소재협회"/>
        <s v="한국패션유통정보연구원"/>
        <s v="한국폴리텍7대학진주캠퍼스"/>
        <s v="한국폴리텍특성화대학 섬유패션캠퍼스 산학협력팀"/>
        <s v="한국표준과학연구원"/>
        <s v="한국표준협회"/>
        <s v="한국플렉시블일렉트로닉스산업협회"/>
        <s v="한국한의학연구원"/>
        <s v="한국항공대학교산학협력단"/>
        <s v="한국항공우주연구원"/>
        <s v="한국해양과학기술원"/>
        <s v="한국해양과학기술원 부설 선박해양플랜트연구소"/>
        <s v="한국해양대학교산학협력단"/>
        <s v="한국화재보험협회부설방재시험연구원"/>
        <s v="한국화학소재기술연구조합"/>
        <s v="한국화학연구원"/>
        <s v="한국화학연구원부설안전성평가연구소"/>
        <s v="한국화학융합시험연구원"/>
        <s v="한남대학교산학협력단"/>
        <s v="한동대학교"/>
        <s v="한라대학교산학협력단"/>
        <s v="한림대학교산학협력단"/>
        <s v="한밭대학교산학협력단"/>
        <s v="한서대학교산학협력단"/>
        <s v="한성대학교산학협력단"/>
        <s v="한세대학교산학협력단"/>
        <s v="한신대학교산학협력단"/>
        <s v="한양대학교 에리카 산학협력단"/>
        <s v="한양대학교산학협력단"/>
        <s v="한양여자대학교산학협력단"/>
        <s v="호서대학교산학협력단"/>
        <s v="홍익대학교 스마트모빌리티연구소"/>
        <s v="홍익대학교과학기술연구소"/>
        <s v="홍익대학교산학협력단"/>
        <s v="홍익대학교세종캠퍼스산학협력단"/>
      </sharedItems>
    </cacheField>
    <cacheField name="주관/참여역할" numFmtId="49">
      <sharedItems/>
    </cacheField>
    <cacheField name="비영리기관 유형" numFmtId="49">
      <sharedItems/>
    </cacheField>
    <cacheField name="비영리기관 출연금(천원)" numFmtId="41">
      <sharedItems containsSemiMixedTypes="0" containsString="0" containsNumber="1" containsInteger="1" minValue="0" maxValue="24312000"/>
    </cacheField>
    <cacheField name="비영리기관 사업자번호" numFmtId="49">
      <sharedItems/>
    </cacheField>
    <cacheField name="비영리기관 주소" numFmtId="49">
      <sharedItems/>
    </cacheField>
    <cacheField name="비영리기관 참여시작일" numFmtId="49">
      <sharedItems/>
    </cacheField>
    <cacheField name="비영리기관 책임자" numFmtId="49">
      <sharedItems/>
    </cacheField>
    <cacheField name="비영리기관 책임자부서" numFmtId="49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07">
  <r>
    <n v="1"/>
    <s v="KEIT"/>
    <s v="창의산업핵심기술개발"/>
    <s v="지식서비스산업핵심기술개발"/>
    <x v="0"/>
    <x v="0"/>
    <s v="20171001"/>
    <s v="20200331"/>
    <s v="윈포시스(주)"/>
    <n v="580000"/>
    <x v="0"/>
    <s v="참여기관"/>
    <s v="기타(협회, 단체 등)"/>
    <n v="55000"/>
    <s v="5138211182"/>
    <s v="경상북도 구미시 구미대로 350-27 3D프린팅제조혁신지원센터 205호"/>
    <s v="20171001"/>
    <s v="김한수"/>
    <s v="중앙회"/>
  </r>
  <r>
    <n v="2"/>
    <s v="KEIT"/>
    <s v="소재부품산업핵심기술개발"/>
    <s v="소재부품기술개발"/>
    <x v="1"/>
    <x v="1"/>
    <s v="20100901"/>
    <s v="20180331"/>
    <s v="(주)거성산업자재"/>
    <n v="16408000"/>
    <x v="1"/>
    <s v="참여기관"/>
    <s v="연구소"/>
    <n v="2610030"/>
    <s v="5038207089"/>
    <s v="대구광역시 서구 달서천로 92 "/>
    <s v="20100901"/>
    <s v="김상룡"/>
    <s v="전략사업팀"/>
  </r>
  <r>
    <n v="3"/>
    <s v="KEIT"/>
    <s v="주력산업융합핵심기술"/>
    <s v="산업소재핵심기술개발"/>
    <x v="2"/>
    <x v="2"/>
    <s v="20110601"/>
    <s v="20160531"/>
    <s v="세진기술산업(주)"/>
    <n v="7071000"/>
    <x v="1"/>
    <s v="참여기관"/>
    <s v="연구소"/>
    <n v="279000"/>
    <s v="5038207089"/>
    <s v="대구광역시 서구 달서천로 92 "/>
    <s v="20110601"/>
    <s v="김미경"/>
    <s v="산업용소재연구단"/>
  </r>
  <r>
    <n v="4"/>
    <s v="KEIT"/>
    <s v="소재부품산업핵심기술개발"/>
    <s v="소재부품기술개발"/>
    <x v="3"/>
    <x v="3"/>
    <s v="20121101"/>
    <s v="20191130"/>
    <s v="코오롱인더스트리(주)구미공장"/>
    <n v="13290000"/>
    <x v="1"/>
    <s v="참여기관"/>
    <s v="연구소"/>
    <n v="891000"/>
    <s v="5038207089"/>
    <s v="대구광역시 서구 달서천로 92 "/>
    <s v="20121101"/>
    <s v="홍진표"/>
    <s v="DTP팀"/>
  </r>
  <r>
    <n v="5"/>
    <s v="KEIT"/>
    <s v="글로벌전문기술(일반회계)"/>
    <s v="글로벌전문기술개발(주력및신산업)"/>
    <x v="4"/>
    <x v="4"/>
    <s v="20130601"/>
    <s v="20160531"/>
    <s v="(주)비에스지"/>
    <n v="2720000"/>
    <x v="1"/>
    <s v="참여기관"/>
    <s v="연구소"/>
    <n v="205000"/>
    <s v="5038207089"/>
    <s v="대구광역시 서구 달서천로 92 "/>
    <s v="20130601"/>
    <s v="윤석한"/>
    <s v="섬유PD"/>
  </r>
  <r>
    <n v="6"/>
    <s v="KEIT"/>
    <s v="소재부품산업핵심기술개발"/>
    <s v="산업소재핵심기술개발"/>
    <x v="5"/>
    <x v="5"/>
    <s v="20130601"/>
    <s v="20180531"/>
    <s v="경희대학교산학협력단"/>
    <n v="5189000"/>
    <x v="1"/>
    <s v="참여기관"/>
    <s v="연구소"/>
    <n v="336400"/>
    <s v="5038207089"/>
    <s v="대구광역시 서구 달서천로 92 "/>
    <s v="20130601"/>
    <s v="민문홍"/>
    <s v="기능성섬유본부"/>
  </r>
  <r>
    <n v="7"/>
    <s v="KEIT"/>
    <s v="부품소재산업경쟁력향상"/>
    <s v="소재부품기술개발"/>
    <x v="6"/>
    <x v="6"/>
    <s v="20130901"/>
    <s v="20160831"/>
    <s v="주식회사티포엘"/>
    <n v="1420000"/>
    <x v="1"/>
    <s v="참여기관"/>
    <s v="연구소"/>
    <n v="142000"/>
    <s v="5038207089"/>
    <s v="대구광역시 서구 달서천로 92 "/>
    <s v="20130901"/>
    <s v="권일준"/>
    <s v="산업용소재연구단"/>
  </r>
  <r>
    <n v="8"/>
    <s v="KEIT"/>
    <s v="소재부품산업핵심기술개발"/>
    <s v="소재부품기술개발"/>
    <x v="7"/>
    <x v="7"/>
    <s v="20131101"/>
    <s v="20170831"/>
    <s v="(주)평안"/>
    <n v="6958000"/>
    <x v="1"/>
    <s v="참여기관"/>
    <s v="연구소"/>
    <n v="925000"/>
    <s v="5038207089"/>
    <s v="대구광역시 서구 달서천로 92 "/>
    <s v="20131101"/>
    <s v="윤석한"/>
    <s v="섬유PD"/>
  </r>
  <r>
    <n v="9"/>
    <s v="KEIT"/>
    <s v="소재부품산업핵심기술개발"/>
    <s v="산업소재핵심기술개발"/>
    <x v="8"/>
    <x v="8"/>
    <s v="20131101"/>
    <s v="20180131"/>
    <s v="경희대학교산학협력단"/>
    <n v="3800000"/>
    <x v="1"/>
    <s v="참여기관"/>
    <s v="연구소"/>
    <n v="309348"/>
    <s v="5038207089"/>
    <s v="대구광역시 서구 달서천로 92 "/>
    <s v="20131101"/>
    <s v="김명순"/>
    <s v="복합재료팀"/>
  </r>
  <r>
    <n v="10"/>
    <s v="KEIT"/>
    <s v="글로벌전문기술(일반회계)"/>
    <s v="글로벌전문기술개발(주력및신산업)"/>
    <x v="9"/>
    <x v="9"/>
    <s v="20140601"/>
    <s v="20160531"/>
    <s v="한일화섬(주)"/>
    <n v="1600000"/>
    <x v="1"/>
    <s v="참여기관"/>
    <s v="연구소"/>
    <n v="200000"/>
    <s v="5038207089"/>
    <s v="대구광역시 서구 달서천로 92 "/>
    <s v="20140601"/>
    <s v="최현석"/>
    <s v="기능성소재연구단"/>
  </r>
  <r>
    <n v="11"/>
    <s v="KEIT"/>
    <s v="글로벌전문기술(일반회계)"/>
    <s v="글로벌전문기술개발(주력및신산업)"/>
    <x v="10"/>
    <x v="10"/>
    <s v="20140601"/>
    <s v="20160531"/>
    <s v="하진텍스"/>
    <n v="1672000"/>
    <x v="1"/>
    <s v="참여기관"/>
    <s v="연구소"/>
    <n v="167200"/>
    <s v="5038207089"/>
    <s v="대구광역시 서구 달서천로 92 "/>
    <s v="20140601"/>
    <s v="김미경"/>
    <s v="산업용소재연구단"/>
  </r>
  <r>
    <n v="12"/>
    <s v="KEIT"/>
    <s v="글로벌전문기술(일반회계)"/>
    <s v="글로벌전문기술개발(주력및신산업)"/>
    <x v="11"/>
    <x v="11"/>
    <s v="20140601"/>
    <s v="20160531"/>
    <s v="(주)아즈텍더블유비이"/>
    <n v="1640000"/>
    <x v="1"/>
    <s v="참여기관"/>
    <s v="연구소"/>
    <n v="123000"/>
    <s v="5038207089"/>
    <s v="대구광역시 서구 달서천로 92 "/>
    <s v="20140601"/>
    <s v="이창수"/>
    <s v="사업개발팀"/>
  </r>
  <r>
    <n v="13"/>
    <s v="KEIT"/>
    <s v="글로벌전문기술(일반회계)"/>
    <s v="글로벌전문기술개발(주력및신산업)"/>
    <x v="12"/>
    <x v="12"/>
    <s v="20140601"/>
    <s v="20160531"/>
    <s v="(주)정산인터내셔널"/>
    <n v="1680000"/>
    <x v="1"/>
    <s v="참여기관"/>
    <s v="연구소"/>
    <n v="220000"/>
    <s v="5038207089"/>
    <s v="대구광역시 서구 달서천로 92 "/>
    <s v="20140601"/>
    <s v="김용"/>
    <s v="산업용소재연구단"/>
  </r>
  <r>
    <n v="14"/>
    <s v="KEIT"/>
    <s v="글로벌전문기술(일반회계)"/>
    <s v="글로벌전문기술개발(주력및신산업)"/>
    <x v="13"/>
    <x v="13"/>
    <s v="20140601"/>
    <s v="20160531"/>
    <s v="(주)학산"/>
    <n v="1600000"/>
    <x v="1"/>
    <s v="참여기관"/>
    <s v="연구소"/>
    <n v="170000"/>
    <s v="5038207089"/>
    <s v="대구광역시 서구 달서천로 92 "/>
    <s v="20140601"/>
    <s v="민문홍"/>
    <s v="기능성섬유본부"/>
  </r>
  <r>
    <n v="15"/>
    <s v="KEIT"/>
    <s v="글로벌전문기술(일반회계)"/>
    <s v="글로벌전문기술개발(주력및신산업)"/>
    <x v="14"/>
    <x v="14"/>
    <s v="20140601"/>
    <s v="20160531"/>
    <s v="주)케이지에프"/>
    <n v="1680000"/>
    <x v="1"/>
    <s v="참여기관"/>
    <s v="연구소"/>
    <n v="200000"/>
    <s v="5038207089"/>
    <s v="대구광역시 서구 달서천로 92 "/>
    <s v="20140601"/>
    <s v="이장훈"/>
    <s v="기업지원본부 신상품개발센터"/>
  </r>
  <r>
    <n v="16"/>
    <s v="KEIT"/>
    <s v="시스템산업핵심기술개발"/>
    <s v="기계산업핵심기술개발사업"/>
    <x v="15"/>
    <x v="15"/>
    <s v="20140601"/>
    <s v="20190831"/>
    <s v="우진전장(주)"/>
    <n v="5880000"/>
    <x v="1"/>
    <s v="참여기관"/>
    <s v="연구소"/>
    <n v="532499"/>
    <s v="5038207089"/>
    <s v="대구광역시 서구 달서천로 92 "/>
    <s v="20140601"/>
    <s v="박성민"/>
    <s v="산업용소재연구단"/>
  </r>
  <r>
    <n v="17"/>
    <s v="KEIT"/>
    <s v="우수기술역량강화"/>
    <s v="우수기술연구센터(ATC)"/>
    <x v="16"/>
    <x v="16"/>
    <s v="20140601"/>
    <s v="20190430"/>
    <s v="주식회사 빅스"/>
    <n v="2252000"/>
    <x v="1"/>
    <s v="참여기관"/>
    <s v="연구소"/>
    <n v="615480"/>
    <s v="5038207089"/>
    <s v="대구광역시 서구 달서천로 92 "/>
    <s v="20140601"/>
    <s v="전재우"/>
    <s v="기능성섬유본부/기능소재연구팀"/>
  </r>
  <r>
    <n v="18"/>
    <s v="KEIT"/>
    <s v="글로벌전문기술(일반회계)"/>
    <s v="글로벌전문기술개발(주력및신산업)"/>
    <x v="17"/>
    <x v="17"/>
    <s v="20140601"/>
    <s v="20160531"/>
    <s v="(주)제일벽지"/>
    <n v="370000"/>
    <x v="1"/>
    <s v="참여기관"/>
    <s v="연구소"/>
    <n v="92500"/>
    <s v="5038207089"/>
    <s v="대구광역시 서구 달서천로 92 "/>
    <s v="20140601"/>
    <s v="김동권"/>
    <s v="기능성소재연구단"/>
  </r>
  <r>
    <n v="19"/>
    <s v="KEIT"/>
    <s v="소재부품산업핵심기술개발"/>
    <s v="산업소재핵심기술개발"/>
    <x v="18"/>
    <x v="18"/>
    <s v="20140601"/>
    <s v="20190531"/>
    <s v="DYETEC연구원"/>
    <n v="4237000"/>
    <x v="1"/>
    <s v="주관기관"/>
    <s v="연구소"/>
    <n v="823000"/>
    <s v="5038207089"/>
    <s v="대구광역시 서구 달서천로 92 "/>
    <s v="20140601"/>
    <s v="전재우"/>
    <s v="기능성섬유본부/기능소재연구팀"/>
  </r>
  <r>
    <n v="20"/>
    <s v="KEIT"/>
    <s v="시스템산업핵심기술개발"/>
    <s v="기계산업핵심기술개발사업"/>
    <x v="19"/>
    <x v="19"/>
    <s v="20140601"/>
    <s v="20170531"/>
    <s v="(주)프로템"/>
    <n v="4620000"/>
    <x v="1"/>
    <s v="참여기관"/>
    <s v="연구소"/>
    <n v="195765"/>
    <s v="5038207089"/>
    <s v="대구광역시 서구 달서천로 92 "/>
    <s v="20140601"/>
    <s v="박성민"/>
    <s v="산업용소재연구단"/>
  </r>
  <r>
    <n v="21"/>
    <s v="KEIT"/>
    <s v="소재부품산업핵심기술개발"/>
    <s v="소재부품기술개발"/>
    <x v="20"/>
    <x v="20"/>
    <s v="20141001"/>
    <s v="20200531"/>
    <s v="(주)코프라"/>
    <n v="8141333"/>
    <x v="1"/>
    <s v="참여기관"/>
    <s v="연구소"/>
    <n v="349000"/>
    <s v="5038207089"/>
    <s v="대구광역시 서구 달서천로 92 "/>
    <s v="20141001"/>
    <s v="김명순"/>
    <s v="복합재료팀"/>
  </r>
  <r>
    <n v="22"/>
    <s v="KEIT"/>
    <s v="소재부품산업글로벌전문기술개발"/>
    <s v="소재부품산업전문기술개발사업"/>
    <x v="21"/>
    <x v="21"/>
    <s v="20150601"/>
    <s v="20170531"/>
    <s v="비와이엔블랙야크"/>
    <n v="1760000"/>
    <x v="1"/>
    <s v="참여기관"/>
    <s v="연구소"/>
    <n v="193600"/>
    <s v="5038207089"/>
    <s v="대구광역시 서구 달서천로 92 "/>
    <s v="20150601"/>
    <s v="김지연"/>
    <s v="기능성소재연구단"/>
  </r>
  <r>
    <n v="23"/>
    <s v="KEIT"/>
    <s v="소재부품산업글로벌전문기술개발"/>
    <s v="소재부품산업전문기술개발사업"/>
    <x v="22"/>
    <x v="22"/>
    <s v="20150601"/>
    <s v="20170531"/>
    <s v="주식회사덕성"/>
    <n v="1760000"/>
    <x v="1"/>
    <s v="참여기관"/>
    <s v="연구소"/>
    <n v="190000"/>
    <s v="5038207089"/>
    <s v="대구광역시 서구 달서천로 92 "/>
    <s v="20150601"/>
    <s v="이장훈"/>
    <s v="기업지원본부 신상품개발센터"/>
  </r>
  <r>
    <n v="24"/>
    <s v="KEIT"/>
    <s v="소재부품산업글로벌전문기술개발"/>
    <s v="소재부품산업전문기술개발사업"/>
    <x v="23"/>
    <x v="23"/>
    <s v="20150601"/>
    <s v="20180531"/>
    <s v="주식회사 무진"/>
    <n v="2595000"/>
    <x v="1"/>
    <s v="참여기관"/>
    <s v="연구소"/>
    <n v="264000"/>
    <s v="5038207089"/>
    <s v="대구광역시 서구 달서천로 92 "/>
    <s v="20150601"/>
    <s v="민문홍"/>
    <s v="기능성섬유본부"/>
  </r>
  <r>
    <n v="25"/>
    <s v="KEIT"/>
    <s v="소재부품산업글로벌전문기술개발"/>
    <s v="소재부품산업전문기술개발사업"/>
    <x v="24"/>
    <x v="24"/>
    <s v="20150601"/>
    <s v="20170531"/>
    <s v="(주)동성화인텍"/>
    <n v="1760000"/>
    <x v="1"/>
    <s v="참여기관"/>
    <s v="연구소"/>
    <n v="220000"/>
    <s v="5038207089"/>
    <s v="대구광역시 서구 달서천로 92 "/>
    <s v="20150601"/>
    <s v="이재호"/>
    <s v="고분자수지연구팀"/>
  </r>
  <r>
    <n v="26"/>
    <s v="KEIT"/>
    <s v="소재부품산업글로벌전문기술개발"/>
    <s v="소재부품산업전문기술개발사업"/>
    <x v="25"/>
    <x v="25"/>
    <s v="20150601"/>
    <s v="20170531"/>
    <s v="(주)소포스"/>
    <n v="1760000"/>
    <x v="1"/>
    <s v="참여기관"/>
    <s v="연구소"/>
    <n v="123200"/>
    <s v="5038207089"/>
    <s v="대구광역시 서구 달서천로 92 "/>
    <s v="20150601"/>
    <s v="곽동섭"/>
    <s v="연구개발본부"/>
  </r>
  <r>
    <n v="27"/>
    <s v="KEIT"/>
    <s v="소재부품산업글로벌전문기술개발"/>
    <s v="소재부품산업전문기술개발사업"/>
    <x v="26"/>
    <x v="26"/>
    <s v="20150601"/>
    <s v="20170531"/>
    <s v="(주)금보섬유"/>
    <n v="1760000"/>
    <x v="1"/>
    <s v="참여기관"/>
    <s v="연구소"/>
    <n v="120000"/>
    <s v="5038207089"/>
    <s v="대구광역시 서구 달서천로 92 "/>
    <s v="20150601"/>
    <s v="홍진표"/>
    <s v="DTP팀"/>
  </r>
  <r>
    <n v="28"/>
    <s v="KEIT"/>
    <s v="글로벌전문기술(일반회계)"/>
    <s v="글로벌전문기술개발(주력및신산업)"/>
    <x v="27"/>
    <x v="27"/>
    <s v="20150601"/>
    <s v="20160531"/>
    <s v="와이앤피"/>
    <n v="288000"/>
    <x v="1"/>
    <s v="참여기관"/>
    <s v="연구소"/>
    <n v="55000"/>
    <s v="5038207089"/>
    <s v="대구광역시 서구 달서천로 92 "/>
    <s v="20150601"/>
    <s v="김선영"/>
    <s v="기업성장육성팀"/>
  </r>
  <r>
    <n v="29"/>
    <s v="KEIT"/>
    <s v="소재부품산업핵심기술개발"/>
    <s v="산업소재핵심기술개발"/>
    <x v="28"/>
    <x v="28"/>
    <s v="20150601"/>
    <s v="20180531"/>
    <s v="상신브레이크(주)"/>
    <n v="1829000"/>
    <x v="1"/>
    <s v="참여기관"/>
    <s v="연구소"/>
    <n v="232000"/>
    <s v="5038207089"/>
    <s v="대구광역시 서구 달서천로 92 "/>
    <s v="20150601"/>
    <s v="이장훈"/>
    <s v="기업지원본부 신상품개발센터"/>
  </r>
  <r>
    <n v="30"/>
    <s v="KEIT"/>
    <s v="소재부품산업핵심기술개발"/>
    <s v="소재부품기술개발"/>
    <x v="29"/>
    <x v="29"/>
    <s v="20160301"/>
    <s v="20181231"/>
    <s v="호신섬유(주)"/>
    <n v="1425000"/>
    <x v="1"/>
    <s v="참여기관"/>
    <s v="연구소"/>
    <n v="185250"/>
    <s v="5038207089"/>
    <s v="대구광역시 서구 달서천로 92 "/>
    <s v="20160301"/>
    <s v="김상룡"/>
    <s v="전략사업팀"/>
  </r>
  <r>
    <n v="31"/>
    <s v="KEIT"/>
    <s v="소재부품산업글로벌전문기술개발"/>
    <s v="소재부품산업전문기술개발사업"/>
    <x v="30"/>
    <x v="30"/>
    <s v="20160601"/>
    <s v="20180531"/>
    <s v="삼강통산(주)"/>
    <n v="1590000"/>
    <x v="1"/>
    <s v="참여기관"/>
    <s v="연구소"/>
    <n v="172000"/>
    <s v="5038207089"/>
    <s v="대구광역시 서구 달서천로 92 "/>
    <s v="20160601"/>
    <s v="이장훈"/>
    <s v="기업지원본부 신상품개발센터"/>
  </r>
  <r>
    <n v="32"/>
    <s v="KEIT"/>
    <s v="소재부품산업글로벌전문기술개발"/>
    <s v="소재부품산업전문기술개발사업"/>
    <x v="31"/>
    <x v="31"/>
    <s v="20160601"/>
    <s v="20180531"/>
    <s v="원진실업 주식회사"/>
    <n v="540000"/>
    <x v="1"/>
    <s v="참여기관"/>
    <s v="연구소"/>
    <n v="90000"/>
    <s v="5038207089"/>
    <s v="대구광역시 서구 달서천로 92 "/>
    <s v="20160601"/>
    <s v="이동각"/>
    <s v="기능성섬유본부/DTP팀"/>
  </r>
  <r>
    <n v="33"/>
    <s v="KEIT"/>
    <s v="소재부품산업글로벌전문기술개발"/>
    <s v="소재부품산업전문기술개발사업"/>
    <x v="32"/>
    <x v="32"/>
    <s v="20160601"/>
    <s v="20190531"/>
    <s v="(주)덕우실업"/>
    <n v="2400000"/>
    <x v="1"/>
    <s v="참여기관"/>
    <s v="연구소"/>
    <n v="270000"/>
    <s v="5038207089"/>
    <s v="대구광역시 서구 달서천로 92 "/>
    <s v="20160601"/>
    <s v="민문홍"/>
    <s v="기능성섬유본부"/>
  </r>
  <r>
    <n v="34"/>
    <s v="KEIT"/>
    <s v="소재부품산업글로벌전문기술개발"/>
    <s v="소재부품산업전문기술개발사업"/>
    <x v="33"/>
    <x v="33"/>
    <s v="20160601"/>
    <s v="20190531"/>
    <s v="(주)보우"/>
    <n v="2400000"/>
    <x v="1"/>
    <s v="참여기관"/>
    <s v="연구소"/>
    <n v="210000"/>
    <s v="5038207089"/>
    <s v="대구광역시 서구 달서천로 92 "/>
    <s v="20160601"/>
    <s v="김상룡"/>
    <s v="전략사업팀"/>
  </r>
  <r>
    <n v="35"/>
    <s v="KEIT"/>
    <s v="소재부품산업핵심기술개발"/>
    <s v="산업소재핵심기술개발"/>
    <x v="34"/>
    <x v="34"/>
    <s v="20160901"/>
    <s v="20190831"/>
    <s v="원창머티리얼(주)"/>
    <n v="2934000"/>
    <x v="1"/>
    <s v="참여기관"/>
    <s v="연구소"/>
    <n v="405000"/>
    <s v="5038207089"/>
    <s v="대구광역시 서구 달서천로 92 "/>
    <s v="20160901"/>
    <s v="곽동섭"/>
    <s v="연구개발본부"/>
  </r>
  <r>
    <n v="36"/>
    <s v="KEIT"/>
    <s v="소재부품산업글로벌전문기술개발"/>
    <s v="소재부품산업전문기술개발사업"/>
    <x v="35"/>
    <x v="35"/>
    <s v="20161001"/>
    <s v="20190930"/>
    <s v="(주)텍스밀"/>
    <n v="1900000"/>
    <x v="1"/>
    <s v="참여기관"/>
    <s v="연구소"/>
    <n v="200000"/>
    <s v="5038207089"/>
    <s v="대구광역시 서구 달서천로 92 "/>
    <s v="20161001"/>
    <s v="장인영"/>
    <s v="소재분석팀"/>
  </r>
  <r>
    <n v="37"/>
    <s v="KEIT"/>
    <s v="소재부품산업핵심기술개발"/>
    <s v="소재부품기술개발"/>
    <x v="36"/>
    <x v="36"/>
    <s v="20160701"/>
    <s v="20191231"/>
    <s v="(주)소포스"/>
    <n v="1775000"/>
    <x v="1"/>
    <s v="참여기관"/>
    <s v="연구소"/>
    <n v="249000"/>
    <s v="5038207089"/>
    <s v="대구광역시 서구 달서천로 92 "/>
    <s v="20160701"/>
    <s v="전재우"/>
    <s v="기능성섬유본부/기능소재연구팀"/>
  </r>
  <r>
    <n v="38"/>
    <s v="KEIT"/>
    <s v="소재부품산업글로벌전문기술개발"/>
    <s v="소재부품산업전문기술개발사업"/>
    <x v="37"/>
    <x v="37"/>
    <s v="20161101"/>
    <s v="20191231"/>
    <s v="씨앤케이프로팩"/>
    <n v="2511000"/>
    <x v="1"/>
    <s v="참여기관"/>
    <s v="연구소"/>
    <n v="265000"/>
    <s v="5038207089"/>
    <s v="대구광역시 서구 달서천로 92 "/>
    <s v="20161101"/>
    <s v="이은수"/>
    <s v="산업용소재연구단"/>
  </r>
  <r>
    <n v="39"/>
    <s v="KEIT"/>
    <s v="소재부품산업글로벌전문기술개발"/>
    <s v="소재부품산업전문기술개발사업"/>
    <x v="38"/>
    <x v="38"/>
    <s v="20161101"/>
    <s v="20191031"/>
    <s v="주식회사티포엘"/>
    <n v="2560000"/>
    <x v="1"/>
    <s v="참여기관"/>
    <s v="연구소"/>
    <n v="262000"/>
    <s v="5038207089"/>
    <s v="대구광역시 서구 달서천로 92 "/>
    <s v="20161101"/>
    <s v="박성민"/>
    <s v="산업용소재연구단"/>
  </r>
  <r>
    <n v="40"/>
    <s v="KEIT"/>
    <s v="시스템산업글로벌전문기술개발"/>
    <s v="생산시스템산업전문기술개발"/>
    <x v="39"/>
    <x v="39"/>
    <s v="20170401"/>
    <s v="20191231"/>
    <s v="니카코리아(주)"/>
    <n v="1325000"/>
    <x v="1"/>
    <s v="참여기관"/>
    <s v="연구소"/>
    <n v="325000"/>
    <s v="5038207089"/>
    <s v="대구광역시 서구 달서천로 92 "/>
    <s v="20170401"/>
    <s v="김지연"/>
    <s v="기능성소재연구단"/>
  </r>
  <r>
    <n v="41"/>
    <s v="KEIT"/>
    <s v="소재부품산업글로벌전문기술개발"/>
    <s v="소재부품산업전문기술개발사업"/>
    <x v="40"/>
    <x v="40"/>
    <s v="20170401"/>
    <s v="20191231"/>
    <s v="동화바이텍스(주)"/>
    <n v="1980000"/>
    <x v="1"/>
    <s v="참여기관"/>
    <s v="연구소"/>
    <n v="198000"/>
    <s v="5038207089"/>
    <s v="대구광역시 서구 달서천로 92 "/>
    <s v="20170401"/>
    <s v="김미경"/>
    <s v="산업용소재연구단"/>
  </r>
  <r>
    <n v="42"/>
    <s v="KEIT"/>
    <s v="소재부품산업글로벌전문기술개발"/>
    <s v="소재부품산업전문기술개발사업"/>
    <x v="41"/>
    <x v="41"/>
    <s v="20170401"/>
    <s v="20191231"/>
    <s v="한신모방(주)"/>
    <n v="1980000"/>
    <x v="1"/>
    <s v="참여기관"/>
    <s v="연구소"/>
    <n v="261000"/>
    <s v="5038207089"/>
    <s v="대구광역시 서구 달서천로 92 "/>
    <s v="20170401"/>
    <s v="김미경"/>
    <s v="산업용소재연구단"/>
  </r>
  <r>
    <n v="43"/>
    <s v="KEIT"/>
    <s v="소재부품산업글로벌전문기술개발"/>
    <s v="소재부품산업전문기술개발사업"/>
    <x v="42"/>
    <x v="42"/>
    <s v="20170401"/>
    <s v="20191231"/>
    <s v="신한모방(주)"/>
    <n v="2050000"/>
    <x v="1"/>
    <s v="참여기관"/>
    <s v="연구소"/>
    <n v="241000"/>
    <s v="5038207089"/>
    <s v="대구광역시 서구 달서천로 92 "/>
    <s v="20170401"/>
    <s v="양석곤"/>
    <s v="염색지능화연구센터"/>
  </r>
  <r>
    <n v="44"/>
    <s v="KEIT"/>
    <s v="창의산업글로벌전문기술개발"/>
    <s v="창의산업전문기술개발"/>
    <x v="43"/>
    <x v="43"/>
    <s v="20170401"/>
    <s v="20191231"/>
    <s v="신라지엠(주)"/>
    <n v="740000"/>
    <x v="1"/>
    <s v="참여기관"/>
    <s v="연구소"/>
    <n v="159000"/>
    <s v="5038207089"/>
    <s v="대구광역시 서구 달서천로 92 "/>
    <s v="20170401"/>
    <s v="이현주"/>
    <s v="연구개발본부"/>
  </r>
  <r>
    <n v="45"/>
    <s v="KEIT"/>
    <s v="창의산업글로벌전문기술개발"/>
    <s v="창의산업전문기술개발"/>
    <x v="44"/>
    <x v="44"/>
    <s v="20170401"/>
    <s v="20181231"/>
    <s v="(주)유일코퍼레이션"/>
    <n v="750000"/>
    <x v="1"/>
    <s v="참여기관"/>
    <s v="연구소"/>
    <n v="145000"/>
    <s v="5038207089"/>
    <s v="대구광역시 서구 달서천로 92 "/>
    <s v="20170401"/>
    <s v="최현석"/>
    <s v="기능성소재연구단"/>
  </r>
  <r>
    <n v="46"/>
    <s v="KEIT"/>
    <s v="소재부품산업글로벌전문기술개발"/>
    <s v="소재부품산업전문기술개발사업"/>
    <x v="45"/>
    <x v="45"/>
    <s v="20170401"/>
    <s v="20191231"/>
    <s v="(주)골든포우"/>
    <n v="2100000"/>
    <x v="1"/>
    <s v="참여기관"/>
    <s v="연구소"/>
    <n v="280000"/>
    <s v="5038207089"/>
    <s v="대구광역시 서구 달서천로 92 "/>
    <s v="20170401"/>
    <s v="이재호"/>
    <s v="고분자수지연구팀"/>
  </r>
  <r>
    <n v="47"/>
    <s v="KEIT"/>
    <s v="소재부품산업글로벌전문기술개발"/>
    <s v="소재부품산업전문기술개발사업"/>
    <x v="46"/>
    <x v="46"/>
    <s v="20170401"/>
    <s v="20191231"/>
    <s v="아진일렉트론2공장"/>
    <n v="2080000"/>
    <x v="1"/>
    <s v="참여기관"/>
    <s v="연구소"/>
    <n v="242000"/>
    <s v="5038207089"/>
    <s v="대구광역시 서구 달서천로 92 "/>
    <s v="20170401"/>
    <s v="곽건영"/>
    <s v="소재빅데이터연구센터"/>
  </r>
  <r>
    <n v="48"/>
    <s v="KEIT"/>
    <s v="소재부품산업글로벌전문기술개발"/>
    <s v="소재부품산업전문기술개발사업"/>
    <x v="47"/>
    <x v="47"/>
    <s v="20170401"/>
    <s v="20191231"/>
    <s v="광림섬유주식회사"/>
    <n v="2080000"/>
    <x v="1"/>
    <s v="참여기관"/>
    <s v="연구소"/>
    <n v="182000"/>
    <s v="5038207089"/>
    <s v="대구광역시 서구 달서천로 92 "/>
    <s v="20170401"/>
    <s v="우지윤"/>
    <s v="가공연구팀"/>
  </r>
  <r>
    <n v="49"/>
    <s v="KEIT"/>
    <s v="소재부품산업글로벌전문기술개발"/>
    <s v="소재부품산업전문기술개발사업"/>
    <x v="48"/>
    <x v="48"/>
    <s v="20170401"/>
    <s v="20191231"/>
    <s v="아진산업(주)"/>
    <n v="2100000"/>
    <x v="1"/>
    <s v="참여기관"/>
    <s v="연구소"/>
    <n v="238750"/>
    <s v="5038207089"/>
    <s v="대구광역시 서구 달서천로 92 "/>
    <s v="20170401"/>
    <s v="권동준"/>
    <s v="그린에너지융합연구소"/>
  </r>
  <r>
    <n v="50"/>
    <s v="KEIT"/>
    <s v="창의산업글로벌전문기술개발"/>
    <s v="디자인혁신역량강화"/>
    <x v="49"/>
    <x v="49"/>
    <s v="20170401"/>
    <s v="20191231"/>
    <s v="(주)아스픽"/>
    <n v="1511000"/>
    <x v="1"/>
    <s v="참여기관"/>
    <s v="연구소"/>
    <n v="321510"/>
    <s v="5038207089"/>
    <s v="대구광역시 서구 달서천로 92 "/>
    <s v="20170401"/>
    <s v="심지현"/>
    <s v="섬유가상공학연구센터"/>
  </r>
  <r>
    <n v="51"/>
    <s v="KEIT"/>
    <s v="창의산업글로벌전문기술개발"/>
    <s v="디자인혁신역량강화"/>
    <x v="50"/>
    <x v="50"/>
    <s v="20170401"/>
    <s v="20191231"/>
    <s v="(주)한양에코텍"/>
    <n v="990000"/>
    <x v="1"/>
    <s v="참여기관"/>
    <s v="연구소"/>
    <n v="222500"/>
    <s v="5038207089"/>
    <s v="대구광역시 서구 달서천로 92 "/>
    <s v="20170401"/>
    <s v="김명순"/>
    <s v="복합재료팀"/>
  </r>
  <r>
    <n v="52"/>
    <s v="KEIT"/>
    <s v="소재부품산업글로벌전문기술개발"/>
    <s v="소재부품산업전문기술개발사업"/>
    <x v="51"/>
    <x v="51"/>
    <s v="20170901"/>
    <s v="20191231"/>
    <s v="주식회사 동성티씨에스"/>
    <n v="1740000"/>
    <x v="1"/>
    <s v="참여기관"/>
    <s v="연구소"/>
    <n v="225000"/>
    <s v="5038207089"/>
    <s v="대구광역시 서구 달서천로 92 "/>
    <s v="20170901"/>
    <s v="심지현"/>
    <s v="섬유가상공학연구센터"/>
  </r>
  <r>
    <n v="53"/>
    <s v="KEIT"/>
    <s v="시스템산업핵심기술개발"/>
    <s v="기계산업핵심기술개발사업"/>
    <x v="52"/>
    <x v="52"/>
    <s v="20191001"/>
    <s v="20201031"/>
    <s v="한국섬유기계융합연구원"/>
    <n v="1300000"/>
    <x v="1"/>
    <s v="참여기관"/>
    <s v="연구소"/>
    <n v="100000"/>
    <s v="5038207089"/>
    <s v="대구광역시 서구 달서천로 92 "/>
    <s v="20191001"/>
    <s v="서대경"/>
    <s v="신상품개발센터"/>
  </r>
  <r>
    <n v="54"/>
    <s v="KEIT"/>
    <s v="소재부품산업핵심기술개발"/>
    <s v="소재부품기업맞춤형기술개발사업"/>
    <x v="53"/>
    <x v="53"/>
    <s v="20191101"/>
    <s v="20200630"/>
    <s v="DYETEC연구원"/>
    <n v="365000"/>
    <x v="1"/>
    <s v="주관기관"/>
    <s v="연구소"/>
    <n v="173000"/>
    <s v="5038207089"/>
    <s v="대구광역시 서구 달서천로 92 "/>
    <s v="20191101"/>
    <s v="박성민"/>
    <s v="산업용소재연구단"/>
  </r>
  <r>
    <n v="55"/>
    <s v="KEIT"/>
    <s v="소재부품산업핵심기술개발"/>
    <s v="산업소재핵심기술개발"/>
    <x v="18"/>
    <x v="18"/>
    <s v="20140601"/>
    <s v="20190531"/>
    <s v="DYETEC연구원"/>
    <n v="4237000"/>
    <x v="2"/>
    <s v="참여기관"/>
    <s v="연구소"/>
    <n v="414000"/>
    <s v="2048200670"/>
    <s v="서울특별시 강서구 마곡중앙8로3길 79 마곡동 778-1"/>
    <s v="20140601"/>
    <s v="구현진"/>
    <s v="인증사업본부"/>
  </r>
  <r>
    <n v="56"/>
    <s v="KEIT"/>
    <s v="소재부품산업핵심기술개발"/>
    <s v="소재부품기술개발"/>
    <x v="54"/>
    <x v="54"/>
    <s v="20140901"/>
    <s v="20170831"/>
    <s v="(주)크린앤사이언스  정읍지점"/>
    <n v="1570000"/>
    <x v="2"/>
    <s v="참여기관"/>
    <s v="연구소"/>
    <n v="150000"/>
    <s v="2048200670"/>
    <s v="서울특별시 강서구 마곡중앙8로3길 79 마곡동 778-1"/>
    <s v="20140901"/>
    <s v="조항원"/>
    <s v="부품소재사업팀"/>
  </r>
  <r>
    <n v="57"/>
    <s v="KEIT"/>
    <s v="창의산업글로벌전문기술개발"/>
    <s v="디자인혁신역량강화"/>
    <x v="55"/>
    <x v="55"/>
    <s v="20170801"/>
    <s v="20191231"/>
    <s v="여명벽지주식회사"/>
    <n v="815500"/>
    <x v="2"/>
    <s v="참여기관"/>
    <s v="연구소"/>
    <n v="163000"/>
    <s v="2048200670"/>
    <s v="서울특별시 강서구 마곡중앙8로3길 79 마곡동 778-1"/>
    <s v="20170801"/>
    <s v="오동기"/>
    <s v="융합기술연구센터"/>
  </r>
  <r>
    <n v="58"/>
    <s v="KEIT"/>
    <s v="소재부품산업핵심기술개발"/>
    <s v="소재부품기술개발"/>
    <x v="56"/>
    <x v="56"/>
    <s v="20140901"/>
    <s v="20170831"/>
    <s v="벤텍스(주)"/>
    <n v="1650000"/>
    <x v="3"/>
    <s v="참여기관"/>
    <s v="연구소"/>
    <n v="235000"/>
    <s v="2208200707"/>
    <s v="경기도 성남시 중원구 사기막골로 111 KOTITI시험연구원"/>
    <s v="20140901"/>
    <s v="전영민"/>
    <s v="연구개발본부"/>
  </r>
  <r>
    <n v="59"/>
    <s v="KEIT"/>
    <s v="소재부품산업핵심기술개발"/>
    <s v="산업소재핵심기술개발"/>
    <x v="57"/>
    <x v="57"/>
    <s v="20151101"/>
    <s v="20191031"/>
    <s v="(주)우성염직제2공장"/>
    <n v="4539000"/>
    <x v="3"/>
    <s v="참여기관"/>
    <s v="연구소"/>
    <n v="438000"/>
    <s v="2208200707"/>
    <s v="경기도 성남시 중원구 사기막골로 111 KOTITI시험연구원"/>
    <s v="20151101"/>
    <s v="김민"/>
    <s v="신뢰성평가본부"/>
  </r>
  <r>
    <n v="60"/>
    <s v="KEIT"/>
    <s v="창의산업글로벌전문기술개발"/>
    <s v="창의산업전문기술개발"/>
    <x v="58"/>
    <x v="58"/>
    <s v="20160601"/>
    <s v="20190531"/>
    <s v="여명벽지주식회사"/>
    <n v="840000"/>
    <x v="3"/>
    <s v="참여기관"/>
    <s v="연구소"/>
    <n v="197200"/>
    <s v="2208200707"/>
    <s v="경기도 성남시 중원구 사기막골로 111 KOTITI시험연구원"/>
    <s v="20160601"/>
    <s v="김형진"/>
    <s v="연구개발본부"/>
  </r>
  <r>
    <n v="61"/>
    <s v="KEIT"/>
    <s v="시스템산업글로벌전문기술개발"/>
    <s v="생산시스템산업전문기술개발"/>
    <x v="59"/>
    <x v="59"/>
    <s v="20161201"/>
    <s v="20190930"/>
    <s v="통일전자공업(주)"/>
    <n v="1278000"/>
    <x v="3"/>
    <s v="참여기관"/>
    <s v="연구소"/>
    <n v="154000"/>
    <s v="2208200707"/>
    <s v="경기도 성남시 중원구 사기막골로 111 KOTITI시험연구원"/>
    <s v="20161201"/>
    <s v="김다진"/>
    <s v="생활환경사업본부"/>
  </r>
  <r>
    <n v="62"/>
    <s v="KEIT"/>
    <s v="주력산업융합핵심기술"/>
    <s v="제조기반산업핵심기술개발"/>
    <x v="60"/>
    <x v="60"/>
    <s v="20110601"/>
    <s v="20160731"/>
    <s v="한국조선해양"/>
    <n v="9100000"/>
    <x v="4"/>
    <s v="참여기관"/>
    <s v="대학"/>
    <n v="110000"/>
    <s v="1298207687"/>
    <s v="경기도 성남시 수정구 성남대로 1342 가천대학교  "/>
    <s v="20140601"/>
    <s v="장주섭"/>
    <s v="기계공학과"/>
  </r>
  <r>
    <n v="63"/>
    <s v="KEIT"/>
    <s v="창의산업핵심기술개발"/>
    <s v="나노융합산업핵심기술개발사업"/>
    <x v="61"/>
    <x v="61"/>
    <s v="20121201"/>
    <s v="20171130"/>
    <s v="대구테크노파크나노융합실용화센터"/>
    <n v="9500000"/>
    <x v="4"/>
    <s v="참여기관"/>
    <s v="대학"/>
    <n v="925000"/>
    <s v="1298207687"/>
    <s v="경기도 성남시 수정구 성남대로 1342 가천대학교  "/>
    <s v="20121201"/>
    <s v="윤영수"/>
    <s v="신소재공학과"/>
  </r>
  <r>
    <n v="64"/>
    <s v="KEIT"/>
    <s v="신산업융합핵심기술"/>
    <s v="지식서비스산업핵심기술개발"/>
    <x v="62"/>
    <x v="62"/>
    <s v="20130601"/>
    <s v="20160831"/>
    <s v="(주)승화기술정책연구소"/>
    <n v="3900000"/>
    <x v="4"/>
    <s v="참여기관"/>
    <s v="대학"/>
    <n v="200000"/>
    <s v="1298207687"/>
    <s v="경기도 성남시 수정구 성남대로 1342 가천대학교  "/>
    <s v="20140601"/>
    <s v="윤영수"/>
    <s v="신소재공학과"/>
  </r>
  <r>
    <n v="65"/>
    <s v="KEIT"/>
    <s v="창의산업핵심기술개발"/>
    <s v="지식서비스산업핵심기술개발"/>
    <x v="63"/>
    <x v="63"/>
    <s v="20130601"/>
    <s v="20170531"/>
    <s v="상명대학교산학협력단"/>
    <n v="2920000"/>
    <x v="4"/>
    <s v="참여기관"/>
    <s v="대학"/>
    <n v="310000"/>
    <s v="1298207687"/>
    <s v="경기도 성남시 수정구 성남대로 1342 가천대학교  "/>
    <s v="20130601"/>
    <s v="김명호"/>
    <s v="설비소방공학과"/>
  </r>
  <r>
    <n v="66"/>
    <s v="KEIT"/>
    <s v="창의산업핵심기술개발"/>
    <s v="나노융합산업핵심기술개발사업"/>
    <x v="64"/>
    <x v="64"/>
    <s v="20150601"/>
    <s v="20190831"/>
    <s v="비나텍(주)"/>
    <n v="6305000"/>
    <x v="4"/>
    <s v="참여기관"/>
    <s v="대학"/>
    <n v="331401"/>
    <s v="1298207687"/>
    <s v="경기도 성남시 수정구 성남대로 1342 가천대학교  "/>
    <s v="20150601"/>
    <s v="배준호"/>
    <s v="나노물리학과"/>
  </r>
  <r>
    <n v="67"/>
    <s v="KEIT"/>
    <s v="소재부품산업핵심기술개발"/>
    <s v="소재부품기술개발"/>
    <x v="65"/>
    <x v="65"/>
    <s v="20150601"/>
    <s v="20180531"/>
    <s v="(주)도우인시스"/>
    <n v="1500000"/>
    <x v="4"/>
    <s v="참여기관"/>
    <s v="대학"/>
    <n v="150000"/>
    <s v="1298207687"/>
    <s v="경기도 성남시 수정구 성남대로 1342 가천대학교  "/>
    <s v="20150601"/>
    <s v="윤영수"/>
    <s v="신소재공학과"/>
  </r>
  <r>
    <n v="68"/>
    <s v="KEIT"/>
    <s v="정보통신산업융합원천기술"/>
    <s v="전자정보디바이스산업원천기술개발사업"/>
    <x v="66"/>
    <x v="66"/>
    <s v="20150601"/>
    <s v="20200531"/>
    <s v="세종대학교산학협력단"/>
    <n v="478200"/>
    <x v="4"/>
    <s v="참여기관"/>
    <s v="대학"/>
    <n v="83460"/>
    <s v="1298207687"/>
    <s v="경기도 성남시 수정구 성남대로 1342 가천대학교  "/>
    <s v="20160601"/>
    <s v="조성재"/>
    <s v="전자공학과"/>
  </r>
  <r>
    <n v="69"/>
    <s v="KEIT"/>
    <s v="시스템산업핵심기술개발"/>
    <s v="기계산업핵심기술개발사업"/>
    <x v="67"/>
    <x v="67"/>
    <s v="20150701"/>
    <s v="20200831"/>
    <s v="한양대학교 에리카 산학협력단"/>
    <n v="3732000"/>
    <x v="4"/>
    <s v="참여기관"/>
    <s v="대학"/>
    <n v="282000"/>
    <s v="1298207687"/>
    <s v="경기도 성남시 수정구 성남대로 1342 가천대학교  "/>
    <s v="20150701"/>
    <s v="장주섭"/>
    <s v="기계공학과"/>
  </r>
  <r>
    <n v="70"/>
    <s v="KEIT"/>
    <s v="미래성장동력"/>
    <s v="창의산업미래성장동력"/>
    <x v="68"/>
    <x v="68"/>
    <s v="20150601"/>
    <s v="20181130"/>
    <s v="주식회사 라이프시맨틱스"/>
    <n v="7500000"/>
    <x v="4"/>
    <s v="참여기관"/>
    <s v="대학"/>
    <n v="100000"/>
    <s v="1298207687"/>
    <s v="경기도 성남시 수정구 성남대로 1342 가천대학교  "/>
    <s v="20160601"/>
    <s v="이해정"/>
    <s v="식품영양학과"/>
  </r>
  <r>
    <n v="71"/>
    <s v="KEIT"/>
    <s v="소재부품산업핵심기술개발"/>
    <s v="소재부품기술개발"/>
    <x v="69"/>
    <x v="69"/>
    <s v="20150601"/>
    <s v="20180531"/>
    <s v="주식회사 바이오메듀스"/>
    <n v="2682000"/>
    <x v="4"/>
    <s v="참여기관"/>
    <s v="대학"/>
    <n v="279000"/>
    <s v="1298207687"/>
    <s v="경기도 성남시 수정구 성남대로 1342 가천대학교  "/>
    <s v="20150601"/>
    <s v="주형규"/>
    <s v="물리학과"/>
  </r>
  <r>
    <n v="72"/>
    <s v="KEIT"/>
    <s v="시스템산업핵심기술개발"/>
    <s v="전자시스템산업핵심기술개발사업"/>
    <x v="70"/>
    <x v="70"/>
    <s v="20160801"/>
    <s v="20200131"/>
    <s v="(주)엠지비엔도스코피"/>
    <n v="585000"/>
    <x v="4"/>
    <s v="참여기관"/>
    <s v="대학"/>
    <n v="145000"/>
    <s v="1298207687"/>
    <s v="경기도 성남시 수정구 성남대로 1342 가천대학교  "/>
    <s v="20160801"/>
    <s v="김광기"/>
    <s v="의공학연구과"/>
  </r>
  <r>
    <n v="73"/>
    <s v="KEIT"/>
    <s v="창의산업핵심기술개발"/>
    <s v="나노융합산업핵심기술개발사업"/>
    <x v="71"/>
    <x v="71"/>
    <s v="20160701"/>
    <s v="20190630"/>
    <s v="한국표준과학연구원"/>
    <n v="3000000"/>
    <x v="4"/>
    <s v="참여기관"/>
    <s v="대학"/>
    <n v="250000"/>
    <s v="1298207687"/>
    <s v="경기도 성남시 수정구 성남대로 1342 가천대학교  "/>
    <s v="20160701"/>
    <s v="한상윤"/>
    <s v="화학과"/>
  </r>
  <r>
    <n v="74"/>
    <s v="KEIT"/>
    <s v="시스템산업핵심기술개발"/>
    <s v="전자시스템산업핵심기술개발사업"/>
    <x v="72"/>
    <x v="72"/>
    <s v="20160801"/>
    <s v="20190731"/>
    <s v="(주)엠지비엔도스코피"/>
    <n v="1495000"/>
    <x v="4"/>
    <s v="참여기관"/>
    <s v="대학"/>
    <n v="137000"/>
    <s v="1298207687"/>
    <s v="경기도 성남시 수정구 성남대로 1342 가천대학교  "/>
    <s v="20170801"/>
    <s v="안정석"/>
    <s v="의과대학"/>
  </r>
  <r>
    <n v="75"/>
    <s v="KEIT"/>
    <s v="창의산업핵심기술개발"/>
    <s v="나노융합산업핵심기술개발사업"/>
    <x v="73"/>
    <x v="73"/>
    <s v="20160701"/>
    <s v="20200930"/>
    <s v="태진"/>
    <n v="4000000"/>
    <x v="4"/>
    <s v="참여기관"/>
    <s v="대학"/>
    <n v="180000"/>
    <s v="1298207687"/>
    <s v="경기도 성남시 수정구 성남대로 1342 가천대학교  "/>
    <s v="20160701"/>
    <s v="김태영"/>
    <s v="신소재공학과"/>
  </r>
  <r>
    <n v="76"/>
    <s v="KEIT"/>
    <s v="시스템산업핵심기술개발"/>
    <s v="기계산업핵심기술개발사업"/>
    <x v="74"/>
    <x v="74"/>
    <s v="20160701"/>
    <s v="20190630"/>
    <s v="전진중공업(주)"/>
    <n v="4006000"/>
    <x v="4"/>
    <s v="참여기관"/>
    <s v="대학"/>
    <n v="116526"/>
    <s v="1298207687"/>
    <s v="경기도 성남시 수정구 성남대로 1342 가천대학교  "/>
    <s v="20160701"/>
    <s v="장주섭"/>
    <s v="기계공학과"/>
  </r>
  <r>
    <n v="77"/>
    <s v="KEIT"/>
    <s v="시스템산업핵심기술개발"/>
    <s v="전자시스템산업핵심기술개발사업"/>
    <x v="75"/>
    <x v="75"/>
    <s v="20161201"/>
    <s v="20191130"/>
    <s v="가톨릭관동대학교 산학협력단(분사무소)"/>
    <n v="2280000"/>
    <x v="4"/>
    <s v="참여기관"/>
    <s v="대학"/>
    <n v="693750"/>
    <s v="1298207687"/>
    <s v="경기도 성남시 수정구 성남대로 1342 가천대학교  "/>
    <s v="20161201"/>
    <s v="김광기"/>
    <s v="의공학연구과"/>
  </r>
  <r>
    <n v="78"/>
    <s v="KEIT"/>
    <s v="창의산업글로벌전문기술개발"/>
    <s v="창의산업전문기술개발"/>
    <x v="76"/>
    <x v="76"/>
    <s v="20170401"/>
    <s v="20171231"/>
    <s v="주식회사 더마젝"/>
    <n v="220000"/>
    <x v="4"/>
    <s v="참여기관"/>
    <s v="대학"/>
    <n v="40000"/>
    <s v="1298207687"/>
    <s v="경기도 성남시 수정구 성남대로 1342 가천대학교  "/>
    <s v="20170401"/>
    <s v="박정환"/>
    <s v="바이오나노학과"/>
  </r>
  <r>
    <n v="79"/>
    <s v="KEIT"/>
    <s v="시스템산업핵심기술개발"/>
    <s v="로봇산업핵심기술개발사업"/>
    <x v="77"/>
    <x v="77"/>
    <s v="20170401"/>
    <s v="20191231"/>
    <s v="가천대학교 산학협력단"/>
    <n v="1040000"/>
    <x v="4"/>
    <s v="주관기관"/>
    <s v="대학"/>
    <n v="705500"/>
    <s v="1298207687"/>
    <s v="경기도 성남시 수정구 성남대로 1342 가천대학교  "/>
    <s v="20170401"/>
    <s v="조영임"/>
    <s v="컴퓨터공학과"/>
  </r>
  <r>
    <n v="80"/>
    <s v="KEIT"/>
    <s v="의료기기국제경쟁력강화"/>
    <s v="첨단의료기기개발지원센터"/>
    <x v="78"/>
    <x v="78"/>
    <s v="20141101"/>
    <s v="20160731"/>
    <s v="(주)씨유메디칼시스템"/>
    <n v="600000"/>
    <x v="5"/>
    <s v="참여기관"/>
    <s v="대학"/>
    <n v="110000"/>
    <s v="2268212123"/>
    <s v="강원 강릉시 범일로 579번길 24(내곡동) "/>
    <s v="20141101"/>
    <s v="박준석"/>
    <s v="의학과"/>
  </r>
  <r>
    <n v="81"/>
    <s v="KEIT"/>
    <s v="시스템산업핵심기술개발"/>
    <s v="전자시스템산업핵심기술개발사업"/>
    <x v="75"/>
    <x v="75"/>
    <s v="20161201"/>
    <s v="20191130"/>
    <s v="가톨릭관동대학교 산학협력단(분사무소)"/>
    <n v="2280000"/>
    <x v="5"/>
    <s v="주관기관"/>
    <s v="대학"/>
    <n v="649000"/>
    <s v="3648200142"/>
    <s v="인천광역시 서구 심곡로100번길 7 "/>
    <s v="20161201"/>
    <s v="윤치순"/>
    <s v="의과대학"/>
  </r>
  <r>
    <n v="82"/>
    <s v="KEIT"/>
    <s v="창의산업글로벌전문기술개발"/>
    <s v="디자인혁신역량강화"/>
    <x v="79"/>
    <x v="79"/>
    <s v="20170801"/>
    <s v="20191231"/>
    <s v="(주)테드웍스"/>
    <n v="816000"/>
    <x v="5"/>
    <s v="참여기관"/>
    <s v="대학"/>
    <n v="286400"/>
    <s v="2268212123"/>
    <s v="강원 강릉시 범일로 579번길 24(내곡동) "/>
    <s v="20170801"/>
    <s v="문정인"/>
    <s v="건축학과"/>
  </r>
  <r>
    <n v="83"/>
    <s v="KEIT"/>
    <s v="주력산업융합핵심기술"/>
    <s v="산업소재핵심기술개발"/>
    <x v="80"/>
    <x v="80"/>
    <s v="20120601"/>
    <s v="20160531"/>
    <s v="엘지디스플레이(주)"/>
    <n v="6800000"/>
    <x v="6"/>
    <s v="참여기관"/>
    <s v="대학"/>
    <n v="420000"/>
    <s v="1308213914"/>
    <s v="경기 부천시 원미구 역곡2동  가톨릭대학교성심교정  "/>
    <s v="20120601"/>
    <s v="박종욱"/>
    <s v="화학공학과"/>
  </r>
  <r>
    <n v="84"/>
    <s v="KEIT"/>
    <s v="신산업융합핵심기술"/>
    <s v="바이오의료기기산업핵심기술개발사업"/>
    <x v="81"/>
    <x v="81"/>
    <s v="20121201"/>
    <s v="20170531"/>
    <s v="(주)태웅메디칼"/>
    <n v="3017550"/>
    <x v="6"/>
    <s v="참여기관"/>
    <s v="대학"/>
    <n v="460000"/>
    <s v="1308213914"/>
    <s v="경기 부천시 원미구 역곡2동  가톨릭대학교성심교정  "/>
    <s v="20121201"/>
    <s v="나건"/>
    <s v="생명공학"/>
  </r>
  <r>
    <n v="85"/>
    <s v="KEIT"/>
    <s v="부품소재산업경쟁력향상"/>
    <s v="소재부품기술개발"/>
    <x v="82"/>
    <x v="82"/>
    <s v="20130901"/>
    <s v="20160831"/>
    <s v="썬텍(주)"/>
    <n v="1145000"/>
    <x v="6"/>
    <s v="참여기관"/>
    <s v="대학"/>
    <n v="160000"/>
    <s v="1148207929"/>
    <s v="서울 서초구 반포동  505 "/>
    <s v="20130901"/>
    <s v="김장용"/>
    <s v=""/>
  </r>
  <r>
    <n v="86"/>
    <s v="KEIT"/>
    <s v="부품소재산업경쟁력향상"/>
    <s v="소재부품기술개발"/>
    <x v="83"/>
    <x v="83"/>
    <s v="20131101"/>
    <s v="20190831"/>
    <s v="(주)나노팜"/>
    <n v="4350000"/>
    <x v="6"/>
    <s v="참여기관"/>
    <s v="대학"/>
    <n v="1020000"/>
    <s v="1308213914"/>
    <s v="경기 부천시 원미구 역곡2동  가톨릭대학교성심교정  "/>
    <s v="20131101"/>
    <s v="나건"/>
    <s v="생명공학"/>
  </r>
  <r>
    <n v="87"/>
    <s v="KEIT"/>
    <s v="우수기술역량강화"/>
    <s v="우수기술연구센터(ATC)"/>
    <x v="84"/>
    <x v="84"/>
    <s v="20140601"/>
    <s v="20190430"/>
    <s v="(주)코렌텍"/>
    <n v="2242000"/>
    <x v="6"/>
    <s v="참여기관"/>
    <s v="대학"/>
    <n v="260000"/>
    <s v="1148207929"/>
    <s v="서울 서초구 반포동  505 "/>
    <s v="20140601"/>
    <s v="조우람"/>
    <s v=""/>
  </r>
  <r>
    <n v="88"/>
    <s v="KEIT"/>
    <s v="정보통신산업융합원천기술"/>
    <s v="전자정보디바이스산업원천기술개발사업"/>
    <x v="85"/>
    <x v="85"/>
    <s v="20140701"/>
    <s v="20170531"/>
    <s v="한국광기술원"/>
    <n v="2629000"/>
    <x v="6"/>
    <s v="참여기관"/>
    <s v="대학"/>
    <n v="270000"/>
    <s v="1148207929"/>
    <s v="서울 서초구 반포동  505 "/>
    <s v="20140701"/>
    <s v="강훈"/>
    <s v="피부과"/>
  </r>
  <r>
    <n v="89"/>
    <s v="KEIT"/>
    <s v="의료기기국제경쟁력강화"/>
    <s v="첨단의료기기개발지원센터"/>
    <x v="86"/>
    <x v="86"/>
    <s v="20140801"/>
    <s v="20160731"/>
    <s v="(주)인트로메딕"/>
    <n v="600000"/>
    <x v="6"/>
    <s v="참여기관"/>
    <s v="대학"/>
    <n v="150000"/>
    <s v="1148207929"/>
    <s v="서울 서초구 반포동  505 "/>
    <s v="20140801"/>
    <s v="최명규"/>
    <s v="서울성모병원"/>
  </r>
  <r>
    <n v="90"/>
    <s v="KEIT"/>
    <s v="시스템산업핵심기술개발"/>
    <s v="전자시스템산업핵심기술개발사업"/>
    <x v="87"/>
    <x v="87"/>
    <s v="20140901"/>
    <s v="20190831"/>
    <s v="가톨릭대학교산학협력단"/>
    <n v="4330000"/>
    <x v="6"/>
    <s v="주관기관"/>
    <s v="대학"/>
    <n v="2762000"/>
    <s v="1148207929"/>
    <s v="서울 서초구 반포동  505 "/>
    <s v="20140901"/>
    <s v="한경자"/>
    <s v="진단검사의학과"/>
  </r>
  <r>
    <n v="91"/>
    <s v="KEIT"/>
    <s v="의료기기국제경쟁력강화"/>
    <s v="핵심의료기기제품화기술개발"/>
    <x v="88"/>
    <x v="88"/>
    <s v="20140801"/>
    <s v="20160731"/>
    <s v="주식회사 텍코드"/>
    <n v="570000"/>
    <x v="6"/>
    <s v="참여기관"/>
    <s v="대학"/>
    <n v="160000"/>
    <s v="1148207929"/>
    <s v="서울 서초구 반포동  505 "/>
    <s v="20140801"/>
    <s v="김진성"/>
    <s v="신경외과"/>
  </r>
  <r>
    <n v="92"/>
    <s v="KEIT"/>
    <s v="의료기기국제경쟁력강화"/>
    <s v="핵심의료기기제품화기술개발"/>
    <x v="89"/>
    <x v="89"/>
    <s v="20140801"/>
    <s v="20160731"/>
    <s v="(주)이루다"/>
    <n v="670000"/>
    <x v="6"/>
    <s v="참여기관"/>
    <s v="대학"/>
    <n v="190000"/>
    <s v="1148207929"/>
    <s v="서울 서초구 반포동  505 "/>
    <s v="20140801"/>
    <s v="박영민"/>
    <s v="피부과"/>
  </r>
  <r>
    <n v="93"/>
    <s v="KEIT"/>
    <s v="시스템산업핵심기술개발"/>
    <s v="로봇산업핵심기술개발사업"/>
    <x v="90"/>
    <x v="90"/>
    <s v="20150601"/>
    <s v="20190531"/>
    <s v="대구경북과학기술원"/>
    <n v="10651000"/>
    <x v="6"/>
    <s v="참여기관"/>
    <s v="대학"/>
    <n v="320000"/>
    <s v="1148207929"/>
    <s v="서울 서초구 반포동  505 "/>
    <s v="20150601"/>
    <s v="박훈준"/>
    <s v="내과학"/>
  </r>
  <r>
    <n v="94"/>
    <s v="KEIT"/>
    <s v="시스템산업글로벌전문기술개발"/>
    <s v="전자시스템전문기술개발사업"/>
    <x v="91"/>
    <x v="91"/>
    <s v="20150801"/>
    <s v="20170731"/>
    <s v="(주)하임바이오텍"/>
    <n v="600000"/>
    <x v="6"/>
    <s v="참여기관"/>
    <s v="대학"/>
    <n v="60000"/>
    <s v="1148207929"/>
    <s v="서울 서초구 반포동  505 "/>
    <s v="20150801"/>
    <s v="심병용"/>
    <s v=""/>
  </r>
  <r>
    <n v="95"/>
    <s v="KEIT"/>
    <s v="시스템산업글로벌전문기술개발"/>
    <s v="전자시스템전문기술개발사업"/>
    <x v="92"/>
    <x v="92"/>
    <s v="20150901"/>
    <s v="20170831"/>
    <s v="(주)알고코리아"/>
    <n v="670000"/>
    <x v="6"/>
    <s v="참여기관"/>
    <s v="대학"/>
    <n v="265400"/>
    <s v="1148207929"/>
    <s v="서울 서초구 반포동  505 "/>
    <s v="20150901"/>
    <s v="황세환"/>
    <s v="이비인후과"/>
  </r>
  <r>
    <n v="96"/>
    <s v="KEIT"/>
    <s v="시스템산업글로벌전문기술개발"/>
    <s v="전자시스템전문기술개발사업"/>
    <x v="93"/>
    <x v="93"/>
    <s v="20150901"/>
    <s v="20170831"/>
    <s v="바디텍메드(주)"/>
    <n v="670000"/>
    <x v="6"/>
    <s v="참여기관"/>
    <s v="대학"/>
    <n v="255600"/>
    <s v="1148207929"/>
    <s v="서울 서초구 반포동  505 "/>
    <s v="20150901"/>
    <s v="오은지"/>
    <s v="진단검사의학과"/>
  </r>
  <r>
    <n v="97"/>
    <s v="KEIT"/>
    <s v="시스템산업글로벌전문기술개발"/>
    <s v="전자시스템전문기술개발사업"/>
    <x v="94"/>
    <x v="94"/>
    <s v="20150901"/>
    <s v="20170831"/>
    <s v="(주) 지티지웰니스"/>
    <n v="730000"/>
    <x v="6"/>
    <s v="참여기관"/>
    <s v="대학"/>
    <n v="265000"/>
    <s v="1148207929"/>
    <s v="서울 서초구 반포동  505 "/>
    <s v="20150901"/>
    <s v="이지현"/>
    <s v="피부과"/>
  </r>
  <r>
    <n v="98"/>
    <s v="KEIT"/>
    <s v="시스템산업글로벌전문기술개발"/>
    <s v="신성장동력장비경쟁력강화사업"/>
    <x v="95"/>
    <x v="95"/>
    <s v="20151001"/>
    <s v="20180930"/>
    <s v="(주) 뉴옵틱스"/>
    <n v="2583000"/>
    <x v="6"/>
    <s v="참여기관"/>
    <s v="대학"/>
    <n v="570000"/>
    <s v="1148207929"/>
    <s v="서울 서초구 반포동  505 "/>
    <s v="20151001"/>
    <s v="한경자"/>
    <s v="진단검사의학과"/>
  </r>
  <r>
    <n v="99"/>
    <s v="KEIT"/>
    <s v="소재부품산업핵심기술개발"/>
    <s v="소재부품기술개발"/>
    <x v="96"/>
    <x v="96"/>
    <s v="20160301"/>
    <s v="20191231"/>
    <s v="(주)리메드"/>
    <n v="4598200"/>
    <x v="6"/>
    <s v="참여기관"/>
    <s v="대학"/>
    <n v="383000"/>
    <s v="1148207929"/>
    <s v="서울 서초구 반포동  505 "/>
    <s v="20160301"/>
    <s v="이창욱"/>
    <s v="정신건강의학과"/>
  </r>
  <r>
    <n v="100"/>
    <s v="KEIT"/>
    <s v="시스템산업핵심기술개발"/>
    <s v="전자시스템산업핵심기술개발사업"/>
    <x v="97"/>
    <x v="97"/>
    <s v="20160501"/>
    <s v="20200630"/>
    <s v="시지바이오"/>
    <n v="3045000"/>
    <x v="6"/>
    <s v="참여기관"/>
    <s v="대학"/>
    <n v="422700"/>
    <s v="1148207929"/>
    <s v="서울 서초구 반포동  505 "/>
    <s v="20160501"/>
    <s v="김진성"/>
    <s v="신경외과"/>
  </r>
  <r>
    <n v="101"/>
    <s v="KEIT"/>
    <s v="시스템산업핵심기술개발"/>
    <s v="전자시스템산업핵심기술개발사업"/>
    <x v="98"/>
    <x v="98"/>
    <s v="20160801"/>
    <s v="20190731"/>
    <s v="나노바이오라이프"/>
    <n v="845000"/>
    <x v="6"/>
    <s v="참여기관"/>
    <s v="대학"/>
    <n v="142444"/>
    <s v="1148207929"/>
    <s v="서울 서초구 반포동  505 "/>
    <s v="20160801"/>
    <s v="허수영"/>
    <s v="산부인과"/>
  </r>
  <r>
    <n v="102"/>
    <s v="KEIT"/>
    <s v="창의산업핵심기술개발"/>
    <s v="바이오산업핵심기술개발사업"/>
    <x v="99"/>
    <x v="99"/>
    <s v="20160501"/>
    <s v="20200430"/>
    <s v="주식회사휴메딕스"/>
    <n v="2600000"/>
    <x v="6"/>
    <s v="참여기관"/>
    <s v="대학"/>
    <n v="380000"/>
    <s v="1148207929"/>
    <s v="서울 서초구 반포동  505 "/>
    <s v="20160501"/>
    <s v="김태윤"/>
    <s v="피부과학"/>
  </r>
  <r>
    <n v="103"/>
    <s v="KEIT"/>
    <s v="소재부품산업핵심기술개발"/>
    <s v="소재부품기술개발"/>
    <x v="100"/>
    <x v="100"/>
    <s v="20160701"/>
    <s v="20191231"/>
    <s v="(주) 바이오액츠"/>
    <n v="1775000"/>
    <x v="6"/>
    <s v="참여기관"/>
    <s v="대학"/>
    <n v="177500"/>
    <s v="1148207929"/>
    <s v="서울 서초구 반포동  505 "/>
    <s v="20160701"/>
    <s v="김용구"/>
    <s v="진단검사의학교실"/>
  </r>
  <r>
    <n v="104"/>
    <s v="KEIT"/>
    <s v="창의산업핵심기술개발"/>
    <s v="바이오산업핵심기술개발사업"/>
    <x v="101"/>
    <x v="101"/>
    <s v="20160901"/>
    <s v="20190831"/>
    <s v="(주) 뉴옵틱스"/>
    <n v="3000000"/>
    <x v="6"/>
    <s v="참여기관"/>
    <s v="대학"/>
    <n v="480000"/>
    <s v="1148207929"/>
    <s v="서울 서초구 반포동  505 "/>
    <s v="20160901"/>
    <s v="한경자"/>
    <s v="진단검사의학과"/>
  </r>
  <r>
    <n v="105"/>
    <s v="KEIT"/>
    <s v="미래성장동력"/>
    <s v="창의산업미래성장동력"/>
    <x v="102"/>
    <x v="102"/>
    <s v="20150601"/>
    <s v="20190531"/>
    <s v="(주)네비웍스"/>
    <n v="4250000"/>
    <x v="7"/>
    <s v="참여기관"/>
    <s v="기타(협회, 단체 등)"/>
    <n v="307000"/>
    <s v="1148200213"/>
    <s v="서울 서초구 반포동 505  "/>
    <s v="20150601"/>
    <s v="박훈준"/>
    <s v="내과학"/>
  </r>
  <r>
    <n v="106"/>
    <s v="KEIT"/>
    <s v="주력산업융합핵심기술"/>
    <s v="그린카등수송시스템산업핵심기술개발"/>
    <x v="103"/>
    <x v="103"/>
    <s v="20110601"/>
    <s v="20160531"/>
    <s v="현대자동차(주)남양연구소"/>
    <n v="7533000"/>
    <x v="8"/>
    <s v="참여기관"/>
    <s v="대학"/>
    <n v="335000"/>
    <s v="1358210867"/>
    <s v="경기 용인시 기흥구 구갈동 111 "/>
    <s v="20110601"/>
    <s v="이용현"/>
    <s v="공과대학 전자전공"/>
  </r>
  <r>
    <n v="107"/>
    <s v="KEIT"/>
    <s v="창의산업글로벌전문기술개발"/>
    <s v="디자인혁신역량강화"/>
    <x v="104"/>
    <x v="104"/>
    <s v="20151001"/>
    <s v="20170930"/>
    <s v="(주)디자인퓨즈"/>
    <n v="380000"/>
    <x v="8"/>
    <s v="참여기관"/>
    <s v="대학"/>
    <n v="133000"/>
    <s v="1358210867"/>
    <s v="경기 용인시 기흥구 구갈동 111 "/>
    <s v="20151001"/>
    <s v="서은선"/>
    <s v="산학협력단"/>
  </r>
  <r>
    <n v="108"/>
    <s v="KEIT"/>
    <s v="미래성장동력"/>
    <s v="소재부품산업미래성장동력"/>
    <x v="105"/>
    <x v="105"/>
    <s v="20170701"/>
    <s v="20191231"/>
    <s v="(주)아이에이파워트론"/>
    <n v="1500000"/>
    <x v="8"/>
    <s v="참여기관"/>
    <s v="대학"/>
    <n v="125000"/>
    <s v="1358210867"/>
    <s v="경기 용인시 기흥구 구갈동 111 "/>
    <s v="20170701"/>
    <s v="김구성"/>
    <s v="전자패키지연구소"/>
  </r>
  <r>
    <n v="109"/>
    <s v="KEIT"/>
    <s v="시스템산업핵심기술개발"/>
    <s v="전자시스템산업핵심기술개발사업"/>
    <x v="106"/>
    <x v="106"/>
    <s v="20151201"/>
    <s v="20201130"/>
    <s v="한국한의학연구원"/>
    <n v="4168000"/>
    <x v="9"/>
    <s v="참여기관"/>
    <s v="기타(협회, 단체 등)"/>
    <n v="583180"/>
    <s v="2128207728"/>
    <s v="서울 강동구 동남로 892 (상일동) "/>
    <s v="20151201"/>
    <s v="박재우"/>
    <s v="한방내과"/>
  </r>
  <r>
    <n v="110"/>
    <s v="KEIT"/>
    <s v="창의산업글로벌전문기술개발"/>
    <s v="디자인혁신역량강화"/>
    <x v="107"/>
    <x v="107"/>
    <s v="20141101"/>
    <s v="20171031"/>
    <s v="(주)소화화성지점"/>
    <n v="1337000"/>
    <x v="10"/>
    <s v="참여기관"/>
    <s v="기타(협회, 단체 등)"/>
    <n v="58329"/>
    <s v="2128203678"/>
    <s v="서울특별시 강동구 성안로 150 강동성심병원  "/>
    <s v="20141101"/>
    <s v="조규종"/>
    <s v="응급의학과"/>
  </r>
  <r>
    <n v="111"/>
    <s v="KEIT"/>
    <s v="산업융합진흥"/>
    <s v="나노소재수요연계제품화적용기술개발"/>
    <x v="108"/>
    <x v="108"/>
    <s v="20141201"/>
    <s v="20161130"/>
    <s v="알엔투테크놀로지제2공장"/>
    <n v="900000"/>
    <x v="11"/>
    <s v="참여기관"/>
    <s v="대학"/>
    <n v="172000"/>
    <s v="2268212220"/>
    <s v="강원도 강릉시 죽헌길 7 강릉원주대학교 산학협력단 "/>
    <s v="20141201"/>
    <s v="정진승"/>
    <s v="화학신소재학과"/>
  </r>
  <r>
    <n v="112"/>
    <s v="KEIT"/>
    <s v="창의산업핵심기술개발"/>
    <s v="나노융합산업핵심기술개발사업"/>
    <x v="109"/>
    <x v="109"/>
    <s v="20121201"/>
    <s v="20171130"/>
    <s v="한양대학교산학협력단"/>
    <n v="4900000"/>
    <x v="12"/>
    <s v="참여기관"/>
    <s v="대학"/>
    <n v="230000"/>
    <s v="2228205275"/>
    <s v="강원도 삼척시 중앙로 346 그린에너지연구관 610호"/>
    <s v="20131201"/>
    <s v="변형기"/>
    <s v="정보통신공학과"/>
  </r>
  <r>
    <n v="113"/>
    <s v="KEIT"/>
    <s v="소재부품산업핵심기술개발"/>
    <s v="소재부품기술개발"/>
    <x v="110"/>
    <x v="110"/>
    <s v="20131101"/>
    <s v="20190831"/>
    <s v="(주)센텍코리아"/>
    <n v="4103500"/>
    <x v="12"/>
    <s v="참여기관"/>
    <s v="대학"/>
    <n v="240000"/>
    <s v="2228205275"/>
    <s v="강원도 삼척시 중앙로 346 그린에너지연구관 610호"/>
    <s v="20131101"/>
    <s v="변형기"/>
    <s v="정보통신공학과"/>
  </r>
  <r>
    <n v="114"/>
    <s v="KEIT"/>
    <s v="시스템산업핵심기술개발"/>
    <s v="자동차산업핵심기술개발사업"/>
    <x v="111"/>
    <x v="111"/>
    <s v="20160501"/>
    <s v="20181231"/>
    <s v="연세대학교 산학협력단"/>
    <n v="300000"/>
    <x v="12"/>
    <s v="참여기관"/>
    <s v="대학"/>
    <n v="120000"/>
    <s v="2228205275"/>
    <s v="강원도 삼척시 중앙로 346 그린에너지연구관 610호"/>
    <s v="20160501"/>
    <s v="조용훈"/>
    <s v="에너지공학부"/>
  </r>
  <r>
    <n v="115"/>
    <s v="KEIT"/>
    <s v="정보통신산업융합원천기술"/>
    <s v="전자정보디바이스산업원천기술개발사업"/>
    <x v="112"/>
    <x v="112"/>
    <s v="20110501"/>
    <s v="20160229"/>
    <s v="한국디스플레이연구조합"/>
    <n v="6500000"/>
    <x v="13"/>
    <s v="참여기관"/>
    <s v="대학"/>
    <n v="250000"/>
    <s v="2218210213"/>
    <s v="강원도 춘천시 강원대학길 1  "/>
    <s v="20110501"/>
    <s v="강영진"/>
    <s v="과학교육학부"/>
  </r>
  <r>
    <n v="116"/>
    <s v="KEIT"/>
    <s v="주력산업융합핵심기술"/>
    <s v="제조기반산업핵심기술개발"/>
    <x v="113"/>
    <x v="113"/>
    <s v="20120601"/>
    <s v="20170531"/>
    <s v="한국기계연구원"/>
    <n v="4260000"/>
    <x v="13"/>
    <s v="참여기관"/>
    <s v="대학"/>
    <n v="140000"/>
    <s v="2218210213"/>
    <s v="강원도 춘천시 강원대학길 1  "/>
    <s v="20120601"/>
    <s v="서영호"/>
    <s v="공과대학 메카트로닉스공학과"/>
  </r>
  <r>
    <n v="117"/>
    <s v="KEIT"/>
    <s v="창의산업핵심기술개발"/>
    <s v="바이오산업핵심기술개발사업"/>
    <x v="114"/>
    <x v="114"/>
    <s v="20121201"/>
    <s v="20171130"/>
    <s v="(주)에스티알바이오텍"/>
    <n v="4517500"/>
    <x v="13"/>
    <s v="참여기관"/>
    <s v="대학"/>
    <n v="566400"/>
    <s v="2218210213"/>
    <s v="강원도 춘천시 강원대학길 1  "/>
    <s v="20121201"/>
    <s v="전계택"/>
    <s v="분자생명과학과"/>
  </r>
  <r>
    <n v="118"/>
    <s v="KEIT"/>
    <s v="시스템산업핵심기술개발"/>
    <s v="로봇산업핵심기술개발사업"/>
    <x v="115"/>
    <x v="115"/>
    <s v="20121201"/>
    <s v="20171130"/>
    <s v="한국전자통신연구원"/>
    <n v="5194450"/>
    <x v="13"/>
    <s v="참여기관"/>
    <s v="대학"/>
    <n v="1075000"/>
    <s v="2218210213"/>
    <s v="강원도 춘천시 강원대학길 1  "/>
    <s v="20121201"/>
    <s v="박홍성"/>
    <s v="전기전자공학부"/>
  </r>
  <r>
    <n v="119"/>
    <s v="KEIT"/>
    <s v="시스템산업핵심기술개발"/>
    <s v="자동차산업핵심기술개발사업"/>
    <x v="116"/>
    <x v="116"/>
    <s v="20130601"/>
    <s v="20180531"/>
    <s v="한국자동차연구원"/>
    <n v="4150000"/>
    <x v="13"/>
    <s v="참여기관"/>
    <s v="대학"/>
    <n v="106500"/>
    <s v="2218210213"/>
    <s v="강원도 춘천시 강원대학길 1  "/>
    <s v="20150601"/>
    <s v="탁태오"/>
    <s v="기계공학과"/>
  </r>
  <r>
    <n v="120"/>
    <s v="KEIT"/>
    <s v="우수기술역량강화"/>
    <s v="우수기술연구센터(ATC)"/>
    <x v="117"/>
    <x v="117"/>
    <s v="20130601"/>
    <s v="20180531"/>
    <s v="제노에너지주식회사"/>
    <n v="2020000"/>
    <x v="13"/>
    <s v="참여기관"/>
    <s v="대학"/>
    <n v="150000"/>
    <s v="2218210213"/>
    <s v="강원도 춘천시 강원대학길 1  "/>
    <s v="20150601"/>
    <s v="이성만"/>
    <s v="신소재 공학과"/>
  </r>
  <r>
    <n v="121"/>
    <s v="KEIT"/>
    <s v="부품소재산업경쟁력향상"/>
    <s v="소재부품기술개발"/>
    <x v="118"/>
    <x v="118"/>
    <s v="20131101"/>
    <s v="20161031"/>
    <s v="(주)아나패스"/>
    <n v="2242000"/>
    <x v="13"/>
    <s v="참여기관"/>
    <s v="대학"/>
    <n v="126000"/>
    <s v="2218210213"/>
    <s v="강원도 춘천시 강원대학길 1  "/>
    <s v="20131101"/>
    <s v="장태정"/>
    <s v=""/>
  </r>
  <r>
    <n v="122"/>
    <s v="KEIT"/>
    <s v="우수기술역량강화"/>
    <s v="우수기술연구센터(ATC)"/>
    <x v="119"/>
    <x v="119"/>
    <s v="20140601"/>
    <s v="20170430"/>
    <s v="(주)엔에이치엔다이퀘스트"/>
    <n v="1374000"/>
    <x v="13"/>
    <s v="참여기관"/>
    <s v="대학"/>
    <n v="120000"/>
    <s v="2218210213"/>
    <s v="강원도 춘천시 강원대학길 1  "/>
    <s v="20140601"/>
    <s v="김학수"/>
    <s v="컴퓨터학부"/>
  </r>
  <r>
    <n v="123"/>
    <s v="KEIT"/>
    <s v="글로벌전문기술(일반회계)"/>
    <s v="글로벌전문기술개발(주력및신산업)"/>
    <x v="120"/>
    <x v="120"/>
    <s v="20140601"/>
    <s v="20170531"/>
    <s v="(주) 뉴옵틱스"/>
    <n v="1330000"/>
    <x v="13"/>
    <s v="참여기관"/>
    <s v="대학"/>
    <n v="60000"/>
    <s v="2218210213"/>
    <s v="강원도 춘천시 강원대학길 1  "/>
    <s v="20150601"/>
    <s v="서영호"/>
    <s v="공과대학 메카트로닉스공학과"/>
  </r>
  <r>
    <n v="124"/>
    <s v="KEIT"/>
    <s v="시스템산업핵심기술개발"/>
    <s v="기계산업핵심기술개발사업"/>
    <x v="121"/>
    <x v="121"/>
    <s v="20140601"/>
    <s v="20170531"/>
    <s v="동양물산기업(주)중앙기술연구소"/>
    <n v="5390000"/>
    <x v="13"/>
    <s v="참여기관"/>
    <s v="대학"/>
    <n v="105400"/>
    <s v="2218210213"/>
    <s v="강원도 춘천시 강원대학길 1  "/>
    <s v="20140601"/>
    <s v="신범수"/>
    <s v="바이오시스템기계공학과"/>
  </r>
  <r>
    <n v="125"/>
    <s v="KEIT"/>
    <s v="소재부품산업핵심기술개발"/>
    <s v="산업소재핵심기술개발"/>
    <x v="122"/>
    <x v="122"/>
    <s v="20140601"/>
    <s v="20170531"/>
    <s v="강원대학교산학협력단"/>
    <n v="2750000"/>
    <x v="13"/>
    <s v="주관기관"/>
    <s v="대학"/>
    <n v="1263500"/>
    <s v="2218210213"/>
    <s v="강원도 춘천시 강원대학길 1  "/>
    <s v="20140601"/>
    <s v="이명구"/>
    <s v="제지공학과"/>
  </r>
  <r>
    <n v="126"/>
    <s v="KEIT"/>
    <s v="글로벌전문기술(일반회계)"/>
    <s v="시스템반도체상용화기술개발"/>
    <x v="123"/>
    <x v="123"/>
    <s v="20140601"/>
    <s v="20160930"/>
    <s v="(주)라온텍"/>
    <n v="2000000"/>
    <x v="13"/>
    <s v="참여기관"/>
    <s v="대학"/>
    <n v="100000"/>
    <s v="2218210213"/>
    <s v="강원도 춘천시 강원대학길 1  "/>
    <s v="20140601"/>
    <s v="황인철"/>
    <s v="전기전자공학부"/>
  </r>
  <r>
    <n v="127"/>
    <s v="KEIT"/>
    <s v="주력산업융합핵심기술"/>
    <s v="그린카등수송시스템산업핵심기술개발"/>
    <x v="124"/>
    <x v="124"/>
    <s v="20141201"/>
    <s v="20171130"/>
    <s v="동아전장(주)음성공장"/>
    <n v="3927000"/>
    <x v="13"/>
    <s v="참여기관"/>
    <s v="대학"/>
    <n v="130000"/>
    <s v="2218210213"/>
    <s v="강원도 춘천시 강원대학길 1  "/>
    <s v="20141201"/>
    <s v="탁태오"/>
    <s v="기계공학과"/>
  </r>
  <r>
    <n v="128"/>
    <s v="KEIT"/>
    <s v="창의산업핵심기술개발"/>
    <s v="지식서비스산업핵심기술개발"/>
    <x v="125"/>
    <x v="125"/>
    <s v="20150601"/>
    <s v="20180531"/>
    <s v="더존비즈온"/>
    <n v="2200000"/>
    <x v="13"/>
    <s v="참여기관"/>
    <s v="대학"/>
    <n v="117000"/>
    <s v="2218210213"/>
    <s v="강원도 춘천시 강원대학길 1  "/>
    <s v="20150601"/>
    <s v="김진호"/>
    <s v="IT대학 컴퓨터학부"/>
  </r>
  <r>
    <n v="129"/>
    <s v="KEIT"/>
    <s v="소재부품산업핵심기술개발"/>
    <s v="산업소재핵심기술개발"/>
    <x v="126"/>
    <x v="126"/>
    <s v="20150601"/>
    <s v="20180531"/>
    <s v="(주)세원물산"/>
    <n v="2250000"/>
    <x v="13"/>
    <s v="참여기관"/>
    <s v="대학"/>
    <n v="200000"/>
    <s v="2218210213"/>
    <s v="강원도 춘천시 강원대학길 1  "/>
    <s v="20150601"/>
    <s v="김형종"/>
    <s v="기계의용공학과"/>
  </r>
  <r>
    <n v="130"/>
    <s v="KEIT"/>
    <s v="시스템산업핵심기술개발"/>
    <s v="로봇산업핵심기술개발사업"/>
    <x v="127"/>
    <x v="127"/>
    <s v="20160701"/>
    <s v="20190630"/>
    <s v="(주)푸른기술"/>
    <n v="3870000"/>
    <x v="13"/>
    <s v="참여기관"/>
    <s v="대학"/>
    <n v="562000"/>
    <s v="2218210213"/>
    <s v="강원도 춘천시 강원대학길 1  "/>
    <s v="20160701"/>
    <s v="박홍성"/>
    <s v="전기전자공학부"/>
  </r>
  <r>
    <n v="131"/>
    <s v="KEIT"/>
    <s v="시스템산업핵심기술개발"/>
    <s v="기계산업핵심기술개발사업"/>
    <x v="128"/>
    <x v="128"/>
    <s v="20161001"/>
    <s v="20190930"/>
    <s v="동양물산기업(주)중앙기술연구소"/>
    <n v="2957000"/>
    <x v="13"/>
    <s v="참여기관"/>
    <s v="대학"/>
    <n v="288000"/>
    <s v="2218210213"/>
    <s v="강원도 춘천시 강원대학길 1  "/>
    <s v="20161001"/>
    <s v="신범수"/>
    <s v="바이오시스템기계공학과"/>
  </r>
  <r>
    <n v="132"/>
    <s v="KEIT"/>
    <s v="시스템산업핵심기술개발"/>
    <s v="로봇산업핵심기술개발사업"/>
    <x v="129"/>
    <x v="129"/>
    <s v="20170401"/>
    <s v="20191231"/>
    <s v="(주)푸른기술"/>
    <n v="3330000"/>
    <x v="13"/>
    <s v="참여기관"/>
    <s v="대학"/>
    <n v="342000"/>
    <s v="2218210213"/>
    <s v="강원도 춘천시 강원대학길 1  "/>
    <s v="20170401"/>
    <s v="박홍성"/>
    <s v="전기전자공학부"/>
  </r>
  <r>
    <n v="133"/>
    <s v="KEIT"/>
    <s v="미래성장동력"/>
    <s v="소재부품산업미래성장동력"/>
    <x v="130"/>
    <x v="130"/>
    <s v="20170601"/>
    <s v="20181231"/>
    <s v="연세대학교 산학협력단"/>
    <n v="140000"/>
    <x v="13"/>
    <s v="참여기관"/>
    <s v="대학"/>
    <n v="40000"/>
    <s v="2218210213"/>
    <s v="강원도 춘천시 강원대학길 1  "/>
    <s v="20170601"/>
    <s v="이현복"/>
    <s v="물리학과"/>
  </r>
  <r>
    <n v="134"/>
    <s v="KEIT"/>
    <s v="소재부품산업핵심기술개발"/>
    <s v="소재부품기술개발"/>
    <x v="131"/>
    <x v="131"/>
    <s v="20170801"/>
    <s v="20200731"/>
    <s v="(주)세바바이오텍"/>
    <n v="1398000"/>
    <x v="13"/>
    <s v="참여기관"/>
    <s v="대학"/>
    <n v="325000"/>
    <s v="2218210213"/>
    <s v="강원도 춘천시 강원대학길 1  "/>
    <s v="20170801"/>
    <s v="이승태"/>
    <s v="동물응용과학부"/>
  </r>
  <r>
    <n v="135"/>
    <s v="KEIT"/>
    <s v="시스템산업핵심기술개발"/>
    <s v="스마트공장고도화기술개발"/>
    <x v="132"/>
    <x v="132"/>
    <s v="20170801"/>
    <s v="20180731"/>
    <s v="영신금속공업"/>
    <n v="978000"/>
    <x v="13"/>
    <s v="참여기관"/>
    <s v="대학"/>
    <n v="50000"/>
    <s v="2218210213"/>
    <s v="강원도 춘천시 강원대학길 1  "/>
    <s v="20170801"/>
    <s v="김기동"/>
    <s v=""/>
  </r>
  <r>
    <n v="136"/>
    <s v="KEIT"/>
    <s v="시스템산업핵심기술개발"/>
    <s v="기계산업핵심기술개발사업"/>
    <x v="133"/>
    <x v="133"/>
    <s v="20191001"/>
    <s v="20200930"/>
    <s v="한국기계연구원"/>
    <n v="3100000"/>
    <x v="13"/>
    <s v="참여기관"/>
    <s v="대학"/>
    <n v="60000"/>
    <s v="2218210213"/>
    <s v="강원도 춘천시 강원대학길 1  "/>
    <s v="20191001"/>
    <s v="김병희"/>
    <s v="메카트로닉스공학과"/>
  </r>
  <r>
    <n v="137"/>
    <s v="KEIT"/>
    <s v="소재부품산업핵심기술개발"/>
    <s v="소재부품기술개발"/>
    <x v="134"/>
    <x v="134"/>
    <s v="20140601"/>
    <s v="20170531"/>
    <s v="세일정기(주)"/>
    <n v="1610000"/>
    <x v="14"/>
    <s v="참여기관"/>
    <s v="기타(협회, 단체 등)"/>
    <n v="274000"/>
    <s v="2218210173"/>
    <s v="강원 춘천시 신북읍 율문리 946 강원테크노파크 "/>
    <s v="20140601"/>
    <s v="조형환"/>
    <s v="신소재클러스터사업단"/>
  </r>
  <r>
    <n v="138"/>
    <s v="KEIT"/>
    <s v="창의산업글로벌전문기술개발"/>
    <s v="창의산업전문기술개발"/>
    <x v="135"/>
    <x v="135"/>
    <s v="20161001"/>
    <s v="20190930"/>
    <s v="(주)부일신소재"/>
    <n v="810000"/>
    <x v="14"/>
    <s v="참여기관"/>
    <s v="기타(협회, 단체 등)"/>
    <n v="171000"/>
    <s v="2218210173"/>
    <s v="강원 춘천시 신북읍 율문리 946 강원테크노파크 "/>
    <s v="20161001"/>
    <s v="조형환"/>
    <s v="신소재클러스터사업단"/>
  </r>
  <r>
    <n v="139"/>
    <s v="KEIT"/>
    <s v="소재부품산업핵심기술개발"/>
    <s v="소재부품기업맞춤형기술개발사업"/>
    <x v="136"/>
    <x v="136"/>
    <s v="20191101"/>
    <s v="20200630"/>
    <s v="강원테크노파크"/>
    <n v="365000"/>
    <x v="14"/>
    <s v="주관기관"/>
    <s v="기타(협회, 단체 등)"/>
    <n v="95000"/>
    <s v="2218210173"/>
    <s v="강원 춘천시 신북읍 율문리 946 강원테크노파크 "/>
    <s v="20191101"/>
    <s v="김동표"/>
    <s v="신소재기획팀"/>
  </r>
  <r>
    <n v="140"/>
    <s v="KEIT"/>
    <s v="창의산업핵심기술개발"/>
    <s v="바이오산업핵심기술개발사업"/>
    <x v="137"/>
    <x v="137"/>
    <s v="20131101"/>
    <s v="20190430"/>
    <s v="(주)차바이오텍"/>
    <n v="4350000"/>
    <x v="15"/>
    <s v="참여기관"/>
    <s v="대학"/>
    <n v="330000"/>
    <s v="3038210645"/>
    <s v="충청북도 충주시 충원대로 268 건국대학교글로컬캠퍼스  상허연구동 112호 산학관리팀"/>
    <s v="20141101"/>
    <s v="홍기성"/>
    <s v=""/>
  </r>
  <r>
    <n v="141"/>
    <s v="KEIT"/>
    <s v="창의산업글로벌전문기술개발"/>
    <s v="디자인혁신역량강화"/>
    <x v="138"/>
    <x v="138"/>
    <s v="20151001"/>
    <s v="20170930"/>
    <s v="어바웃디자인"/>
    <n v="510000"/>
    <x v="15"/>
    <s v="참여기관"/>
    <s v="대학"/>
    <n v="102000"/>
    <s v="3038210645"/>
    <s v="충청북도 충주시 충원대로 268 건국대학교글로컬캠퍼스  상허연구동 112호 산학관리팀"/>
    <s v="20151001"/>
    <s v="이정환"/>
    <s v="의학공학부"/>
  </r>
  <r>
    <n v="142"/>
    <s v="KEIT"/>
    <s v="글로벌전문기술(일반회계)"/>
    <s v="글로벌전문기술개발(주력및신산업)"/>
    <x v="139"/>
    <x v="139"/>
    <s v="20130601"/>
    <s v="20160531"/>
    <s v="다이아텍코리아(주)"/>
    <n v="1281000"/>
    <x v="16"/>
    <s v="참여기관"/>
    <s v="기타(협회, 단체 등)"/>
    <n v="232000"/>
    <s v="2078202115"/>
    <s v="서울 광진구 화양동  건국대학교병원 "/>
    <s v="20130601"/>
    <s v="이계영"/>
    <s v=""/>
  </r>
  <r>
    <n v="143"/>
    <s v="KEIT"/>
    <s v="미래성장동력"/>
    <s v="시스템산업미래성장동력"/>
    <x v="140"/>
    <x v="140"/>
    <s v="20120701"/>
    <s v="20180630"/>
    <s v="삼성전자(주)"/>
    <n v="17728700"/>
    <x v="17"/>
    <s v="참여기관"/>
    <s v="대학"/>
    <n v="488000"/>
    <s v="2068207325"/>
    <s v="서울 광진구 화양동  건국대학교 "/>
    <s v="20140701"/>
    <s v="정회룡"/>
    <s v="기계공학과"/>
  </r>
  <r>
    <n v="144"/>
    <s v="KEIT"/>
    <s v="창의산업핵심기술개발"/>
    <s v="바이오산업핵심기술개발사업"/>
    <x v="141"/>
    <x v="141"/>
    <s v="20130601"/>
    <s v="20180531"/>
    <s v="(주)범진인더스트리"/>
    <n v="2765000"/>
    <x v="17"/>
    <s v="참여기관"/>
    <s v="대학"/>
    <n v="280000"/>
    <s v="2068207325"/>
    <s v="서울 광진구 화양동  건국대학교 "/>
    <s v="20130601"/>
    <s v="최명석"/>
    <s v="화학공학부"/>
  </r>
  <r>
    <n v="145"/>
    <s v="KEIT"/>
    <s v="우수기술역량강화"/>
    <s v="우수기술연구센터(ATC)"/>
    <x v="142"/>
    <x v="142"/>
    <s v="20130601"/>
    <s v="20180531"/>
    <s v="(주)비에스지"/>
    <n v="2050000"/>
    <x v="17"/>
    <s v="참여기관"/>
    <s v="대학"/>
    <n v="250000"/>
    <s v="2068207325"/>
    <s v="서울 광진구 화양동  건국대학교 "/>
    <s v="20130601"/>
    <s v="고준석"/>
    <s v="화학공학부"/>
  </r>
  <r>
    <n v="146"/>
    <s v="KEIT"/>
    <s v="소재부품산업핵심기술개발"/>
    <s v="소재부품기술개발"/>
    <x v="143"/>
    <x v="143"/>
    <s v="20131101"/>
    <s v="20201031"/>
    <s v="주식회사 오영"/>
    <n v="12250000"/>
    <x v="17"/>
    <s v="참여기관"/>
    <s v="대학"/>
    <n v="1057230"/>
    <s v="2068207325"/>
    <s v="서울 광진구 화양동  건국대학교 "/>
    <s v="20131101"/>
    <s v="최명석"/>
    <s v="화학공학부"/>
  </r>
  <r>
    <n v="147"/>
    <s v="KEIT"/>
    <s v="창의산업핵심기술개발"/>
    <s v="지식서비스산업핵심기술개발"/>
    <x v="144"/>
    <x v="144"/>
    <s v="20140601"/>
    <s v="20180531"/>
    <s v="(주)피도텍"/>
    <n v="4828000"/>
    <x v="17"/>
    <s v="참여기관"/>
    <s v="대학"/>
    <n v="238982"/>
    <s v="2068207325"/>
    <s v="서울 광진구 화양동  건국대학교 "/>
    <s v="20140601"/>
    <s v="김창완"/>
    <s v="기계설계학과"/>
  </r>
  <r>
    <n v="148"/>
    <s v="KEIT"/>
    <s v="시스템산업글로벌전문기술개발"/>
    <s v="신성장동력장비경쟁력강화사업"/>
    <x v="145"/>
    <x v="145"/>
    <s v="20141101"/>
    <s v="20191031"/>
    <s v="한국전자기술연구원"/>
    <n v="7048000"/>
    <x v="17"/>
    <s v="참여기관"/>
    <s v="대학"/>
    <n v="53000"/>
    <s v="2068207325"/>
    <s v="서울 광진구 화양동  건국대학교 "/>
    <s v="20180901"/>
    <s v="이창우"/>
    <s v="기계공학부"/>
  </r>
  <r>
    <n v="149"/>
    <s v="KEIT"/>
    <s v="시스템산업핵심기술개발"/>
    <s v="기계산업핵심기술개발사업"/>
    <x v="146"/>
    <x v="146"/>
    <s v="20150601"/>
    <s v="20180531"/>
    <s v="주식회사 바이오메듀스"/>
    <n v="1600000"/>
    <x v="17"/>
    <s v="참여기관"/>
    <s v="대학"/>
    <n v="225000"/>
    <s v="2068207325"/>
    <s v="서울 광진구 화양동  건국대학교 "/>
    <s v="20150601"/>
    <s v="김진태"/>
    <s v="전자공학부"/>
  </r>
  <r>
    <n v="150"/>
    <s v="KEIT"/>
    <s v="소재부품산업핵심기술개발"/>
    <s v="소재부품기술개발"/>
    <x v="147"/>
    <x v="147"/>
    <s v="20150601"/>
    <s v="20200531"/>
    <s v="(주)이그잭스"/>
    <n v="5899000"/>
    <x v="17"/>
    <s v="참여기관"/>
    <s v="대학"/>
    <n v="405000"/>
    <s v="2068207325"/>
    <s v="서울 광진구 화양동  건국대학교 "/>
    <s v="20150601"/>
    <s v="문두경"/>
    <s v="신소재공학과"/>
  </r>
  <r>
    <n v="151"/>
    <s v="KEIT"/>
    <s v="정보통신산업융합원천기술"/>
    <s v="전자정보디바이스산업원천기술개발사업"/>
    <x v="148"/>
    <x v="148"/>
    <s v="20151201"/>
    <s v="20171130"/>
    <s v="주식회사 씨앤유글로벌"/>
    <n v="800000"/>
    <x v="17"/>
    <s v="참여기관"/>
    <s v="대학"/>
    <n v="120000"/>
    <s v="2068207325"/>
    <s v="서울 광진구 화양동  건국대학교 "/>
    <s v="20151201"/>
    <s v="김진태"/>
    <s v="전자공학부"/>
  </r>
  <r>
    <n v="152"/>
    <s v="KEIT"/>
    <s v="창의산업핵심기술개발"/>
    <s v="바이오산업핵심기술개발사업"/>
    <x v="149"/>
    <x v="149"/>
    <s v="20160501"/>
    <s v="20200430"/>
    <s v="건국대학교산학협력단"/>
    <n v="400000"/>
    <x v="17"/>
    <s v="주관기관"/>
    <s v="대학"/>
    <n v="400000"/>
    <s v="2068207325"/>
    <s v="서울 광진구 화양동  건국대학교 "/>
    <s v="20160501"/>
    <s v="윤성호"/>
    <s v=""/>
  </r>
  <r>
    <n v="153"/>
    <s v="KEIT"/>
    <s v="시스템산업글로벌전문기술개발"/>
    <s v="생산시스템산업전문기술개발"/>
    <x v="150"/>
    <x v="150"/>
    <s v="20160601"/>
    <s v="20190531"/>
    <s v="현대하이켐(주)"/>
    <n v="1460000"/>
    <x v="17"/>
    <s v="참여기관"/>
    <s v="대학"/>
    <n v="175200"/>
    <s v="2068207325"/>
    <s v="서울 광진구 화양동  건국대학교 "/>
    <s v="20160601"/>
    <s v="고준석"/>
    <s v="화학공학부"/>
  </r>
  <r>
    <n v="154"/>
    <s v="KEIT"/>
    <s v="시스템산업글로벌전문기술개발"/>
    <s v="생산시스템산업전문기술개발"/>
    <x v="151"/>
    <x v="151"/>
    <s v="20160601"/>
    <s v="20190531"/>
    <s v="성안기계(주)"/>
    <n v="1150000"/>
    <x v="17"/>
    <s v="참여기관"/>
    <s v="대학"/>
    <n v="201000"/>
    <s v="2068207325"/>
    <s v="서울 광진구 화양동  건국대학교 "/>
    <s v="20160601"/>
    <s v="고성림"/>
    <s v="기계공학부"/>
  </r>
  <r>
    <n v="155"/>
    <s v="KEIT"/>
    <s v="시스템산업핵심기술개발"/>
    <s v="기계산업핵심기술개발사업"/>
    <x v="152"/>
    <x v="152"/>
    <s v="20160501"/>
    <s v="20200430"/>
    <s v="제주대학교산학협력단"/>
    <n v="6253000"/>
    <x v="17"/>
    <s v="참여기관"/>
    <s v="대학"/>
    <n v="288000"/>
    <s v="2068207325"/>
    <s v="서울 광진구 화양동  건국대학교 "/>
    <s v="20160501"/>
    <s v="민요셉"/>
    <s v="화학공학과"/>
  </r>
  <r>
    <n v="156"/>
    <s v="KEIT"/>
    <s v="창의산업글로벌전문기술개발"/>
    <s v="창의산업전문기술개발"/>
    <x v="58"/>
    <x v="58"/>
    <s v="20160601"/>
    <s v="20190531"/>
    <s v="여명벽지주식회사"/>
    <n v="840000"/>
    <x v="17"/>
    <s v="참여기관"/>
    <s v="대학"/>
    <n v="96500"/>
    <s v="2068207325"/>
    <s v="서울 광진구 화양동  건국대학교 "/>
    <s v="20160601"/>
    <s v="김선미"/>
    <s v="예술문화대학"/>
  </r>
  <r>
    <n v="157"/>
    <s v="KEIT"/>
    <s v="창의산업글로벌전문기술개발"/>
    <s v="디자인혁신역량강화"/>
    <x v="153"/>
    <x v="153"/>
    <s v="20160701"/>
    <s v="20180630"/>
    <s v="프럼인사이트"/>
    <n v="1140000"/>
    <x v="17"/>
    <s v="참여기관"/>
    <s v="대학"/>
    <n v="162840"/>
    <s v="2068207325"/>
    <s v="서울 광진구 화양동  건국대학교 "/>
    <s v="20160701"/>
    <s v="고준석"/>
    <s v="화학공학부"/>
  </r>
  <r>
    <n v="158"/>
    <s v="KEIT"/>
    <s v="미래성장동력"/>
    <s v="시스템산업미래성장동력"/>
    <x v="154"/>
    <x v="154"/>
    <s v="20160601"/>
    <s v="20200531"/>
    <s v="한국진공(주)"/>
    <n v="5345000"/>
    <x v="17"/>
    <s v="참여기관"/>
    <s v="대학"/>
    <n v="437900"/>
    <s v="2068207325"/>
    <s v="서울 광진구 화양동  건국대학교 "/>
    <s v="20160601"/>
    <s v="고성림"/>
    <s v="기계공학부"/>
  </r>
  <r>
    <n v="159"/>
    <s v="KEIT"/>
    <s v="소재부품산업핵심기술개발"/>
    <s v="소재부품기술개발"/>
    <x v="155"/>
    <x v="155"/>
    <s v="20160701"/>
    <s v="20200930"/>
    <s v="주식회사연우"/>
    <n v="5849000"/>
    <x v="17"/>
    <s v="참여기관"/>
    <s v="대학"/>
    <n v="500000"/>
    <s v="2068207325"/>
    <s v="서울 광진구 화양동  건국대학교 "/>
    <s v="20160701"/>
    <s v="최명석"/>
    <s v="화학공학부"/>
  </r>
  <r>
    <n v="160"/>
    <s v="KEIT"/>
    <s v="창의산업핵심기술개발"/>
    <s v="지식서비스산업핵심기술개발"/>
    <x v="156"/>
    <x v="156"/>
    <s v="20161001"/>
    <s v="20190331"/>
    <s v="(주)누리봄"/>
    <n v="700000"/>
    <x v="17"/>
    <s v="참여기관"/>
    <s v="대학"/>
    <n v="50000"/>
    <s v="2068207325"/>
    <s v="서울 광진구 화양동  건국대학교 "/>
    <s v="20161001"/>
    <s v="유한익"/>
    <s v="교육학과"/>
  </r>
  <r>
    <n v="161"/>
    <s v="KEIT"/>
    <s v="소재부품산업핵심기술개발"/>
    <s v="산업소재핵심기술개발"/>
    <x v="157"/>
    <x v="157"/>
    <s v="20161101"/>
    <s v="20191231"/>
    <s v="삼원산업(주)"/>
    <n v="3010000"/>
    <x v="17"/>
    <s v="참여기관"/>
    <s v="대학"/>
    <n v="361200"/>
    <s v="2068207325"/>
    <s v="서울 광진구 화양동  건국대학교 "/>
    <s v="20161101"/>
    <s v="최명석"/>
    <s v="화학공학부"/>
  </r>
  <r>
    <n v="162"/>
    <s v="KEIT"/>
    <s v="창의산업핵심기술개발"/>
    <s v="나노융합산업핵심기술개발사업"/>
    <x v="158"/>
    <x v="158"/>
    <s v="20170701"/>
    <s v="20201231"/>
    <s v="건국대학교산학협력단"/>
    <n v="350000"/>
    <x v="17"/>
    <s v="주관기관"/>
    <s v="대학"/>
    <n v="192500"/>
    <s v="2068207325"/>
    <s v="서울 광진구 화양동  건국대학교 "/>
    <s v="20170701"/>
    <s v="김봉기"/>
    <s v="화학공학부"/>
  </r>
  <r>
    <n v="163"/>
    <s v="KEIT"/>
    <s v="창의산업핵심기술개발"/>
    <s v="엔지니어링핵심기술개발"/>
    <x v="159"/>
    <x v="159"/>
    <s v="20170401"/>
    <s v="20191231"/>
    <s v="(주)매피스엔지니어링"/>
    <n v="2150000"/>
    <x v="17"/>
    <s v="참여기관"/>
    <s v="대학"/>
    <n v="856000"/>
    <s v="2068207325"/>
    <s v="서울 광진구 화양동  건국대학교 "/>
    <s v="20170401"/>
    <s v="김기두"/>
    <s v="사회환경시스템공학과"/>
  </r>
  <r>
    <n v="164"/>
    <s v="KEIT"/>
    <s v="시스템산업핵심기술개발"/>
    <s v="자동차산업핵심기술개발사업"/>
    <x v="160"/>
    <x v="160"/>
    <s v="20170901"/>
    <s v="20191231"/>
    <s v="(주)브이씨텍"/>
    <n v="2300000"/>
    <x v="17"/>
    <s v="참여기관"/>
    <s v="대학"/>
    <n v="100800"/>
    <s v="2068207325"/>
    <s v="서울 광진구 화양동  건국대학교 "/>
    <s v="20170901"/>
    <s v="목형수"/>
    <s v="전기공학과"/>
  </r>
  <r>
    <n v="165"/>
    <s v="KEIT"/>
    <s v="창의산업핵심기술개발"/>
    <s v="지식서비스산업핵심기술개발"/>
    <x v="161"/>
    <x v="161"/>
    <s v="20180701"/>
    <s v="20201231"/>
    <s v="(주)모두솔루션"/>
    <n v="1497000"/>
    <x v="17"/>
    <s v="참여기관"/>
    <s v="대학"/>
    <n v="239112"/>
    <s v="2068207325"/>
    <s v="서울 광진구 화양동  건국대학교 "/>
    <s v="20180701"/>
    <s v="윤장혁"/>
    <s v=""/>
  </r>
  <r>
    <n v="166"/>
    <s v="KEIT"/>
    <s v="시스템산업핵심기술개발"/>
    <s v="기계산업핵심기술개발사업"/>
    <x v="162"/>
    <x v="162"/>
    <s v="20140601"/>
    <s v="20180531"/>
    <s v="삼영플랜트(주)"/>
    <n v="4300000"/>
    <x v="18"/>
    <s v="참여기관"/>
    <s v="연구소"/>
    <n v="87000"/>
    <s v="1558200233"/>
    <s v="전라북도 군산시 산단로 36 건설기계부품연구원"/>
    <s v="20170601"/>
    <s v="권지운"/>
    <s v="소재부품융합연구단"/>
  </r>
  <r>
    <n v="167"/>
    <s v="KEIT"/>
    <s v="시스템산업핵심기술개발"/>
    <s v="기계산업핵심기술개발사업"/>
    <x v="163"/>
    <x v="163"/>
    <s v="20150701"/>
    <s v="20200831"/>
    <s v="한국전자기술연구원"/>
    <n v="4188000"/>
    <x v="18"/>
    <s v="참여기관"/>
    <s v="연구소"/>
    <n v="341000"/>
    <s v="1558200233"/>
    <s v="전라북도 군산시 산단로 36 건설기계부품연구원"/>
    <s v="20180501"/>
    <s v="윤복중"/>
    <s v="산업혁신연구단"/>
  </r>
  <r>
    <n v="168"/>
    <s v="KEIT"/>
    <s v="시스템산업핵심기술개발"/>
    <s v="기계산업핵심기술개발사업"/>
    <x v="164"/>
    <x v="164"/>
    <s v="20150701"/>
    <s v="20200930"/>
    <s v="한국생산기술연구원"/>
    <n v="5759000"/>
    <x v="18"/>
    <s v="참여기관"/>
    <s v="연구소"/>
    <n v="570000"/>
    <s v="1558200233"/>
    <s v="전라북도 군산시 산단로 36 건설기계부품연구원"/>
    <s v="20180501"/>
    <s v="권지운"/>
    <s v="소재부품융합연구단"/>
  </r>
  <r>
    <n v="169"/>
    <s v="KEIT"/>
    <s v="시스템산업핵심기술개발"/>
    <s v="기계산업핵심기술개발사업"/>
    <x v="165"/>
    <x v="165"/>
    <s v="20150701"/>
    <s v="20200930"/>
    <s v="기계융복합기술연구조합"/>
    <n v="4580400"/>
    <x v="18"/>
    <s v="참여기관"/>
    <s v="연구소"/>
    <n v="383000"/>
    <s v="1558200233"/>
    <s v="전라북도 군산시 산단로 36 건설기계부품연구원"/>
    <s v="20180501"/>
    <s v="조용근"/>
    <s v="소재부품연구단"/>
  </r>
  <r>
    <n v="170"/>
    <s v="KEIT"/>
    <s v="소재부품산업핵심기술개발"/>
    <s v="소재부품기술개발"/>
    <x v="166"/>
    <x v="166"/>
    <s v="20150601"/>
    <s v="20180531"/>
    <s v="이원컴포텍(주)"/>
    <n v="2950000"/>
    <x v="18"/>
    <s v="참여기관"/>
    <s v="연구소"/>
    <n v="225000"/>
    <s v="1558200233"/>
    <s v="전라북도 군산시 산단로 36 건설기계부품연구원"/>
    <s v="20170601"/>
    <s v="이호연"/>
    <s v="ICT융복합연구본부"/>
  </r>
  <r>
    <n v="171"/>
    <s v="KEIT"/>
    <s v="시스템산업핵심기술개발"/>
    <s v="기계산업핵심기술개발사업"/>
    <x v="167"/>
    <x v="167"/>
    <s v="20151201"/>
    <s v="20191130"/>
    <s v="건설기계부품연구원"/>
    <n v="4211000"/>
    <x v="18"/>
    <s v="주관기관"/>
    <s v="연구소"/>
    <n v="859002"/>
    <s v="1558200233"/>
    <s v="전라북도 군산시 산단로 36 건설기계부품연구원"/>
    <s v="20171201"/>
    <s v="권지운"/>
    <s v="소재부품융합연구단"/>
  </r>
  <r>
    <n v="172"/>
    <s v="KEIT"/>
    <s v="소재부품산업핵심기술개발"/>
    <s v="소재부품기술개발"/>
    <x v="168"/>
    <x v="168"/>
    <s v="20160301"/>
    <s v="20190331"/>
    <s v="대동모벨시스템(주)"/>
    <n v="3000000"/>
    <x v="18"/>
    <s v="참여기관"/>
    <s v="연구소"/>
    <n v="240200"/>
    <s v="1558200233"/>
    <s v="전라북도 군산시 산단로 36 건설기계부품연구원"/>
    <s v="20180101"/>
    <s v="유한성"/>
    <s v="연구본부"/>
  </r>
  <r>
    <n v="173"/>
    <s v="KEIT"/>
    <s v="시스템산업핵심기술개발"/>
    <s v="기계산업핵심기술개발사업"/>
    <x v="169"/>
    <x v="169"/>
    <s v="20160501"/>
    <s v="20200630"/>
    <s v="건설기계부품연구원"/>
    <n v="3515400"/>
    <x v="18"/>
    <s v="주관기관"/>
    <s v="연구소"/>
    <n v="636900"/>
    <s v="1558200233"/>
    <s v="전라북도 군산시 산단로 36 건설기계부품연구원"/>
    <s v="20180101"/>
    <s v="유한성"/>
    <s v="연구본부"/>
  </r>
  <r>
    <n v="174"/>
    <s v="KEIT"/>
    <s v="시스템산업핵심기술개발"/>
    <s v="기계산업핵심기술개발사업"/>
    <x v="74"/>
    <x v="74"/>
    <s v="20160701"/>
    <s v="20190630"/>
    <s v="전진중공업(주)"/>
    <n v="4006000"/>
    <x v="18"/>
    <s v="참여기관"/>
    <s v="연구소"/>
    <n v="190000"/>
    <s v="1558200233"/>
    <s v="전라북도 군산시 산단로 36 건설기계부품연구원"/>
    <s v="20180101"/>
    <s v="강명철"/>
    <s v="특수기계연구실"/>
  </r>
  <r>
    <n v="175"/>
    <s v="KEIT"/>
    <s v="시스템산업핵심기술개발"/>
    <s v="조선해양산업핵심기술개발사업"/>
    <x v="170"/>
    <x v="170"/>
    <s v="20170401"/>
    <s v="20191231"/>
    <s v="주식회사 한국티엠아이"/>
    <n v="3455000"/>
    <x v="18"/>
    <s v="참여기관"/>
    <s v="연구소"/>
    <n v="38800"/>
    <s v="1558200233"/>
    <s v="전라북도 군산시 산단로 36 건설기계부품연구원"/>
    <s v="20180101"/>
    <s v="최승준"/>
    <s v="융복합기술본부"/>
  </r>
  <r>
    <n v="176"/>
    <s v="KEIT"/>
    <s v="소재부품산업핵심기술개발"/>
    <s v="소재부품기술개발"/>
    <x v="171"/>
    <x v="171"/>
    <s v="20170701"/>
    <s v="20191231"/>
    <s v="(주)동성화인텍"/>
    <n v="1225000"/>
    <x v="18"/>
    <s v="참여기관"/>
    <s v="연구소"/>
    <n v="353600"/>
    <s v="1558200233"/>
    <s v="전라북도 군산시 산단로 36 건설기계부품연구원"/>
    <s v="20180101"/>
    <s v="조기용"/>
    <s v="스마트건설기계연구단"/>
  </r>
  <r>
    <n v="177"/>
    <s v="KEIT"/>
    <s v="시스템산업핵심기술개발"/>
    <s v="기계산업핵심기술개발사업"/>
    <x v="172"/>
    <x v="172"/>
    <s v="20191001"/>
    <s v="20200930"/>
    <s v="한국생산기술연구원"/>
    <n v="2100000"/>
    <x v="18"/>
    <s v="참여기관"/>
    <s v="연구소"/>
    <n v="50000"/>
    <s v="1558200233"/>
    <s v="전라북도 군산시 산단로 36 건설기계부품연구원"/>
    <s v="20191001"/>
    <s v="박재효"/>
    <s v="산업기술본부"/>
  </r>
  <r>
    <n v="178"/>
    <s v="KEIT"/>
    <s v="대체물질기술개발"/>
    <s v="대체물질활용기술개발"/>
    <x v="173"/>
    <x v="173"/>
    <s v="20111101"/>
    <s v="20161031"/>
    <s v="(주)휴먼에어텍"/>
    <n v="1700000"/>
    <x v="19"/>
    <s v="참여기관"/>
    <s v="대학"/>
    <n v="171000"/>
    <s v="3088206340"/>
    <s v="충청남도 논산시 대학로 121 건양대학교  "/>
    <s v="20111101"/>
    <s v="강신형"/>
    <s v="기계공학과"/>
  </r>
  <r>
    <n v="179"/>
    <s v="KEIT"/>
    <s v="우수기술역량강화"/>
    <s v="우수기술연구센터(ATC)"/>
    <x v="84"/>
    <x v="84"/>
    <s v="20140601"/>
    <s v="20190430"/>
    <s v="(주)코렌텍"/>
    <n v="2242000"/>
    <x v="19"/>
    <s v="참여기관"/>
    <s v="대학"/>
    <n v="310000"/>
    <s v="3088206340"/>
    <s v="충청남도 논산시 대학로 121 건양대학교  "/>
    <s v="20140601"/>
    <s v="윤영식"/>
    <s v="기계공학과"/>
  </r>
  <r>
    <n v="180"/>
    <s v="KEIT"/>
    <s v="정보통신산업융합원천기술"/>
    <s v="전자정보디바이스산업원천기술개발사업"/>
    <x v="174"/>
    <x v="174"/>
    <s v="20150601"/>
    <s v="20180531"/>
    <s v="서울반도체(주)"/>
    <n v="2605000"/>
    <x v="19"/>
    <s v="참여기관"/>
    <s v="대학"/>
    <n v="115000"/>
    <s v="3088206340"/>
    <s v="충청남도 논산시 대학로 121 건양대학교  "/>
    <s v="20150601"/>
    <s v="최은정"/>
    <s v="안경광학과"/>
  </r>
  <r>
    <n v="181"/>
    <s v="KEIT"/>
    <s v="시스템산업글로벌전문기술개발"/>
    <s v="전자시스템전문기술개발사업"/>
    <x v="175"/>
    <x v="175"/>
    <s v="20160501"/>
    <s v="20181231"/>
    <s v="(주)인스텍"/>
    <n v="2960000"/>
    <x v="19"/>
    <s v="참여기관"/>
    <s v="대학"/>
    <n v="420000"/>
    <s v="3088206340"/>
    <s v="충청남도 논산시 대학로 121 건양대학교  "/>
    <s v="20160501"/>
    <s v="김정성"/>
    <s v="중앙기술연구소"/>
  </r>
  <r>
    <n v="182"/>
    <s v="KEIT"/>
    <s v="우수기술역량강화"/>
    <s v="우수기술연구센터(ATC)"/>
    <x v="176"/>
    <x v="176"/>
    <s v="20170401"/>
    <s v="20191231"/>
    <s v="에이스기계"/>
    <n v="1730000"/>
    <x v="20"/>
    <s v="참여기관"/>
    <s v="대학"/>
    <n v="244000"/>
    <s v="1318400774"/>
    <s v="인천광역시 연수구 송도문화로 119 겐트대학교 글로벌캠퍼스 "/>
    <s v="20170401"/>
    <s v="DE NEVE WESLEY MARCEL"/>
    <s v=""/>
  </r>
  <r>
    <n v="183"/>
    <s v="KEIT"/>
    <s v="창의산업글로벌전문기술개발"/>
    <s v="디자인혁신역량강화"/>
    <x v="177"/>
    <x v="177"/>
    <s v="20160701"/>
    <s v="20190630"/>
    <s v="크레아"/>
    <n v="556000"/>
    <x v="21"/>
    <s v="참여기관"/>
    <s v="기타(협회, 단체 등)"/>
    <n v="220400"/>
    <s v="1278213577"/>
    <s v="경기 포천시 자작로 155(자작동 588-4) "/>
    <s v="20160701"/>
    <s v="송윤섭"/>
    <s v="디자인융합본부"/>
  </r>
  <r>
    <n v="184"/>
    <s v="KEIT"/>
    <s v="창의산업핵심기술개발"/>
    <s v="나노융합산업핵심기술개발사업"/>
    <x v="61"/>
    <x v="61"/>
    <s v="20121201"/>
    <s v="20171130"/>
    <s v="대구테크노파크나노융합실용화센터"/>
    <n v="9500000"/>
    <x v="22"/>
    <s v="참여기관"/>
    <s v="대학"/>
    <n v="250000"/>
    <s v="1358210872"/>
    <s v="경기 수원시 영통구 광교산로 154-42 경기대학교 산학협력단 "/>
    <s v="20121201"/>
    <s v="박용준"/>
    <s v="신소재공학과"/>
  </r>
  <r>
    <n v="185"/>
    <s v="KEIT"/>
    <s v="글로벌전문기술(일반회계)"/>
    <s v="글로벌전문기술개발(주력및신산업)"/>
    <x v="178"/>
    <x v="178"/>
    <s v="20130601"/>
    <s v="20160531"/>
    <s v="풍림유화공업(주)"/>
    <n v="1380000"/>
    <x v="22"/>
    <s v="참여기관"/>
    <s v="대학"/>
    <n v="220000"/>
    <s v="1358210872"/>
    <s v="경기 수원시 영통구 광교산로 154-42 경기대학교 산학협력단 "/>
    <s v="20130601"/>
    <s v="김상범"/>
    <s v="화학공학과"/>
  </r>
  <r>
    <n v="186"/>
    <s v="KEIT"/>
    <s v="창의산업핵심기술개발"/>
    <s v="바이오산업핵심기술개발사업"/>
    <x v="179"/>
    <x v="179"/>
    <s v="20140701"/>
    <s v="20190630"/>
    <s v="금호화성(주)"/>
    <n v="1975000"/>
    <x v="22"/>
    <s v="참여기관"/>
    <s v="대학"/>
    <n v="393000"/>
    <s v="1358210872"/>
    <s v="경기 수원시 영통구 광교산로 154-42 경기대학교 산학협력단 "/>
    <s v="20140701"/>
    <s v="김상범"/>
    <s v="화학공학과"/>
  </r>
  <r>
    <n v="187"/>
    <s v="KEIT"/>
    <s v="시스템산업핵심기술개발"/>
    <s v="로봇산업핵심기술개발사업"/>
    <x v="180"/>
    <x v="180"/>
    <s v="20151201"/>
    <s v="20191130"/>
    <s v="한국과학기술연구원"/>
    <n v="3682000"/>
    <x v="22"/>
    <s v="참여기관"/>
    <s v="대학"/>
    <n v="400000"/>
    <s v="1358210872"/>
    <s v="경기 수원시 영통구 광교산로 154-42 경기대학교 산학협력단 "/>
    <s v="20151201"/>
    <s v="김인철"/>
    <s v="컴퓨터과학과"/>
  </r>
  <r>
    <n v="188"/>
    <s v="KEIT"/>
    <s v="소재부품산업핵심기술개발"/>
    <s v="소재부품기술개발"/>
    <x v="181"/>
    <x v="181"/>
    <s v="20160501"/>
    <s v="20191231"/>
    <s v="주식회사 세이크"/>
    <n v="1321000"/>
    <x v="22"/>
    <s v="참여기관"/>
    <s v="대학"/>
    <n v="402600"/>
    <s v="1358210872"/>
    <s v="경기 수원시 영통구 광교산로 154-42 경기대학교 산학협력단 "/>
    <s v="20160501"/>
    <s v="김상범"/>
    <s v="화학공학과"/>
  </r>
  <r>
    <n v="189"/>
    <s v="KEIT"/>
    <s v="창의산업핵심기술개발"/>
    <s v="바이오산업핵심기술개발사업"/>
    <x v="182"/>
    <x v="182"/>
    <s v="20140601"/>
    <s v="20171130"/>
    <s v="주식회사글루칸"/>
    <n v="1450000"/>
    <x v="23"/>
    <s v="참여기관"/>
    <s v="대학"/>
    <n v="300000"/>
    <s v="6138209900"/>
    <s v="경남 진주시 칠암동  150 "/>
    <s v="20140601"/>
    <s v="조광근"/>
    <s v="동물분자생물학"/>
  </r>
  <r>
    <n v="190"/>
    <s v="KEIT"/>
    <s v="우수기술역량강화"/>
    <s v="우수기술연구센터(ATC)"/>
    <x v="183"/>
    <x v="183"/>
    <s v="20120601"/>
    <s v="20170531"/>
    <s v="(주)대호테크"/>
    <n v="2388500"/>
    <x v="24"/>
    <s v="참여기관"/>
    <s v="대학"/>
    <n v="140000"/>
    <s v="6088210384"/>
    <s v="경남 마산시 월영2동  449 경남대학교 "/>
    <s v="20120601"/>
    <s v="이준경"/>
    <s v="기계공학부"/>
  </r>
  <r>
    <n v="191"/>
    <s v="KEIT"/>
    <s v="글로벌전문기술(일반회계)"/>
    <s v="글로벌전문기술개발(주력및신산업)"/>
    <x v="184"/>
    <x v="184"/>
    <s v="20130601"/>
    <s v="20160531"/>
    <s v="(주)우레아텍"/>
    <n v="1230000"/>
    <x v="24"/>
    <s v="참여기관"/>
    <s v="대학"/>
    <n v="195000"/>
    <s v="6088210384"/>
    <s v="경남 마산시 월영2동  449 경남대학교 "/>
    <s v="20130601"/>
    <s v="한성현"/>
    <s v="기계공학부"/>
  </r>
  <r>
    <n v="192"/>
    <s v="KEIT"/>
    <s v="시스템산업핵심기술개발"/>
    <s v="기계산업핵심기술개발사업"/>
    <x v="185"/>
    <x v="185"/>
    <s v="20150601"/>
    <s v="20180531"/>
    <s v="주식회사나노시스템"/>
    <n v="1867000"/>
    <x v="24"/>
    <s v="참여기관"/>
    <s v="대학"/>
    <n v="357000"/>
    <s v="6088210384"/>
    <s v="경남 마산시 월영2동  449 경남대학교 "/>
    <s v="20150601"/>
    <s v="김병창"/>
    <s v="경남대학교"/>
  </r>
  <r>
    <n v="193"/>
    <s v="KEIT"/>
    <s v="소재부품산업핵심기술개발"/>
    <s v="산업소재핵심기술개발"/>
    <x v="186"/>
    <x v="186"/>
    <s v="20160801"/>
    <s v="20190731"/>
    <s v="(주)쎄노텍"/>
    <n v="2850000"/>
    <x v="24"/>
    <s v="참여기관"/>
    <s v="대학"/>
    <n v="150000"/>
    <s v="6088210384"/>
    <s v="경남 마산시 월영2동  449 경남대학교 "/>
    <s v="20160801"/>
    <s v="배성환"/>
    <s v="나노신소재공학과"/>
  </r>
  <r>
    <n v="194"/>
    <s v="KEIT"/>
    <s v="주력산업융합핵심기술"/>
    <s v="제조기반산업핵심기술개발"/>
    <x v="187"/>
    <x v="187"/>
    <s v="20140601"/>
    <s v="20190531"/>
    <s v="주식회사 스맥"/>
    <n v="7350000"/>
    <x v="25"/>
    <s v="참여기관"/>
    <s v="기타(협회, 단체 등)"/>
    <n v="917000"/>
    <s v="6098207994"/>
    <s v="경상남도 창원시 의창구 창원대로18번길 22 재단법인 경남테크노파크"/>
    <s v="20140601"/>
    <s v="윤일로"/>
    <s v="ICT융합팀"/>
  </r>
  <r>
    <n v="195"/>
    <s v="KEIT"/>
    <s v="소재부품산업핵심기술개발"/>
    <s v="소재부품기술개발"/>
    <x v="188"/>
    <x v="188"/>
    <s v="20160701"/>
    <s v="20191231"/>
    <s v="(주)태정기공"/>
    <n v="1725000"/>
    <x v="25"/>
    <s v="참여기관"/>
    <s v="기타(협회, 단체 등)"/>
    <n v="299000"/>
    <s v="6098207994"/>
    <s v="경상남도 창원시 의창구 창원대로18번길 22 재단법인 경남테크노파크"/>
    <s v="20160701"/>
    <s v="유재욱"/>
    <s v="정밀소재부품팀"/>
  </r>
  <r>
    <n v="196"/>
    <s v="KEIT"/>
    <s v="시스템산업글로벌전문기술개발"/>
    <s v="생산시스템산업전문기술개발"/>
    <x v="189"/>
    <x v="189"/>
    <s v="20170401"/>
    <s v="20191231"/>
    <s v="(주)을지전기"/>
    <n v="1304000"/>
    <x v="25"/>
    <s v="참여기관"/>
    <s v="기타(협회, 단체 등)"/>
    <n v="90000"/>
    <s v="6098207994"/>
    <s v="경상남도 창원시 의창구 창원대로18번길 22 재단법인 경남테크노파크"/>
    <s v="20170401"/>
    <s v="신희준"/>
    <s v="자동차로봇센터"/>
  </r>
  <r>
    <n v="197"/>
    <s v="KEIT"/>
    <s v="창의산업글로벌전문기술개발"/>
    <s v="창의산업전문기술개발"/>
    <x v="190"/>
    <x v="190"/>
    <s v="20170401"/>
    <s v="20191231"/>
    <s v="주식회사 킹케어"/>
    <n v="800000"/>
    <x v="26"/>
    <s v="참여기관"/>
    <s v="대학"/>
    <n v="101000"/>
    <s v="5138207204"/>
    <s v="경북 칠곡군 기산면 봉산리 산159 "/>
    <s v="20170401"/>
    <s v="정현모"/>
    <s v="디지털컨텐츠디자인과"/>
  </r>
  <r>
    <n v="198"/>
    <s v="KEIT"/>
    <s v="신산업융합핵심기술"/>
    <s v="바이오의료기기산업핵심기술개발사업"/>
    <x v="191"/>
    <x v="191"/>
    <s v="20101201"/>
    <s v="20160331"/>
    <s v="한국전자기술연구원"/>
    <n v="4900000"/>
    <x v="27"/>
    <s v="참여기관"/>
    <s v="대학"/>
    <n v="480000"/>
    <s v="5048209678"/>
    <s v="대구 북구 산격3동 경북대학교  글로벌프라자 703호"/>
    <s v="20101201"/>
    <s v="김성환"/>
    <s v="화학과"/>
  </r>
  <r>
    <n v="199"/>
    <s v="KEIT"/>
    <s v="신산업융합핵심기술"/>
    <s v="로봇산업융합핵심기술개발"/>
    <x v="192"/>
    <x v="192"/>
    <s v="20110601"/>
    <s v="20160531"/>
    <s v="(주)고영테크놀러지"/>
    <n v="13025000"/>
    <x v="27"/>
    <s v="참여기관"/>
    <s v="대학"/>
    <n v="330000"/>
    <s v="5048209678"/>
    <s v="대구 북구 산격3동 경북대학교  글로벌프라자 703호"/>
    <s v="20120601"/>
    <s v="김민영"/>
    <s v="전자공학부"/>
  </r>
  <r>
    <n v="200"/>
    <s v="KEIT"/>
    <s v="신산업융합핵심기술"/>
    <s v="산업융합기술산업핵심기술개발사업"/>
    <x v="193"/>
    <x v="193"/>
    <s v="20111201"/>
    <s v="20161130"/>
    <s v="한국전자통신연구원"/>
    <n v="8920000"/>
    <x v="27"/>
    <s v="참여기관"/>
    <s v="대학"/>
    <n v="346000"/>
    <s v="5048209678"/>
    <s v="대구 북구 산격3동 경북대학교  글로벌프라자 703호"/>
    <s v="20111201"/>
    <s v="정순기"/>
    <s v="컴퓨터학부"/>
  </r>
  <r>
    <n v="201"/>
    <s v="KEIT"/>
    <s v="시스템산업핵심기술개발"/>
    <s v="로봇산업핵심기술개발사업"/>
    <x v="194"/>
    <x v="194"/>
    <s v="20120601"/>
    <s v="20170531"/>
    <s v="한국조선해양"/>
    <n v="9760000"/>
    <x v="27"/>
    <s v="참여기관"/>
    <s v="대학"/>
    <n v="1317600"/>
    <s v="5048209678"/>
    <s v="대구 북구 산격3동 경북대학교  글로벌프라자 703호"/>
    <s v="20120601"/>
    <s v="박일형"/>
    <s v="정형외과"/>
  </r>
  <r>
    <n v="202"/>
    <s v="KEIT"/>
    <s v="시스템산업핵심기술개발"/>
    <s v="로봇산업핵심기술개발사업"/>
    <x v="195"/>
    <x v="195"/>
    <s v="20121201"/>
    <s v="20171130"/>
    <s v="한양대학교산학협력단"/>
    <n v="4450000"/>
    <x v="27"/>
    <s v="참여기관"/>
    <s v="대학"/>
    <n v="650000"/>
    <s v="5048209678"/>
    <s v="대구 북구 산격3동 경북대학교  글로벌프라자 703호"/>
    <s v="20121201"/>
    <s v="이민호"/>
    <s v="전자전기컴퓨터학부"/>
  </r>
  <r>
    <n v="203"/>
    <s v="KEIT"/>
    <s v="글로벌전문기술(일반회계)"/>
    <s v="글로벌전문기술개발(주력및신산업)"/>
    <x v="196"/>
    <x v="196"/>
    <s v="20130601"/>
    <s v="20160531"/>
    <s v="주식회사 창성시트"/>
    <n v="1410000"/>
    <x v="27"/>
    <s v="참여기관"/>
    <s v="대학"/>
    <n v="261200"/>
    <s v="5048209678"/>
    <s v="대구 북구 산격3동 경북대학교  글로벌프라자 703호"/>
    <s v="20130601"/>
    <s v="곽문규"/>
    <s v="공과대학 기계"/>
  </r>
  <r>
    <n v="204"/>
    <s v="KEIT"/>
    <s v="정보통신산업융합원천기술"/>
    <s v="전자정보디바이스산업원천기술개발사업"/>
    <x v="197"/>
    <x v="197"/>
    <s v="20130601"/>
    <s v="20180531"/>
    <s v="연세대학교 산학협력단"/>
    <n v="1989000"/>
    <x v="27"/>
    <s v="참여기관"/>
    <s v="대학"/>
    <n v="141500"/>
    <s v="5048209678"/>
    <s v="대구 북구 산격3동 경북대학교  글로벌프라자 703호"/>
    <s v="20140601"/>
    <s v="김대현"/>
    <s v="전자공학부"/>
  </r>
  <r>
    <n v="205"/>
    <s v="KEIT"/>
    <s v="우수기술역량강화"/>
    <s v="우수기술연구센터(ATC)"/>
    <x v="198"/>
    <x v="198"/>
    <s v="20130601"/>
    <s v="20170531"/>
    <s v="(주)맥스필름"/>
    <n v="1640000"/>
    <x v="27"/>
    <s v="참여기관"/>
    <s v="대학"/>
    <n v="260000"/>
    <s v="5048209678"/>
    <s v="대구 북구 산격3동 경북대학교  글로벌프라자 703호"/>
    <s v="20130601"/>
    <s v="이은우"/>
    <s v="연구개발팀"/>
  </r>
  <r>
    <n v="206"/>
    <s v="KEIT"/>
    <s v="창의산업핵심기술개발"/>
    <s v="엔지니어링핵심기술개발"/>
    <x v="199"/>
    <x v="199"/>
    <s v="20140601"/>
    <s v="20180531"/>
    <s v="한국과학기술원"/>
    <n v="4225000"/>
    <x v="27"/>
    <s v="참여기관"/>
    <s v="대학"/>
    <n v="187000"/>
    <s v="5048209678"/>
    <s v="대구 북구 산격3동 경북대학교  글로벌프라자 703호"/>
    <s v="20140601"/>
    <s v="문두환"/>
    <s v="기계공학부"/>
  </r>
  <r>
    <n v="207"/>
    <s v="KEIT"/>
    <s v="시스템산업핵심기술개발"/>
    <s v="로봇산업핵심기술개발사업"/>
    <x v="200"/>
    <x v="200"/>
    <s v="20140701"/>
    <s v="20191130"/>
    <s v="포항공과대학교산학협력단"/>
    <n v="9130000"/>
    <x v="27"/>
    <s v="참여기관"/>
    <s v="대학"/>
    <n v="441000"/>
    <s v="5048209678"/>
    <s v="대구 북구 산격3동 경북대학교  글로벌프라자 703호"/>
    <s v="20140701"/>
    <s v="김홍균"/>
    <s v=""/>
  </r>
  <r>
    <n v="208"/>
    <s v="KEIT"/>
    <s v="소재부품산업핵심기술개발"/>
    <s v="산업소재핵심기술개발"/>
    <x v="18"/>
    <x v="18"/>
    <s v="20140601"/>
    <s v="20190531"/>
    <s v="DYETEC연구원"/>
    <n v="4237000"/>
    <x v="27"/>
    <s v="참여기관"/>
    <s v="대학"/>
    <n v="706000"/>
    <s v="5048209678"/>
    <s v="대구 북구 산격3동 경북대학교  글로벌프라자 703호"/>
    <s v="20140601"/>
    <s v="김한도"/>
    <s v="공과대학 섬유시스템공학과"/>
  </r>
  <r>
    <n v="209"/>
    <s v="KEIT"/>
    <s v="정보통신산업융합원천기술"/>
    <s v="전자정보디바이스산업원천기술개발사업"/>
    <x v="201"/>
    <x v="201"/>
    <s v="20140601"/>
    <s v="20170531"/>
    <s v="한국전자통신연구원"/>
    <n v="1160000"/>
    <x v="27"/>
    <s v="참여기관"/>
    <s v="대학"/>
    <n v="168000"/>
    <s v="5048209678"/>
    <s v="대구 북구 산격3동 경북대학교  글로벌프라자 703호"/>
    <s v="20140601"/>
    <s v="이정희"/>
    <s v="전자전기컴퓨터학부"/>
  </r>
  <r>
    <n v="210"/>
    <s v="KEIT"/>
    <s v="소재부품산업핵심기술개발"/>
    <s v="산업소재핵심기술개발"/>
    <x v="202"/>
    <x v="202"/>
    <s v="20141001"/>
    <s v="20170930"/>
    <s v="(주)경인양행"/>
    <n v="1750000"/>
    <x v="27"/>
    <s v="참여기관"/>
    <s v="대학"/>
    <n v="105500"/>
    <s v="5048209678"/>
    <s v="대구 북구 산격3동 경북대학교  글로벌프라자 703호"/>
    <s v="20141001"/>
    <s v="김성훈"/>
    <s v="섬유시스템공학과"/>
  </r>
  <r>
    <n v="211"/>
    <s v="KEIT"/>
    <s v="소재부품산업글로벌전문기술개발"/>
    <s v="소재부품산업전문기술개발사업"/>
    <x v="203"/>
    <x v="203"/>
    <s v="20150601"/>
    <s v="20170531"/>
    <s v="한신모방(주)"/>
    <n v="1760000"/>
    <x v="27"/>
    <s v="참여기관"/>
    <s v="대학"/>
    <n v="140000"/>
    <s v="5048209678"/>
    <s v="대구 북구 산격3동 경북대학교  글로벌프라자 703호"/>
    <s v="20150601"/>
    <s v="배진석"/>
    <s v="공대 섬유시스템공학과"/>
  </r>
  <r>
    <n v="212"/>
    <s v="KEIT"/>
    <s v="소재부품산업글로벌전문기술개발"/>
    <s v="소재부품산업전문기술개발사업"/>
    <x v="21"/>
    <x v="21"/>
    <s v="20150601"/>
    <s v="20170531"/>
    <s v="비와이엔블랙야크"/>
    <n v="1760000"/>
    <x v="27"/>
    <s v="참여기관"/>
    <s v="대학"/>
    <n v="140800"/>
    <s v="5048209678"/>
    <s v="대구 북구 산격3동 경북대학교  글로벌프라자 703호"/>
    <s v="20150601"/>
    <s v="김태경"/>
    <s v="섬유시스템공학과"/>
  </r>
  <r>
    <n v="213"/>
    <s v="KEIT"/>
    <s v="창의산업핵심기술개발"/>
    <s v="나노융합산업핵심기술개발사업"/>
    <x v="204"/>
    <x v="204"/>
    <s v="20150601"/>
    <s v="20190531"/>
    <s v="한국기계연구원"/>
    <n v="4794000"/>
    <x v="27"/>
    <s v="참여기관"/>
    <s v="대학"/>
    <n v="384120"/>
    <s v="5048209678"/>
    <s v="대구 북구 산격3동 경북대학교  글로벌프라자 703호"/>
    <s v="20150601"/>
    <s v="한준구"/>
    <s v="전자공학부"/>
  </r>
  <r>
    <n v="214"/>
    <s v="KEIT"/>
    <s v="정보통신산업융합원천기술"/>
    <s v="전자정보디바이스산업원천기술개발사업"/>
    <x v="205"/>
    <x v="205"/>
    <s v="20150601"/>
    <s v="20200831"/>
    <s v="한국화학연구원"/>
    <n v="4225400"/>
    <x v="27"/>
    <s v="참여기관"/>
    <s v="대학"/>
    <n v="524000"/>
    <s v="5048209678"/>
    <s v="대구 북구 산격3동 경북대학교  글로벌프라자 703호"/>
    <s v="20150601"/>
    <s v="김학린"/>
    <s v="IT대학 전자공학부"/>
  </r>
  <r>
    <n v="215"/>
    <s v="KEIT"/>
    <s v="창의산업핵심기술개발"/>
    <s v="바이오산업핵심기술개발사업"/>
    <x v="206"/>
    <x v="206"/>
    <s v="20150601"/>
    <s v="20180531"/>
    <s v="(주)팜스빌"/>
    <n v="1418000"/>
    <x v="27"/>
    <s v="참여기관"/>
    <s v="대학"/>
    <n v="226100"/>
    <s v="5048209678"/>
    <s v="대구 북구 산격3동 경북대학교  글로벌프라자 703호"/>
    <s v="20150601"/>
    <s v="강남주"/>
    <s v="식품공학부"/>
  </r>
  <r>
    <n v="216"/>
    <s v="KEIT"/>
    <s v="소재부품산업핵심기술개발"/>
    <s v="산업소재핵심기술개발"/>
    <x v="28"/>
    <x v="28"/>
    <s v="20150601"/>
    <s v="20180531"/>
    <s v="상신브레이크(주)"/>
    <n v="1829000"/>
    <x v="27"/>
    <s v="참여기관"/>
    <s v="대학"/>
    <n v="165000"/>
    <s v="5048209678"/>
    <s v="대구 북구 산격3동 경북대학교  글로벌프라자 703호"/>
    <s v="20150601"/>
    <s v="김정주"/>
    <s v="신소재공학부"/>
  </r>
  <r>
    <n v="217"/>
    <s v="KEIT"/>
    <s v="미래성장동력"/>
    <s v="창의산업미래성장동력"/>
    <x v="68"/>
    <x v="68"/>
    <s v="20150601"/>
    <s v="20181130"/>
    <s v="주식회사 라이프시맨틱스"/>
    <n v="7500000"/>
    <x v="27"/>
    <s v="참여기관"/>
    <s v="대학"/>
    <n v="200000"/>
    <s v="5048209678"/>
    <s v="대구 북구 산격3동 경북대학교  글로벌프라자 703호"/>
    <s v="20150601"/>
    <s v="김일곤"/>
    <s v="IT대학"/>
  </r>
  <r>
    <n v="218"/>
    <s v="KEIT"/>
    <s v="시스템산업글로벌전문기술개발"/>
    <s v="전자시스템전문기술개발사업"/>
    <x v="207"/>
    <x v="207"/>
    <s v="20150701"/>
    <s v="20200630"/>
    <s v="(주)맥스로텍"/>
    <n v="9451000"/>
    <x v="27"/>
    <s v="참여기관"/>
    <s v="대학"/>
    <n v="1321900"/>
    <s v="5048209678"/>
    <s v="대구 북구 산격3동 경북대학교  글로벌프라자 703호"/>
    <s v="20150701"/>
    <s v="양승한"/>
    <s v="기계공학부"/>
  </r>
  <r>
    <n v="219"/>
    <s v="KEIT"/>
    <s v="우수기술역량강화"/>
    <s v="우수기술연구센터(ATC)"/>
    <x v="208"/>
    <x v="208"/>
    <s v="20160501"/>
    <s v="20200430"/>
    <s v="테고사이언스(주)"/>
    <n v="1876000"/>
    <x v="27"/>
    <s v="참여기관"/>
    <s v="대학"/>
    <n v="389528"/>
    <s v="5048209678"/>
    <s v="대구 북구 산격3동 경북대학교  글로벌프라자 703호"/>
    <s v="20160501"/>
    <s v="최진현"/>
    <s v="바이오섬유소재학과"/>
  </r>
  <r>
    <n v="220"/>
    <s v="KEIT"/>
    <s v="시스템산업핵심기술개발"/>
    <s v="전자시스템산업핵심기술개발사업"/>
    <x v="209"/>
    <x v="209"/>
    <s v="20160501"/>
    <s v="20201031"/>
    <s v="디디에스"/>
    <n v="4580000"/>
    <x v="27"/>
    <s v="참여기관"/>
    <s v="대학"/>
    <n v="780000"/>
    <s v="5048209678"/>
    <s v="대구 북구 산격3동 경북대학교  글로벌프라자 703호"/>
    <s v="20160501"/>
    <s v="이규복"/>
    <s v="치의학전문대학원"/>
  </r>
  <r>
    <n v="221"/>
    <s v="KEIT"/>
    <s v="시스템산업핵심기술개발"/>
    <s v="전자시스템산업핵심기술개발사업"/>
    <x v="210"/>
    <x v="210"/>
    <s v="20160501"/>
    <s v="20200430"/>
    <s v="삼익THK(주)"/>
    <n v="2870000"/>
    <x v="27"/>
    <s v="참여기관"/>
    <s v="대학"/>
    <n v="717500"/>
    <s v="5048209678"/>
    <s v="대구 북구 산격3동 경북대학교  글로벌프라자 703호"/>
    <s v="20160501"/>
    <s v="박일형"/>
    <s v="정형외과"/>
  </r>
  <r>
    <n v="222"/>
    <s v="KEIT"/>
    <s v="소재부품산업핵심기술개발"/>
    <s v="산업소재핵심기술개발"/>
    <x v="211"/>
    <x v="211"/>
    <s v="20160701"/>
    <s v="20191231"/>
    <s v="(주)아바텍"/>
    <n v="3350000"/>
    <x v="27"/>
    <s v="참여기관"/>
    <s v="대학"/>
    <n v="552500"/>
    <s v="5048209678"/>
    <s v="대구 북구 산격3동 경북대학교  글로벌프라자 703호"/>
    <s v="20160701"/>
    <s v="허영우"/>
    <s v="신소재공학부"/>
  </r>
  <r>
    <n v="223"/>
    <s v="KEIT"/>
    <s v="시스템산업글로벌전문기술개발"/>
    <s v="생산시스템산업전문기술개발"/>
    <x v="212"/>
    <x v="212"/>
    <s v="20161201"/>
    <s v="20190930"/>
    <s v="국일제지(주)"/>
    <n v="1367000"/>
    <x v="27"/>
    <s v="참여기관"/>
    <s v="대학"/>
    <n v="266400"/>
    <s v="5048209678"/>
    <s v="대구 북구 산격3동 경북대학교  글로벌프라자 703호"/>
    <s v="20161201"/>
    <s v="정인우"/>
    <s v="응용화학과"/>
  </r>
  <r>
    <n v="224"/>
    <s v="KEIT"/>
    <s v="소재부품산업글로벌전문기술개발"/>
    <s v="소재부품산업전문기술개발사업"/>
    <x v="48"/>
    <x v="48"/>
    <s v="20170401"/>
    <s v="20191231"/>
    <s v="아진산업(주)"/>
    <n v="2100000"/>
    <x v="27"/>
    <s v="참여기관"/>
    <s v="대학"/>
    <n v="181250"/>
    <s v="5048209678"/>
    <s v="대구 북구 산격3동 경북대학교  글로벌프라자 703호"/>
    <s v="20170401"/>
    <s v="지병철"/>
    <s v="섬유시스템공학과"/>
  </r>
  <r>
    <n v="225"/>
    <s v="KEIT"/>
    <s v="소재부품산업핵심기술개발"/>
    <s v="소재부품기술개발"/>
    <x v="213"/>
    <x v="213"/>
    <s v="20170401"/>
    <s v="20191231"/>
    <s v="주식회사와이즈켐"/>
    <n v="1300000"/>
    <x v="27"/>
    <s v="참여기관"/>
    <s v="대학"/>
    <n v="156000"/>
    <s v="5048209678"/>
    <s v="대구 북구 산격3동 경북대학교  글로벌프라자 703호"/>
    <s v="20170401"/>
    <s v="최재홍"/>
    <s v="섬유시스템공학과"/>
  </r>
  <r>
    <n v="226"/>
    <s v="KEIT"/>
    <s v="시스템산업핵심기술개발"/>
    <s v="로봇산업핵심기술개발사업"/>
    <x v="214"/>
    <x v="214"/>
    <s v="20170401"/>
    <s v="20180331"/>
    <s v="경북대학교 산학협력단"/>
    <n v="200000"/>
    <x v="27"/>
    <s v="주관기관"/>
    <s v="대학"/>
    <n v="200000"/>
    <s v="5048209678"/>
    <s v="대구 북구 산격3동 경북대학교  글로벌프라자 703호"/>
    <s v="20170401"/>
    <s v="이학"/>
    <s v="기계공학부"/>
  </r>
  <r>
    <n v="227"/>
    <s v="KEIT"/>
    <s v="창의산업글로벌전문기술개발"/>
    <s v="디자인혁신역량강화"/>
    <x v="215"/>
    <x v="215"/>
    <s v="20170401"/>
    <s v="20191231"/>
    <s v="세신정밀"/>
    <n v="990000"/>
    <x v="27"/>
    <s v="참여기관"/>
    <s v="대학"/>
    <n v="119000"/>
    <s v="5048209678"/>
    <s v="대구 북구 산격3동 경북대학교  글로벌프라자 703호"/>
    <s v="20170401"/>
    <s v="이규복"/>
    <s v="치의학전문대학원"/>
  </r>
  <r>
    <n v="228"/>
    <s v="KEIT"/>
    <s v="시스템산업핵심기술개발"/>
    <s v="전자시스템산업핵심기술개발사업"/>
    <x v="216"/>
    <x v="216"/>
    <s v="20170801"/>
    <s v="20191231"/>
    <s v="(주)이음기술"/>
    <n v="777000"/>
    <x v="27"/>
    <s v="참여기관"/>
    <s v="대학"/>
    <n v="157000"/>
    <s v="5048209678"/>
    <s v="대구 북구 산격3동 경북대학교  글로벌프라자 703호"/>
    <s v="20170801"/>
    <s v="이종민"/>
    <s v="영상의학과"/>
  </r>
  <r>
    <n v="229"/>
    <s v="KEIT"/>
    <s v="소재부품산업핵심기술개발"/>
    <s v="소재부품기술개발"/>
    <x v="217"/>
    <x v="217"/>
    <s v="20170701"/>
    <s v="20191231"/>
    <s v="(주)프로탄바이오"/>
    <n v="2400000"/>
    <x v="27"/>
    <s v="참여기관"/>
    <s v="대학"/>
    <n v="175000"/>
    <s v="5048209678"/>
    <s v="대구 북구 산격3동 경북대학교  글로벌프라자 703호"/>
    <s v="20170701"/>
    <s v="이혜진"/>
    <s v="자연대학 화학과"/>
  </r>
  <r>
    <n v="230"/>
    <s v="KEIT"/>
    <s v="창의산업핵심기술개발"/>
    <s v="엔지니어링핵심기술개발"/>
    <x v="218"/>
    <x v="218"/>
    <s v="20171001"/>
    <s v="20181231"/>
    <s v="한국과학기술원"/>
    <n v="999500"/>
    <x v="27"/>
    <s v="참여기관"/>
    <s v="대학"/>
    <n v="113000"/>
    <s v="5048209678"/>
    <s v="대구 북구 산격3동 경북대학교  글로벌프라자 703호"/>
    <s v="20171001"/>
    <s v="문두환"/>
    <s v="기계공학부"/>
  </r>
  <r>
    <n v="231"/>
    <s v="KEIT"/>
    <s v="창의산업핵심기술개발"/>
    <s v="지식서비스산업핵심기술개발"/>
    <x v="219"/>
    <x v="219"/>
    <s v="20171201"/>
    <s v="20191231"/>
    <s v="(주)에이치비티"/>
    <n v="950000"/>
    <x v="27"/>
    <s v="참여기관"/>
    <s v="대학"/>
    <n v="100000"/>
    <s v="5048209678"/>
    <s v="대구 북구 산격3동 경북대학교  글로벌프라자 703호"/>
    <s v="20171201"/>
    <s v="박순용"/>
    <s v="컴퓨터학부"/>
  </r>
  <r>
    <n v="232"/>
    <s v="KEIT"/>
    <s v="시스템산업핵심기술개발"/>
    <s v="자동차산업핵심기술개발사업"/>
    <x v="220"/>
    <x v="220"/>
    <s v="20181201"/>
    <s v="20200229"/>
    <s v="지능형자동차부품진흥원"/>
    <n v="2500000"/>
    <x v="27"/>
    <s v="참여기관"/>
    <s v="대학"/>
    <n v="1085000"/>
    <s v="5048209678"/>
    <s v="대구 북구 산격3동 경북대학교  글로벌프라자 703호"/>
    <s v="20181201"/>
    <s v="서대화"/>
    <s v="전자전기컴퓨터학부"/>
  </r>
  <r>
    <n v="233"/>
    <s v="KEIT"/>
    <s v="창의산업핵심기술개발"/>
    <s v="바이오산업핵심기술개발사업"/>
    <x v="221"/>
    <x v="221"/>
    <s v="20141201"/>
    <s v="20191130"/>
    <s v="한국원자력의학원"/>
    <n v="3000000"/>
    <x v="28"/>
    <s v="참여기관"/>
    <s v="기타(협회, 단체 등)"/>
    <n v="485000"/>
    <s v="5018206653"/>
    <s v="대구 중구 동덕로 130  "/>
    <s v="20141201"/>
    <s v="윤영란"/>
    <s v="임상시험센터"/>
  </r>
  <r>
    <n v="234"/>
    <s v="KEIT"/>
    <s v="시스템산업글로벌전문기술개발"/>
    <s v="전자시스템전문기술개발사업"/>
    <x v="175"/>
    <x v="175"/>
    <s v="20160501"/>
    <s v="20181231"/>
    <s v="(주)인스텍"/>
    <n v="2960000"/>
    <x v="28"/>
    <s v="참여기관"/>
    <s v="기타(협회, 단체 등)"/>
    <n v="220000"/>
    <s v="5018206653"/>
    <s v="대구 중구 동덕로 130  "/>
    <s v="20160501"/>
    <s v="김신윤"/>
    <s v="정형외과"/>
  </r>
  <r>
    <n v="235"/>
    <s v="KEIT"/>
    <s v="시스템산업핵심기술개발"/>
    <s v="전자시스템산업핵심기술개발사업"/>
    <x v="210"/>
    <x v="210"/>
    <s v="20160501"/>
    <s v="20200430"/>
    <s v="삼익THK(주)"/>
    <n v="2870000"/>
    <x v="28"/>
    <s v="참여기관"/>
    <s v="기타(협회, 단체 등)"/>
    <n v="717500"/>
    <s v="5018206653"/>
    <s v="대구 중구 동덕로 130  "/>
    <s v="20160501"/>
    <s v="오창욱"/>
    <s v="정형외과"/>
  </r>
  <r>
    <n v="236"/>
    <s v="KEIT"/>
    <s v="소재부품산업글로벌전문기술개발"/>
    <s v="센서산업고도화전문기술개발사업"/>
    <x v="222"/>
    <x v="222"/>
    <s v="20150801"/>
    <s v="20180731"/>
    <s v="카네비컴"/>
    <n v="1200000"/>
    <x v="29"/>
    <s v="참여기관"/>
    <s v="연구소"/>
    <n v="246000"/>
    <s v="5158209168"/>
    <s v="경북 경산시 진량읍 신제리 557번지 "/>
    <s v="20150801"/>
    <s v="김주영"/>
    <s v="미래연구개발본부/스마트센서기술센터"/>
  </r>
  <r>
    <n v="237"/>
    <s v="KEIT"/>
    <s v="시스템산업핵심기술개발"/>
    <s v="자동차산업핵심기술개발사업"/>
    <x v="223"/>
    <x v="223"/>
    <s v="20160801"/>
    <s v="20181231"/>
    <s v="(주)모토텍"/>
    <n v="3780000"/>
    <x v="29"/>
    <s v="참여기관"/>
    <s v="연구소"/>
    <n v="601800"/>
    <s v="5158209168"/>
    <s v="경북 경산시 진량읍 신제리 557번지 "/>
    <s v="20160801"/>
    <s v="김주영"/>
    <s v="미래연구개발본부/스마트센서기술센터"/>
  </r>
  <r>
    <n v="238"/>
    <s v="KEIT"/>
    <s v="시스템산업핵심기술개발"/>
    <s v="자동차부품기업활력제고사업"/>
    <x v="224"/>
    <x v="224"/>
    <s v="20190501"/>
    <s v="20200430"/>
    <s v="(주)건화"/>
    <n v="230000"/>
    <x v="29"/>
    <s v="참여기관"/>
    <s v="연구소"/>
    <n v="80000"/>
    <s v="5158209168"/>
    <s v="경북 경산시 진량읍 신제리 557번지 "/>
    <s v="20190501"/>
    <s v="김병근"/>
    <s v=""/>
  </r>
  <r>
    <n v="239"/>
    <s v="KEIT"/>
    <s v="시스템산업핵심기술개발"/>
    <s v="기계산업핵심기술개발사업"/>
    <x v="225"/>
    <x v="225"/>
    <s v="20150601"/>
    <s v="20181031"/>
    <s v="주식회사진"/>
    <n v="1650000"/>
    <x v="30"/>
    <s v="참여기관"/>
    <s v="연구소"/>
    <n v="265000"/>
    <s v="5058208594"/>
    <s v="경북 영천시 명산길 97-70 경북차량용임베디드기술연구원 "/>
    <s v="20150601"/>
    <s v="공석민"/>
    <s v="장비응용연구부"/>
  </r>
  <r>
    <n v="240"/>
    <s v="KEIT"/>
    <s v="시스템산업글로벌전문기술개발"/>
    <s v="생산시스템산업전문기술개발"/>
    <x v="226"/>
    <x v="226"/>
    <s v="20160601"/>
    <s v="20190731"/>
    <s v="극동씰테크(주)"/>
    <n v="1465000"/>
    <x v="31"/>
    <s v="참여기관"/>
    <s v="기타(협회, 단체 등)"/>
    <n v="72000"/>
    <s v="5158205236"/>
    <s v="경상북도 경산시 삼풍로 27 "/>
    <s v="20180401"/>
    <s v="소범식"/>
    <s v="그린카부품기술연구소"/>
  </r>
  <r>
    <n v="241"/>
    <s v="KEIT"/>
    <s v="우수기술역량강화"/>
    <s v="우수기술연구센터(ATC)"/>
    <x v="227"/>
    <x v="227"/>
    <s v="20170401"/>
    <s v="20191231"/>
    <s v="캄텍주식회사"/>
    <n v="1325000"/>
    <x v="31"/>
    <s v="참여기관"/>
    <s v="기타(협회, 단체 등)"/>
    <n v="70000"/>
    <s v="5158205236"/>
    <s v="경상북도 경산시 삼풍로 27 "/>
    <s v="20190101"/>
    <s v="강호영"/>
    <s v="미래형자동차부품연구센터"/>
  </r>
  <r>
    <n v="242"/>
    <s v="KEIT"/>
    <s v="시스템산업글로벌전문기술개발"/>
    <s v="생산시스템산업전문기술개발"/>
    <x v="228"/>
    <x v="228"/>
    <s v="20171001"/>
    <s v="20200630"/>
    <s v="(주)그린폴리머"/>
    <n v="1449000"/>
    <x v="31"/>
    <s v="참여기관"/>
    <s v="기타(협회, 단체 등)"/>
    <n v="256000"/>
    <s v="5158205236"/>
    <s v="경상북도 경산시 삼풍로 27 "/>
    <s v="20180601"/>
    <s v="소범식"/>
    <s v="그린카부품기술연구소"/>
  </r>
  <r>
    <n v="243"/>
    <s v="KEIT"/>
    <s v="시스템산업글로벌전문기술개발"/>
    <s v="생산시스템산업전문기술개발"/>
    <x v="229"/>
    <x v="229"/>
    <s v="20140601"/>
    <s v="20170531"/>
    <s v="(주)세원물산"/>
    <n v="1270000"/>
    <x v="31"/>
    <s v="참여기관"/>
    <s v="기타(협회, 단체 등)"/>
    <n v="130000"/>
    <s v="7618200095"/>
    <s v="경상북도 경산시 공단7로 120 "/>
    <s v="20150601"/>
    <s v="소범식"/>
    <s v="그린카부품기술연구소"/>
  </r>
  <r>
    <n v="244"/>
    <s v="KEIT"/>
    <s v="우수기술역량강화"/>
    <s v="우수기술연구센터(ATC)"/>
    <x v="230"/>
    <x v="230"/>
    <s v="20150601"/>
    <s v="20180531"/>
    <s v="(주)일지테크"/>
    <n v="1270000"/>
    <x v="31"/>
    <s v="참여기관"/>
    <s v="기타(협회, 단체 등)"/>
    <n v="270000"/>
    <s v="7618200095"/>
    <s v="경상북도 경산시 공단7로 120 "/>
    <s v="20150601"/>
    <s v="강호영"/>
    <s v="미래형자동차부품연구센터"/>
  </r>
  <r>
    <n v="245"/>
    <s v="KEIT"/>
    <s v="창의산업글로벌전문기술개발"/>
    <s v="창의산업전문기술개발"/>
    <x v="231"/>
    <x v="231"/>
    <s v="20150901"/>
    <s v="20170831"/>
    <s v="주식회사이새에프앤씨"/>
    <n v="440000"/>
    <x v="31"/>
    <s v="참여기관"/>
    <s v="기타(협회, 단체 등)"/>
    <n v="88000"/>
    <s v="3538200045"/>
    <s v="경상북도 영천시 천문로 181 "/>
    <s v="20150901"/>
    <s v="김양진"/>
    <s v="지역기업육성실"/>
  </r>
  <r>
    <n v="246"/>
    <s v="KEIT"/>
    <s v="소재부품산업글로벌전문기술개발"/>
    <s v="소재부품산업전문기술개발사업"/>
    <x v="232"/>
    <x v="232"/>
    <s v="20160601"/>
    <s v="20180531"/>
    <s v="삼덕통상(주)"/>
    <n v="540000"/>
    <x v="31"/>
    <s v="참여기관"/>
    <s v="기타(협회, 단체 등)"/>
    <n v="110000"/>
    <s v="3538200045"/>
    <s v="경상북도 영천시 천문로 181 "/>
    <s v="20160601"/>
    <s v="안인용"/>
    <s v="천연소재융합연구센터"/>
  </r>
  <r>
    <n v="247"/>
    <s v="KEIT"/>
    <s v="글로벌전문기술(일반회계)"/>
    <s v="글로벌전문기술개발(주력및신산업)"/>
    <x v="233"/>
    <x v="233"/>
    <s v="20140601"/>
    <s v="20160430"/>
    <s v="(주)동구기업"/>
    <n v="732000"/>
    <x v="32"/>
    <s v="참여기관"/>
    <s v="연구소"/>
    <n v="220000"/>
    <s v="5058208070"/>
    <s v="경북 영천시 괴연동  36 "/>
    <s v="20140601"/>
    <s v="박동환"/>
    <s v="기업혁신지원부"/>
  </r>
  <r>
    <n v="248"/>
    <s v="KEIT"/>
    <s v="시스템산업핵심기술개발"/>
    <s v="기계산업핵심기술개발사업"/>
    <x v="19"/>
    <x v="19"/>
    <s v="20140601"/>
    <s v="20170531"/>
    <s v="(주)프로템"/>
    <n v="4620000"/>
    <x v="32"/>
    <s v="참여기관"/>
    <s v="연구소"/>
    <n v="198235"/>
    <s v="5058208070"/>
    <s v="경북 영천시 괴연동  36 "/>
    <s v="20140601"/>
    <s v="김정호"/>
    <s v="연구개발부"/>
  </r>
  <r>
    <n v="249"/>
    <s v="KEIT"/>
    <s v="우수기술역량강화"/>
    <s v="우수기술연구센터(ATC)"/>
    <x v="230"/>
    <x v="230"/>
    <s v="20150601"/>
    <s v="20180531"/>
    <s v="(주)일지테크"/>
    <n v="1270000"/>
    <x v="32"/>
    <s v="참여기관"/>
    <s v="연구소"/>
    <n v="270000"/>
    <s v="5058208070"/>
    <s v="경북 영천시 괴연동  36 "/>
    <s v="20150601"/>
    <s v="문지훈"/>
    <s v="소재융합본부"/>
  </r>
  <r>
    <n v="250"/>
    <s v="KEIT"/>
    <s v="우수기술역량강화"/>
    <s v="우수기술연구센터(ATC)"/>
    <x v="227"/>
    <x v="227"/>
    <s v="20170401"/>
    <s v="20191231"/>
    <s v="캄텍주식회사"/>
    <n v="1325000"/>
    <x v="32"/>
    <s v="참여기관"/>
    <s v="연구소"/>
    <n v="195000"/>
    <s v="5058208070"/>
    <s v="경북 영천시 괴연동  36 "/>
    <s v="20170401"/>
    <s v="신창열"/>
    <s v="연구개발부"/>
  </r>
  <r>
    <n v="251"/>
    <s v="KEIT"/>
    <s v="시스템산업핵심기술개발"/>
    <s v="자동차부품기업활력제고사업"/>
    <x v="234"/>
    <x v="234"/>
    <s v="20190501"/>
    <s v="20200430"/>
    <s v="신우신(주)"/>
    <n v="430000"/>
    <x v="32"/>
    <s v="참여기관"/>
    <s v="연구소"/>
    <n v="50000"/>
    <s v="5058208070"/>
    <s v="경북 영천시 괴연동  36 "/>
    <s v="20190501"/>
    <s v="김지호"/>
    <s v="전략기획실"/>
  </r>
  <r>
    <n v="252"/>
    <s v="KEIT"/>
    <s v="시스템산업핵심기술개발"/>
    <s v="자동차부품기업활력제고사업"/>
    <x v="235"/>
    <x v="235"/>
    <s v="20190501"/>
    <s v="20200430"/>
    <s v="세운아이엔티"/>
    <n v="430000"/>
    <x v="32"/>
    <s v="참여기관"/>
    <s v="연구소"/>
    <n v="145000"/>
    <s v="5058208070"/>
    <s v="경북 영천시 괴연동  36 "/>
    <s v="20190501"/>
    <s v="정희진"/>
    <s v="전략기획실"/>
  </r>
  <r>
    <n v="253"/>
    <s v="KEIT"/>
    <s v="소재부품산업핵심기술개발"/>
    <s v="소재부품기술개발"/>
    <x v="236"/>
    <x v="236"/>
    <s v="20100901"/>
    <s v="20170331"/>
    <s v="애경유화(주)"/>
    <n v="12137000"/>
    <x v="33"/>
    <s v="참여기관"/>
    <s v="대학"/>
    <n v="1003650"/>
    <s v="6138211653"/>
    <s v="경상남도 진주시 진주대로 501 경상대학교  "/>
    <s v="20100901"/>
    <s v="남상용"/>
    <s v="나노신소재공학부"/>
  </r>
  <r>
    <n v="254"/>
    <s v="KEIT"/>
    <s v="신산업융합핵심기술"/>
    <s v="바이오의료기기산업핵심기술개발사업"/>
    <x v="237"/>
    <x v="237"/>
    <s v="20101201"/>
    <s v="20160331"/>
    <s v="한국화학연구원"/>
    <n v="10350500"/>
    <x v="33"/>
    <s v="참여기관"/>
    <s v="대학"/>
    <n v="150000"/>
    <s v="6138211653"/>
    <s v="경상남도 진주시 진주대로 501 경상대학교  "/>
    <s v="20150401"/>
    <s v="이근우"/>
    <s v="생명과학부"/>
  </r>
  <r>
    <n v="255"/>
    <s v="KEIT"/>
    <s v="글로벌전문기술(일반회계)"/>
    <s v="글로벌전문기술개발(주력및신산업)"/>
    <x v="238"/>
    <x v="238"/>
    <s v="20110601"/>
    <s v="20160531"/>
    <s v="(주)대창솔루션"/>
    <n v="2385000"/>
    <x v="33"/>
    <s v="참여기관"/>
    <s v="대학"/>
    <n v="255000"/>
    <s v="6138211653"/>
    <s v="경상남도 진주시 진주대로 501 경상대학교  "/>
    <s v="20110601"/>
    <s v="김상식"/>
    <s v="나노신소재공학부"/>
  </r>
  <r>
    <n v="256"/>
    <s v="KEIT"/>
    <s v="주력산업융합핵심기술"/>
    <s v="산업소재핵심기술개발"/>
    <x v="239"/>
    <x v="239"/>
    <s v="20110601"/>
    <s v="20160531"/>
    <s v="주식회사에프티이앤이"/>
    <n v="6933000"/>
    <x v="33"/>
    <s v="참여기관"/>
    <s v="대학"/>
    <n v="370000"/>
    <s v="6138211653"/>
    <s v="경상남도 진주시 진주대로 501 경상대학교  "/>
    <s v="20110601"/>
    <s v="안주현"/>
    <s v="에너지재료"/>
  </r>
  <r>
    <n v="257"/>
    <s v="KEIT"/>
    <s v="글로벌전문기술(일반회계)"/>
    <s v="신성장동력장비경쟁력강화사업"/>
    <x v="240"/>
    <x v="240"/>
    <s v="20110901"/>
    <s v="20160831"/>
    <s v="광주과학기술원"/>
    <n v="3870000"/>
    <x v="33"/>
    <s v="참여기관"/>
    <s v="대학"/>
    <n v="383000"/>
    <s v="6138211653"/>
    <s v="경상남도 진주시 진주대로 501 경상대학교  "/>
    <s v="20110901"/>
    <s v="김철진"/>
    <s v="나노신소재공학부"/>
  </r>
  <r>
    <n v="258"/>
    <s v="KEIT"/>
    <s v="우수기술역량강화"/>
    <s v="우수기술연구센터(ATC)"/>
    <x v="183"/>
    <x v="183"/>
    <s v="20120601"/>
    <s v="20170531"/>
    <s v="(주)대호테크"/>
    <n v="2388500"/>
    <x v="33"/>
    <s v="참여기관"/>
    <s v="대학"/>
    <n v="140000"/>
    <s v="6138211653"/>
    <s v="경상남도 진주시 진주대로 501 경상대학교  "/>
    <s v="20120601"/>
    <s v="김갑순"/>
    <s v="제어계측공학과"/>
  </r>
  <r>
    <n v="259"/>
    <s v="KEIT"/>
    <s v="소재부품산업핵심기술개발"/>
    <s v="소재부품기술개발"/>
    <x v="241"/>
    <x v="241"/>
    <s v="20121101"/>
    <s v="20190831"/>
    <s v="(주)세라컴"/>
    <n v="12256000"/>
    <x v="33"/>
    <s v="참여기관"/>
    <s v="대학"/>
    <n v="491000"/>
    <s v="6138211653"/>
    <s v="경상남도 진주시 진주대로 501 경상대학교  "/>
    <s v="20121101"/>
    <s v="이성갑"/>
    <s v="세라믹공학과"/>
  </r>
  <r>
    <n v="260"/>
    <s v="KEIT"/>
    <s v="주력산업융합핵심기술"/>
    <s v="산업소재핵심기술개발"/>
    <x v="242"/>
    <x v="242"/>
    <s v="20130601"/>
    <s v="20161231"/>
    <s v="한국조선해양"/>
    <n v="600000"/>
    <x v="33"/>
    <s v="참여기관"/>
    <s v="대학"/>
    <n v="150000"/>
    <s v="6138211653"/>
    <s v="경상남도 진주시 진주대로 501 경상대학교  "/>
    <s v="20130601"/>
    <s v="김상식"/>
    <s v="나노신소재공학부"/>
  </r>
  <r>
    <n v="261"/>
    <s v="KEIT"/>
    <s v="소재부품산업핵심기술개발"/>
    <s v="산업소재핵심기술개발"/>
    <x v="243"/>
    <x v="243"/>
    <s v="20130601"/>
    <s v="20170531"/>
    <s v="한국세라믹기술원"/>
    <n v="3176000"/>
    <x v="33"/>
    <s v="참여기관"/>
    <s v="대학"/>
    <n v="120000"/>
    <s v="6138211653"/>
    <s v="경상남도 진주시 진주대로 501 경상대학교  "/>
    <s v="20130601"/>
    <s v="이성갑"/>
    <s v="세라믹공학과"/>
  </r>
  <r>
    <n v="262"/>
    <s v="KEIT"/>
    <s v="소재부품산업핵심기술개발"/>
    <s v="전자부품산업핵심기술개발사업"/>
    <x v="244"/>
    <x v="244"/>
    <s v="20130501"/>
    <s v="20170430"/>
    <s v="(주)부품디비"/>
    <n v="9200000"/>
    <x v="33"/>
    <s v="참여기관"/>
    <s v="대학"/>
    <n v="360000"/>
    <s v="6138211653"/>
    <s v="경상남도 진주시 진주대로 501 경상대학교  "/>
    <s v="20130501"/>
    <s v="이순섭"/>
    <s v="조선해양공학과"/>
  </r>
  <r>
    <n v="263"/>
    <s v="KEIT"/>
    <s v="정보통신산업융합원천기술"/>
    <s v="전자정보디바이스산업원천기술개발사업"/>
    <x v="245"/>
    <x v="245"/>
    <s v="20130501"/>
    <s v="20180430"/>
    <s v="경희대학교산학협력단"/>
    <n v="4220000"/>
    <x v="33"/>
    <s v="참여기관"/>
    <s v="대학"/>
    <n v="342000"/>
    <s v="6138211653"/>
    <s v="경상남도 진주시 진주대로 501 경상대학교  "/>
    <s v="20130501"/>
    <s v="김윤희"/>
    <s v="화학과"/>
  </r>
  <r>
    <n v="264"/>
    <s v="KEIT"/>
    <s v="소재부품산업핵심기술개발"/>
    <s v="소재부품기술개발"/>
    <x v="246"/>
    <x v="246"/>
    <s v="20131101"/>
    <s v="20190430"/>
    <s v="(주)알로스"/>
    <n v="9967000"/>
    <x v="33"/>
    <s v="참여기관"/>
    <s v="대학"/>
    <n v="304000"/>
    <s v="6138211653"/>
    <s v="경상남도 진주시 진주대로 501 경상대학교  "/>
    <s v="20131101"/>
    <s v="김성국"/>
    <s v=""/>
  </r>
  <r>
    <n v="265"/>
    <s v="KEIT"/>
    <s v="소재부품산업핵심기술개발"/>
    <s v="소재부품기술개발"/>
    <x v="247"/>
    <x v="247"/>
    <s v="20131101"/>
    <s v="20200430"/>
    <s v="더블유스코프코리아"/>
    <n v="13299000"/>
    <x v="33"/>
    <s v="참여기관"/>
    <s v="대학"/>
    <n v="1064000"/>
    <s v="6138211653"/>
    <s v="경상남도 진주시 진주대로 501 경상대학교  "/>
    <s v="20131101"/>
    <s v="남상용"/>
    <s v="나노신소재공학부"/>
  </r>
  <r>
    <n v="266"/>
    <s v="KEIT"/>
    <s v="정보통신산업융합원천기술"/>
    <s v="전자정보디바이스산업원천기술개발사업"/>
    <x v="248"/>
    <x v="248"/>
    <s v="20140601"/>
    <s v="20190531"/>
    <s v="서울대학교산학협력단"/>
    <n v="4150000"/>
    <x v="33"/>
    <s v="참여기관"/>
    <s v="대학"/>
    <n v="623000"/>
    <s v="6138211653"/>
    <s v="경상남도 진주시 진주대로 501 경상대학교  "/>
    <s v="20140601"/>
    <s v="김윤희"/>
    <s v="화학과"/>
  </r>
  <r>
    <n v="267"/>
    <s v="KEIT"/>
    <s v="시스템산업핵심기술개발"/>
    <s v="기계산업핵심기술개발사업"/>
    <x v="249"/>
    <x v="249"/>
    <s v="20140601"/>
    <s v="20180531"/>
    <s v="경상대학교산학협력단"/>
    <n v="400000"/>
    <x v="33"/>
    <s v="주관기관"/>
    <s v="대학"/>
    <n v="400000"/>
    <s v="6138211653"/>
    <s v="경상남도 진주시 진주대로 501 경상대학교  "/>
    <s v="20140601"/>
    <s v="김수진"/>
    <s v="기계항공공학부"/>
  </r>
  <r>
    <n v="268"/>
    <s v="KEIT"/>
    <s v="부품소재산업경쟁력향상"/>
    <s v="소재부품기술개발"/>
    <x v="250"/>
    <x v="250"/>
    <s v="20140901"/>
    <s v="20160831"/>
    <s v="한국과학기술연구원"/>
    <n v="650000"/>
    <x v="33"/>
    <s v="참여기관"/>
    <s v="대학"/>
    <n v="200000"/>
    <s v="6138211653"/>
    <s v="경상남도 진주시 진주대로 501 경상대학교  "/>
    <s v="20140901"/>
    <s v="남상용"/>
    <s v="나노신소재공학부"/>
  </r>
  <r>
    <n v="269"/>
    <s v="KEIT"/>
    <s v="창의산업핵심기술개발"/>
    <s v="바이오산업핵심기술개발사업"/>
    <x v="251"/>
    <x v="251"/>
    <s v="20141201"/>
    <s v="20191130"/>
    <s v="경상대학교산학협력단"/>
    <n v="10000000"/>
    <x v="33"/>
    <s v="주관기관"/>
    <s v="대학"/>
    <n v="6495000"/>
    <s v="6138211653"/>
    <s v="경상남도 진주시 진주대로 501 경상대학교  "/>
    <s v="20141201"/>
    <s v="강상수"/>
    <s v="의학전문대학원"/>
  </r>
  <r>
    <n v="270"/>
    <s v="KEIT"/>
    <s v="소재부품산업핵심기술개발"/>
    <s v="전자부품산업핵심기술개발사업"/>
    <x v="252"/>
    <x v="252"/>
    <s v="20150601"/>
    <s v="20180531"/>
    <s v="(주)신동디지텍"/>
    <n v="3720000"/>
    <x v="33"/>
    <s v="참여기관"/>
    <s v="대학"/>
    <n v="230000"/>
    <s v="6138211653"/>
    <s v="경상남도 진주시 진주대로 501 경상대학교  "/>
    <s v="20150601"/>
    <s v="이순섭"/>
    <s v="조선해양공학과"/>
  </r>
  <r>
    <n v="271"/>
    <s v="KEIT"/>
    <s v="창의산업글로벌전문기술개발"/>
    <s v="창의산업전문기술개발"/>
    <x v="253"/>
    <x v="253"/>
    <s v="20150601"/>
    <s v="20170531"/>
    <s v="주식회사 에이엔에이치스트럭쳐"/>
    <n v="520000"/>
    <x v="33"/>
    <s v="참여기관"/>
    <s v="대학"/>
    <n v="68000"/>
    <s v="6138211653"/>
    <s v="경상남도 진주시 진주대로 501 경상대학교  "/>
    <s v="20150601"/>
    <s v="문용호"/>
    <s v="항공우주및소프트웨어공학전공"/>
  </r>
  <r>
    <n v="272"/>
    <s v="KEIT"/>
    <s v="미래성장동력"/>
    <s v="창의산업미래성장동력"/>
    <x v="254"/>
    <x v="254"/>
    <s v="20150601"/>
    <s v="20190531"/>
    <s v="(주) 아이엠티"/>
    <n v="7015000"/>
    <x v="33"/>
    <s v="참여기관"/>
    <s v="대학"/>
    <n v="1052200"/>
    <s v="6138211653"/>
    <s v="경상남도 진주시 진주대로 501 경상대학교  "/>
    <s v="20150601"/>
    <s v="김병수"/>
    <s v="항공우주시스템공학과"/>
  </r>
  <r>
    <n v="273"/>
    <s v="KEIT"/>
    <s v="창의산업글로벌전문기술개발"/>
    <s v="창의산업전문기술개발"/>
    <x v="255"/>
    <x v="255"/>
    <s v="20150601"/>
    <s v="20170531"/>
    <s v="한국산업기술시험원"/>
    <n v="550000"/>
    <x v="33"/>
    <s v="참여기관"/>
    <s v="대학"/>
    <n v="132000"/>
    <s v="6138211653"/>
    <s v="경상남도 진주시 진주대로 501 경상대학교  "/>
    <s v="20150601"/>
    <s v="이왕상"/>
    <s v="전자공학과"/>
  </r>
  <r>
    <n v="274"/>
    <s v="KEIT"/>
    <s v="창의산업핵심기술개발"/>
    <s v="나노융합산업핵심기술개발사업"/>
    <x v="256"/>
    <x v="256"/>
    <s v="20151201"/>
    <s v="20181130"/>
    <s v="(주)텔트론"/>
    <n v="2793728"/>
    <x v="33"/>
    <s v="참여기관"/>
    <s v="대학"/>
    <n v="412000"/>
    <s v="6138211653"/>
    <s v="경상남도 진주시 진주대로 501 경상대학교  "/>
    <s v="20151201"/>
    <s v="심원보"/>
    <s v="식품공학과"/>
  </r>
  <r>
    <n v="275"/>
    <s v="KEIT"/>
    <s v="시스템산업핵심기술개발"/>
    <s v="기계산업핵심기술개발사업"/>
    <x v="257"/>
    <x v="257"/>
    <s v="20160501"/>
    <s v="20190430"/>
    <s v="경상대학교산학협력단"/>
    <n v="300000"/>
    <x v="33"/>
    <s v="주관기관"/>
    <s v="대학"/>
    <n v="300000"/>
    <s v="6138211653"/>
    <s v="경상남도 진주시 진주대로 501 경상대학교  "/>
    <s v="20160501"/>
    <s v="정세교"/>
    <s v="제어계측공학과"/>
  </r>
  <r>
    <n v="276"/>
    <s v="KEIT"/>
    <s v="소재부품산업핵심기술개발"/>
    <s v="산업소재핵심기술개발"/>
    <x v="258"/>
    <x v="258"/>
    <s v="20160701"/>
    <s v="20200930"/>
    <s v="한국세라믹기술원"/>
    <n v="3850000"/>
    <x v="33"/>
    <s v="참여기관"/>
    <s v="대학"/>
    <n v="210000"/>
    <s v="6138211653"/>
    <s v="경상남도 진주시 진주대로 501 경상대학교  "/>
    <s v="20160701"/>
    <s v="이윤기"/>
    <s v="나노신소재공학부"/>
  </r>
  <r>
    <n v="277"/>
    <s v="KEIT"/>
    <s v="소재부품산업글로벌전문기술개발"/>
    <s v="소재부품산업전문기술개발사업"/>
    <x v="259"/>
    <x v="259"/>
    <s v="20161001"/>
    <s v="20191031"/>
    <s v="한국조폐공사"/>
    <n v="1050000"/>
    <x v="33"/>
    <s v="참여기관"/>
    <s v="대학"/>
    <n v="210000"/>
    <s v="6138211653"/>
    <s v="경상남도 진주시 진주대로 501 경상대학교  "/>
    <s v="20161001"/>
    <s v="이지영"/>
    <s v="환경산림과학부 "/>
  </r>
  <r>
    <n v="278"/>
    <s v="KEIT"/>
    <s v="시스템산업핵심기술개발"/>
    <s v="기계산업핵심기술개발사업"/>
    <x v="260"/>
    <x v="260"/>
    <s v="20160701"/>
    <s v="20190630"/>
    <s v="(주)성산암데코"/>
    <n v="5259000"/>
    <x v="33"/>
    <s v="참여기관"/>
    <s v="대학"/>
    <n v="260000"/>
    <s v="6138211653"/>
    <s v="경상남도 진주시 진주대로 501 경상대학교  "/>
    <s v="20160701"/>
    <s v="배성문"/>
    <s v="산업시스템공학부"/>
  </r>
  <r>
    <n v="279"/>
    <s v="KEIT"/>
    <s v="우수기술역량강화"/>
    <s v="우수기술연구센터(ATC)"/>
    <x v="261"/>
    <x v="261"/>
    <s v="20161001"/>
    <s v="20190930"/>
    <s v="경성산업(주)"/>
    <n v="1451000"/>
    <x v="33"/>
    <s v="참여기관"/>
    <s v="대학"/>
    <n v="255000"/>
    <s v="6138211653"/>
    <s v="경상남도 진주시 진주대로 501 경상대학교  "/>
    <s v="20161001"/>
    <s v="최주홍"/>
    <s v="화학공학과"/>
  </r>
  <r>
    <n v="280"/>
    <s v="KEIT"/>
    <s v="소재부품산업핵심기술개발"/>
    <s v="소재부품기술개발"/>
    <x v="262"/>
    <x v="262"/>
    <s v="20160901"/>
    <s v="20190831"/>
    <s v="(주) 강림퓨얼테크"/>
    <n v="1700000"/>
    <x v="33"/>
    <s v="참여기관"/>
    <s v="대학"/>
    <n v="478000"/>
    <s v="6138211653"/>
    <s v="경상남도 진주시 진주대로 501 경상대학교  "/>
    <s v="20160901"/>
    <s v="김진국"/>
    <s v="나노신소재공학부"/>
  </r>
  <r>
    <n v="281"/>
    <s v="KEIT"/>
    <s v="소재부품산업핵심기술개발"/>
    <s v="전자부품산업핵심기술개발사업"/>
    <x v="263"/>
    <x v="263"/>
    <s v="20170401"/>
    <s v="20191231"/>
    <s v="라인어스"/>
    <n v="2000000"/>
    <x v="33"/>
    <s v="참여기관"/>
    <s v="대학"/>
    <n v="140000"/>
    <s v="6138211653"/>
    <s v="경상남도 진주시 진주대로 501 경상대학교  "/>
    <s v="20170401"/>
    <s v="남상용"/>
    <s v="나노신소재공학부"/>
  </r>
  <r>
    <n v="282"/>
    <s v="KEIT"/>
    <s v="시스템산업핵심기술개발"/>
    <s v="자동차산업핵심기술개발사업"/>
    <x v="264"/>
    <x v="264"/>
    <s v="20170401"/>
    <s v="20191231"/>
    <s v="주)케이지에프"/>
    <n v="2698000"/>
    <x v="33"/>
    <s v="참여기관"/>
    <s v="대학"/>
    <n v="107920"/>
    <s v="6138211653"/>
    <s v="경상남도 진주시 진주대로 501 경상대학교  "/>
    <s v="20170401"/>
    <s v="권진회"/>
    <s v="항공우주시스템공학과"/>
  </r>
  <r>
    <n v="283"/>
    <s v="KEIT"/>
    <s v="소재부품산업핵심기술개발"/>
    <s v="소재부품기업맞춤형기술개발사업"/>
    <x v="265"/>
    <x v="265"/>
    <s v="20191101"/>
    <s v="20200630"/>
    <s v="경상대학교산학협력단"/>
    <n v="365000"/>
    <x v="33"/>
    <s v="주관기관"/>
    <s v="대학"/>
    <n v="200000"/>
    <s v="6138211653"/>
    <s v="경상남도 진주시 진주대로 501 경상대학교  "/>
    <s v="20191101"/>
    <s v="문상준"/>
    <s v="기계융합공학과"/>
  </r>
  <r>
    <n v="284"/>
    <s v="KEIT"/>
    <s v="신산업융합핵심기술"/>
    <s v="바이오의료기기산업핵심기술개발사업"/>
    <x v="266"/>
    <x v="266"/>
    <s v="20131101"/>
    <s v="20170430"/>
    <s v="(주)마린바이오프로세스"/>
    <n v="1500000"/>
    <x v="34"/>
    <s v="참여기관"/>
    <s v="대학"/>
    <n v="234000"/>
    <s v="6178206453"/>
    <s v="부산 남구 대연동 314-79 경성대학교내 "/>
    <s v="20131101"/>
    <s v="전병환"/>
    <s v="스포츠건강학부"/>
  </r>
  <r>
    <n v="285"/>
    <s v="KEIT"/>
    <s v="소재부품산업글로벌전문기술개발"/>
    <s v="센서산업고도화전문기술개발사업"/>
    <x v="267"/>
    <x v="267"/>
    <s v="20150801"/>
    <s v="20180731"/>
    <s v="(주)신성씨앤티"/>
    <n v="2920000"/>
    <x v="34"/>
    <s v="참여기관"/>
    <s v="대학"/>
    <n v="80000"/>
    <s v="6178206453"/>
    <s v="부산 남구 대연동 314-79 경성대학교내 "/>
    <s v="20150801"/>
    <s v="신광호"/>
    <s v="정보통신공학과"/>
  </r>
  <r>
    <n v="286"/>
    <s v="KEIT"/>
    <s v="소재부품산업글로벌전문기술개발"/>
    <s v="센서산업고도화전문기술개발사업"/>
    <x v="268"/>
    <x v="268"/>
    <s v="20160401"/>
    <s v="20200331"/>
    <s v="한국전자기술연구원"/>
    <n v="2730000"/>
    <x v="34"/>
    <s v="참여기관"/>
    <s v="대학"/>
    <n v="207320"/>
    <s v="6178206453"/>
    <s v="부산 남구 대연동 314-79 경성대학교내 "/>
    <s v="20160401"/>
    <s v="신광호"/>
    <s v="정보통신공학과"/>
  </r>
  <r>
    <n v="287"/>
    <s v="KEIT"/>
    <s v="창의산업글로벌전문기술개발"/>
    <s v="디자인혁신역량강화"/>
    <x v="269"/>
    <x v="269"/>
    <s v="20170401"/>
    <s v="20191231"/>
    <s v="(주) 일산전자"/>
    <n v="963000"/>
    <x v="34"/>
    <s v="참여기관"/>
    <s v="대학"/>
    <n v="194500"/>
    <s v="6178206453"/>
    <s v="부산 남구 대연동 314-79 경성대학교내 "/>
    <s v="20170401"/>
    <s v="이해구"/>
    <s v="디자인학부"/>
  </r>
  <r>
    <n v="288"/>
    <s v="KEIT"/>
    <s v="글로벌전문기술(일반회계)"/>
    <s v="글로벌전문기술개발(주력및신산업)"/>
    <x v="9"/>
    <x v="9"/>
    <s v="20140601"/>
    <s v="20160531"/>
    <s v="한일화섬(주)"/>
    <n v="1600000"/>
    <x v="35"/>
    <s v="참여기관"/>
    <s v="대학"/>
    <n v="100000"/>
    <s v="5158206991"/>
    <s v="경북 경산시 하양읍 가마실길50 "/>
    <s v="20140601"/>
    <s v="허만우"/>
    <s v="섬유패션학부"/>
  </r>
  <r>
    <n v="289"/>
    <s v="KEIT"/>
    <s v="우수기술역량강화"/>
    <s v="우수기술연구센터(ATC)"/>
    <x v="270"/>
    <x v="270"/>
    <s v="20150601"/>
    <s v="20200531"/>
    <s v="(주)금창"/>
    <n v="2112500"/>
    <x v="35"/>
    <s v="참여기관"/>
    <s v="대학"/>
    <n v="255620"/>
    <s v="5158206991"/>
    <s v="경북 경산시 하양읍 가마실길50 "/>
    <s v="20150601"/>
    <s v="강우종"/>
    <s v="기계자동차학부"/>
  </r>
  <r>
    <n v="290"/>
    <s v="KEIT"/>
    <s v="시스템산업핵심기술개발"/>
    <s v="자동차부품기업활력제고사업"/>
    <x v="271"/>
    <x v="271"/>
    <s v="20190501"/>
    <s v="20200430"/>
    <s v="주식회사네오테크"/>
    <n v="500000"/>
    <x v="35"/>
    <s v="참여기관"/>
    <s v="대학"/>
    <n v="80000"/>
    <s v="5158206991"/>
    <s v="경북 경산시 하양읍 가마실길50 "/>
    <s v="20190501"/>
    <s v="강우종"/>
    <s v="기계자동차학부"/>
  </r>
  <r>
    <n v="291"/>
    <s v="KEIT"/>
    <s v="소재부품산업핵심기술개발"/>
    <s v="소재부품기술개발"/>
    <x v="272"/>
    <x v="272"/>
    <s v="20100901"/>
    <s v="20170331"/>
    <s v="(주)LG화학"/>
    <n v="16597980"/>
    <x v="36"/>
    <s v="참여기관"/>
    <s v="대학"/>
    <n v="1922910"/>
    <s v="1358210789"/>
    <s v="경기도 용인시 기흥구 덕영대로 1732 3층(서천동, 경희대학교 국제캠퍼스내)"/>
    <s v="20100901"/>
    <s v="김성수"/>
    <s v="공과대학"/>
  </r>
  <r>
    <n v="292"/>
    <s v="KEIT"/>
    <s v="신산업융합핵심기술"/>
    <s v="로봇산업융합핵심기술개발"/>
    <x v="273"/>
    <x v="273"/>
    <s v="20110601"/>
    <s v="20161130"/>
    <s v="한국전자기술연구원"/>
    <n v="8087000"/>
    <x v="36"/>
    <s v="참여기관"/>
    <s v="대학"/>
    <n v="659500"/>
    <s v="1358210789"/>
    <s v="경기도 용인시 기흥구 덕영대로 1732 3층(서천동, 경희대학교 국제캠퍼스내)"/>
    <s v="20110601"/>
    <s v="임성수"/>
    <s v="기계공학과"/>
  </r>
  <r>
    <n v="293"/>
    <s v="KEIT"/>
    <s v="시스템산업핵심기술개발"/>
    <s v="로봇산업핵심기술개발사업"/>
    <x v="274"/>
    <x v="274"/>
    <s v="20111201"/>
    <s v="20171031"/>
    <s v="한국가스공사 가스연구원"/>
    <n v="16350000"/>
    <x v="36"/>
    <s v="참여기관"/>
    <s v="대학"/>
    <n v="276937"/>
    <s v="1358210789"/>
    <s v="경기도 용인시 기흥구 덕영대로 1732 3층(서천동, 경희대학교 국제캠퍼스내)"/>
    <s v="20130301"/>
    <s v="이순걸"/>
    <s v="기계공학과"/>
  </r>
  <r>
    <n v="294"/>
    <s v="KEIT"/>
    <s v="정보통신산업융합원천기술"/>
    <s v="전자정보디바이스산업원천기술개발사업"/>
    <x v="275"/>
    <x v="275"/>
    <s v="20111201"/>
    <s v="20170228"/>
    <s v="한국전자통신연구원"/>
    <n v="4486000"/>
    <x v="36"/>
    <s v="참여기관"/>
    <s v="대학"/>
    <n v="343000"/>
    <s v="2048209439"/>
    <s v="서울 동대문구 회기동  경희대학교 산학협력단 "/>
    <s v="20111201"/>
    <s v="서민철"/>
    <s v="이과대학 정보디스플레이학과"/>
  </r>
  <r>
    <n v="295"/>
    <s v="KEIT"/>
    <s v="정보통신산업융합원천기술"/>
    <s v="전자정보디바이스산업원천기술개발사업"/>
    <x v="276"/>
    <x v="276"/>
    <s v="20120601"/>
    <s v="20160531"/>
    <s v="고려대학교산학협력단"/>
    <n v="3518000"/>
    <x v="36"/>
    <s v="참여기관"/>
    <s v="대학"/>
    <n v="281040"/>
    <s v="2048209439"/>
    <s v="서울 동대문구 회기동  경희대학교 산학협력단 "/>
    <s v="20120601"/>
    <s v="이승우"/>
    <s v="정보디스플레이학과"/>
  </r>
  <r>
    <n v="296"/>
    <s v="KEIT"/>
    <s v="시스템산업핵심기술개발"/>
    <s v="로봇산업핵심기술개발사업"/>
    <x v="194"/>
    <x v="194"/>
    <s v="20120601"/>
    <s v="20170531"/>
    <s v="한국조선해양"/>
    <n v="9760000"/>
    <x v="36"/>
    <s v="참여기관"/>
    <s v="대학"/>
    <n v="195200"/>
    <s v="1358210789"/>
    <s v="경기도 용인시 기흥구 덕영대로 1732 3층(서천동, 경희대학교 국제캠퍼스내)"/>
    <s v="20120601"/>
    <s v="김경수"/>
    <s v="응용수학과"/>
  </r>
  <r>
    <n v="297"/>
    <s v="KEIT"/>
    <s v="시스템산업핵심기술개발"/>
    <s v="로봇산업핵심기술개발사업"/>
    <x v="277"/>
    <x v="277"/>
    <s v="20120601"/>
    <s v="20170531"/>
    <s v="한국과학기술연구원"/>
    <n v="4880000"/>
    <x v="36"/>
    <s v="참여기관"/>
    <s v="대학"/>
    <n v="245000"/>
    <s v="1358210789"/>
    <s v="경기도 용인시 기흥구 덕영대로 1732 3층(서천동, 경희대학교 국제캠퍼스내)"/>
    <s v="20120601"/>
    <s v="이순걸"/>
    <s v="기계공학과"/>
  </r>
  <r>
    <n v="298"/>
    <s v="KEIT"/>
    <s v="시스템산업핵심기술개발"/>
    <s v="로봇산업핵심기술개발사업"/>
    <x v="278"/>
    <x v="278"/>
    <s v="20120601"/>
    <s v="20170531"/>
    <s v="한성대학교산학협력단"/>
    <n v="4450000"/>
    <x v="36"/>
    <s v="참여기관"/>
    <s v="대학"/>
    <n v="308000"/>
    <s v="2048209439"/>
    <s v="서울 동대문구 회기동  경희대학교 산학협력단 "/>
    <s v="20130601"/>
    <s v="권오병"/>
    <s v="경영학부"/>
  </r>
  <r>
    <n v="299"/>
    <s v="KEIT"/>
    <s v="정보통신산업융합원천기술"/>
    <s v="전자정보디바이스산업원천기술개발사업"/>
    <x v="279"/>
    <x v="279"/>
    <s v="20120601"/>
    <s v="20160531"/>
    <s v="한국전자통신연구원"/>
    <n v="3250000"/>
    <x v="36"/>
    <s v="참여기관"/>
    <s v="대학"/>
    <n v="260000"/>
    <s v="1358210789"/>
    <s v="경기도 용인시 기흥구 덕영대로 1732 3층(서천동, 경희대학교 국제캠퍼스내)"/>
    <s v="20120601"/>
    <s v="김홍두"/>
    <s v="공과대학"/>
  </r>
  <r>
    <n v="300"/>
    <s v="KEIT"/>
    <s v="시스템산업핵심기술개발"/>
    <s v="로봇산업핵심기술개발사업"/>
    <x v="280"/>
    <x v="280"/>
    <s v="20120601"/>
    <s v="20170531"/>
    <s v="한국로봇산업진흥원"/>
    <n v="4600000"/>
    <x v="36"/>
    <s v="참여기관"/>
    <s v="대학"/>
    <n v="235000"/>
    <s v="1358210789"/>
    <s v="경기도 용인시 기흥구 덕영대로 1732 3층(서천동, 경희대학교 국제캠퍼스내)"/>
    <s v="20120601"/>
    <s v="김동한"/>
    <s v="전자정보대학"/>
  </r>
  <r>
    <n v="301"/>
    <s v="KEIT"/>
    <s v="미래성장동력"/>
    <s v="소재부품산업미래성장동력"/>
    <x v="281"/>
    <x v="281"/>
    <s v="20120801"/>
    <s v="20170630"/>
    <s v="엘지디스플레이(주)"/>
    <n v="14634000"/>
    <x v="36"/>
    <s v="참여기관"/>
    <s v="대학"/>
    <n v="380000"/>
    <s v="1358210789"/>
    <s v="경기도 용인시 기흥구 덕영대로 1732 3층(서천동, 경희대학교 국제캠퍼스내)"/>
    <s v="20120801"/>
    <s v="김한기"/>
    <s v="신소재공학과"/>
  </r>
  <r>
    <n v="302"/>
    <s v="KEIT"/>
    <s v="미래성장동력"/>
    <s v="소재부품산업미래성장동력"/>
    <x v="281"/>
    <x v="281"/>
    <s v="20120801"/>
    <s v="20170630"/>
    <s v="엘지디스플레이(주)"/>
    <n v="14634000"/>
    <x v="36"/>
    <s v="참여기관"/>
    <s v="대학"/>
    <n v="355000"/>
    <s v="2048209439"/>
    <s v="서울 동대문구 회기동  경희대학교 산학협력단 "/>
    <s v="20120801"/>
    <s v="권장혁"/>
    <s v="정보디스플레이학과"/>
  </r>
  <r>
    <n v="303"/>
    <s v="KEIT"/>
    <s v="주력산업융합핵심기술"/>
    <s v="산업소재핵심기술개발"/>
    <x v="80"/>
    <x v="80"/>
    <s v="20120601"/>
    <s v="20160531"/>
    <s v="엘지디스플레이(주)"/>
    <n v="6800000"/>
    <x v="36"/>
    <s v="참여기관"/>
    <s v="대학"/>
    <n v="410000"/>
    <s v="2048209439"/>
    <s v="서울 동대문구 회기동  경희대학교 산학협력단 "/>
    <s v="20120601"/>
    <s v="서민철"/>
    <s v="이과대학 정보디스플레이학과"/>
  </r>
  <r>
    <n v="304"/>
    <s v="KEIT"/>
    <s v="정보통신산업융합원천기술"/>
    <s v="전자정보디바이스산업원천기술개발사업"/>
    <x v="282"/>
    <x v="282"/>
    <s v="20130501"/>
    <s v="20160731"/>
    <s v="(주)옵토웰"/>
    <n v="4300000"/>
    <x v="36"/>
    <s v="참여기관"/>
    <s v="대학"/>
    <n v="180000"/>
    <s v="1358210789"/>
    <s v="경기도 용인시 기흥구 덕영대로 1732 3층(서천동, 경희대학교 국제캠퍼스내)"/>
    <s v="20130501"/>
    <s v="유재수"/>
    <s v="전자정보대학 전자전파공학과"/>
  </r>
  <r>
    <n v="305"/>
    <s v="KEIT"/>
    <s v="소재부품산업핵심기술개발"/>
    <s v="산업소재핵심기술개발"/>
    <x v="5"/>
    <x v="5"/>
    <s v="20130601"/>
    <s v="20180531"/>
    <s v="경희대학교산학협력단"/>
    <n v="5189000"/>
    <x v="36"/>
    <s v="주관기관"/>
    <s v="대학"/>
    <n v="784700"/>
    <s v="1358210789"/>
    <s v="경기도 용인시 기흥구 덕영대로 1732 3층(서천동, 경희대학교 국제캠퍼스내)"/>
    <s v="20130601"/>
    <s v="김홍두"/>
    <s v="공과대학"/>
  </r>
  <r>
    <n v="306"/>
    <s v="KEIT"/>
    <s v="정보통신산업융합원천기술"/>
    <s v="전자정보디바이스산업원천기술개발사업"/>
    <x v="245"/>
    <x v="245"/>
    <s v="20130501"/>
    <s v="20180430"/>
    <s v="경희대학교산학협력단"/>
    <n v="4220000"/>
    <x v="36"/>
    <s v="주관기관"/>
    <s v="대학"/>
    <n v="985000"/>
    <s v="2048209439"/>
    <s v="서울 동대문구 회기동  경희대학교 산학협력단 "/>
    <s v="20130501"/>
    <s v="장진"/>
    <s v="정보디스플레이학과"/>
  </r>
  <r>
    <n v="307"/>
    <s v="KEIT"/>
    <s v="창의산업핵심기술개발"/>
    <s v="지식서비스산업핵심기술개발"/>
    <x v="283"/>
    <x v="283"/>
    <s v="20130601"/>
    <s v="20170531"/>
    <s v="(주)유진로봇"/>
    <n v="3700000"/>
    <x v="36"/>
    <s v="참여기관"/>
    <s v="대학"/>
    <n v="241000"/>
    <s v="1358210789"/>
    <s v="경기도 용인시 기흥구 덕영대로 1732 3층(서천동, 경희대학교 국제캠퍼스내)"/>
    <s v="20130601"/>
    <s v="김동한"/>
    <s v="전자정보대학"/>
  </r>
  <r>
    <n v="308"/>
    <s v="KEIT"/>
    <s v="정보통신산업융합원천기술"/>
    <s v="전자정보디바이스산업원천기술개발사업"/>
    <x v="284"/>
    <x v="284"/>
    <s v="20130601"/>
    <s v="20180531"/>
    <s v="연세대학교 산학협력단"/>
    <n v="973000"/>
    <x v="36"/>
    <s v="참여기관"/>
    <s v="대학"/>
    <n v="147500"/>
    <s v="2048209439"/>
    <s v="서울 동대문구 회기동  경희대학교 산학협력단 "/>
    <s v="20130601"/>
    <s v="권영균"/>
    <s v="물리학과"/>
  </r>
  <r>
    <n v="309"/>
    <s v="KEIT"/>
    <s v="시스템산업핵심기술개발"/>
    <s v="전자시스템산업핵심기술개발사업"/>
    <x v="285"/>
    <x v="285"/>
    <s v="20130601"/>
    <s v="20180531"/>
    <s v="주식회사  에이트원"/>
    <n v="5990000"/>
    <x v="36"/>
    <s v="참여기관"/>
    <s v="대학"/>
    <n v="1196500"/>
    <s v="2048209439"/>
    <s v="서울 동대문구 회기동  경희대학교 산학협력단 "/>
    <s v="20130601"/>
    <s v="원장원"/>
    <s v="가정의학과"/>
  </r>
  <r>
    <n v="310"/>
    <s v="KEIT"/>
    <s v="소재부품산업핵심기술개발"/>
    <s v="소재부품기술개발"/>
    <x v="246"/>
    <x v="246"/>
    <s v="20131101"/>
    <s v="20190430"/>
    <s v="(주)알로스"/>
    <n v="9967000"/>
    <x v="36"/>
    <s v="참여기관"/>
    <s v="대학"/>
    <n v="553700"/>
    <s v="1358210789"/>
    <s v="경기도 용인시 기흥구 덕영대로 1732 3층(서천동, 경희대학교 국제캠퍼스내)"/>
    <s v="20151101"/>
    <s v="박종욱"/>
    <s v="화학공학과"/>
  </r>
  <r>
    <n v="311"/>
    <s v="KEIT"/>
    <s v="소재부품산업핵심기술개발"/>
    <s v="산업소재핵심기술개발"/>
    <x v="8"/>
    <x v="8"/>
    <s v="20131101"/>
    <s v="20180131"/>
    <s v="경희대학교산학협력단"/>
    <n v="3800000"/>
    <x v="36"/>
    <s v="주관기관"/>
    <s v="대학"/>
    <n v="937511"/>
    <s v="2048209439"/>
    <s v="서울 동대문구 회기동  경희대학교 산학협력단 "/>
    <s v="20150201"/>
    <s v="우응제"/>
    <s v="전자정보대학 동서의료공학과"/>
  </r>
  <r>
    <n v="312"/>
    <s v="KEIT"/>
    <s v="신산업융합핵심기술"/>
    <s v="바이오의료기기산업핵심기술개발사업"/>
    <x v="286"/>
    <x v="286"/>
    <s v="20131101"/>
    <s v="20170430"/>
    <s v="동아제약(주)"/>
    <n v="1500000"/>
    <x v="36"/>
    <s v="참여기관"/>
    <s v="대학"/>
    <n v="525000"/>
    <s v="2048209439"/>
    <s v="서울 동대문구 회기동  경희대학교 산학협력단 "/>
    <s v="20131101"/>
    <s v="정세영"/>
    <s v="약학대학 약학과"/>
  </r>
  <r>
    <n v="313"/>
    <s v="KEIT"/>
    <s v="정보통신산업융합원천기술"/>
    <s v="전자정보디바이스산업원천기술개발사업"/>
    <x v="248"/>
    <x v="248"/>
    <s v="20140601"/>
    <s v="20190531"/>
    <s v="서울대학교산학협력단"/>
    <n v="4150000"/>
    <x v="36"/>
    <s v="참여기관"/>
    <s v="대학"/>
    <n v="630000"/>
    <s v="2048209439"/>
    <s v="서울 동대문구 회기동  경희대학교 산학협력단 "/>
    <s v="20140601"/>
    <s v="권장혁"/>
    <s v="정보디스플레이학과"/>
  </r>
  <r>
    <n v="314"/>
    <s v="KEIT"/>
    <s v="정보통신산업융합원천기술"/>
    <s v="전자정보디바이스산업원천기술개발사업"/>
    <x v="287"/>
    <x v="287"/>
    <s v="20140601"/>
    <s v="20170531"/>
    <s v="엘비세미콘(주)"/>
    <n v="3700000"/>
    <x v="36"/>
    <s v="참여기관"/>
    <s v="대학"/>
    <n v="193000"/>
    <s v="1358210789"/>
    <s v="경기도 용인시 기흥구 덕영대로 1732 3층(서천동, 경희대학교 국제캠퍼스내)"/>
    <s v="20140601"/>
    <s v="이종욱"/>
    <s v="전자정보대학"/>
  </r>
  <r>
    <n v="315"/>
    <s v="KEIT"/>
    <s v="소재부품산업핵심기술개발"/>
    <s v="산업소재핵심기술개발"/>
    <x v="288"/>
    <x v="288"/>
    <s v="20140601"/>
    <s v="20170531"/>
    <s v="한국알테코"/>
    <n v="2050000"/>
    <x v="36"/>
    <s v="참여기관"/>
    <s v="대학"/>
    <n v="243000"/>
    <s v="1358210789"/>
    <s v="경기도 용인시 기흥구 덕영대로 1732 3층(서천동, 경희대학교 국제캠퍼스내)"/>
    <s v="20140601"/>
    <s v="박범준"/>
    <s v="화공과"/>
  </r>
  <r>
    <n v="316"/>
    <s v="KEIT"/>
    <s v="창의산업핵심기술개발"/>
    <s v="지식서비스산업핵심기술개발"/>
    <x v="289"/>
    <x v="289"/>
    <s v="20140601"/>
    <s v="20180531"/>
    <s v="경희대학교산학협력단"/>
    <n v="4000000"/>
    <x v="36"/>
    <s v="주관기관"/>
    <s v="대학"/>
    <n v="1981515"/>
    <s v="1358210789"/>
    <s v="경기도 용인시 기흥구 덕영대로 1732 3층(서천동, 경희대학교 국제캠퍼스내)"/>
    <s v="20140601"/>
    <s v="이승룡"/>
    <s v="컴퓨터공학과"/>
  </r>
  <r>
    <n v="317"/>
    <s v="KEIT"/>
    <s v="소재부품산업핵심기술개발"/>
    <s v="소재부품기술개발"/>
    <x v="290"/>
    <x v="290"/>
    <s v="20140601"/>
    <s v="20170531"/>
    <s v="덕산하이메탈(주)"/>
    <n v="1572000"/>
    <x v="36"/>
    <s v="참여기관"/>
    <s v="대학"/>
    <n v="150000"/>
    <s v="1358210789"/>
    <s v="경기도 용인시 기흥구 덕영대로 1732 3층(서천동, 경희대학교 국제캠퍼스내)"/>
    <s v="20140601"/>
    <s v="김선경"/>
    <s v="응용물리학과"/>
  </r>
  <r>
    <n v="318"/>
    <s v="KEIT"/>
    <s v="창의산업핵심기술개발"/>
    <s v="바이오산업핵심기술개발사업"/>
    <x v="291"/>
    <x v="291"/>
    <s v="20140701"/>
    <s v="20191031"/>
    <s v="국민대학교산학협력단"/>
    <n v="2700000"/>
    <x v="36"/>
    <s v="참여기관"/>
    <s v="대학"/>
    <n v="530000"/>
    <s v="1358210789"/>
    <s v="경기도 용인시 기흥구 덕영대로 1732 3층(서천동, 경희대학교 국제캠퍼스내)"/>
    <s v="20140701"/>
    <s v="이은열"/>
    <s v="화학공학과"/>
  </r>
  <r>
    <n v="319"/>
    <s v="KEIT"/>
    <s v="부품소재산업경쟁력향상"/>
    <s v="소재부품기술개발"/>
    <x v="292"/>
    <x v="292"/>
    <s v="20140901"/>
    <s v="20160831"/>
    <s v="경희대학교산학협력단"/>
    <n v="660000"/>
    <x v="36"/>
    <s v="주관기관"/>
    <s v="대학"/>
    <n v="355000"/>
    <s v="2048209439"/>
    <s v="서울 동대문구 회기동  경희대학교 산학협력단 "/>
    <s v="20150901"/>
    <s v="박종욱"/>
    <s v="화학공학과"/>
  </r>
  <r>
    <n v="320"/>
    <s v="KEIT"/>
    <s v="소재부품산업핵심기술개발"/>
    <s v="산업소재핵심기술개발"/>
    <x v="293"/>
    <x v="293"/>
    <s v="20141001"/>
    <s v="20170930"/>
    <s v="경희대학교산학협력단"/>
    <n v="2350000"/>
    <x v="36"/>
    <s v="주관기관"/>
    <s v="대학"/>
    <n v="250000"/>
    <s v="1358210789"/>
    <s v="경기도 용인시 기흥구 덕영대로 1732 3층(서천동, 경희대학교 국제캠퍼스내)"/>
    <s v="20141001"/>
    <s v="이용택"/>
    <s v="공과대학"/>
  </r>
  <r>
    <n v="321"/>
    <s v="KEIT"/>
    <s v="소재부품산업핵심기술개발"/>
    <s v="산업소재핵심기술개발"/>
    <x v="294"/>
    <x v="294"/>
    <s v="20141001"/>
    <s v="20190930"/>
    <s v="(주)우성케미칼"/>
    <n v="6600000"/>
    <x v="36"/>
    <s v="참여기관"/>
    <s v="대학"/>
    <n v="319500"/>
    <s v="1358210789"/>
    <s v="경기도 용인시 기흥구 덕영대로 1732 3층(서천동, 경희대학교 국제캠퍼스내)"/>
    <s v="20141001"/>
    <s v="유승훈"/>
    <s v="화학공학과"/>
  </r>
  <r>
    <n v="322"/>
    <s v="KEIT"/>
    <s v="시스템산업핵심기술개발"/>
    <s v="로봇산업핵심기술개발사업"/>
    <x v="295"/>
    <x v="295"/>
    <s v="20141101"/>
    <s v="20181031"/>
    <s v="세종대학교산학협력단"/>
    <n v="3510000"/>
    <x v="36"/>
    <s v="참여기관"/>
    <s v="대학"/>
    <n v="1316400"/>
    <s v="1358210789"/>
    <s v="경기도 용인시 기흥구 덕영대로 1732 3층(서천동, 경희대학교 국제캠퍼스내)"/>
    <s v="20141101"/>
    <s v="임성수"/>
    <s v="기계공학과"/>
  </r>
  <r>
    <n v="323"/>
    <s v="KEIT"/>
    <s v="정보통신산업융합원천기술"/>
    <s v="전자정보디바이스산업원천기술개발사업"/>
    <x v="296"/>
    <x v="296"/>
    <s v="20150601"/>
    <s v="20200531"/>
    <s v="경희대학교산학협력단"/>
    <n v="326200"/>
    <x v="36"/>
    <s v="주관기관"/>
    <s v="대학"/>
    <n v="326200"/>
    <s v="2048209439"/>
    <s v="서울 동대문구 회기동  경희대학교 산학협력단 "/>
    <s v="20150601"/>
    <s v="서민철"/>
    <s v="이과대학 정보디스플레이학과"/>
  </r>
  <r>
    <n v="324"/>
    <s v="KEIT"/>
    <s v="정보통신산업융합원천기술"/>
    <s v="전자정보디바이스산업원천기술개발사업"/>
    <x v="297"/>
    <x v="297"/>
    <s v="20150601"/>
    <s v="20200531"/>
    <s v="경희대학교산학협력단"/>
    <n v="307200"/>
    <x v="36"/>
    <s v="주관기관"/>
    <s v="대학"/>
    <n v="307200"/>
    <s v="2048209439"/>
    <s v="서울 동대문구 회기동  경희대학교 산학협력단 "/>
    <s v="20150601"/>
    <s v="박용섭"/>
    <s v="이과대학 물리학과"/>
  </r>
  <r>
    <n v="325"/>
    <s v="KEIT"/>
    <s v="창의산업핵심기술개발"/>
    <s v="나노융합산업핵심기술개발사업"/>
    <x v="298"/>
    <x v="298"/>
    <s v="20150601"/>
    <s v="20180531"/>
    <s v="(주)파크시스템스"/>
    <n v="3000000"/>
    <x v="36"/>
    <s v="참여기관"/>
    <s v="대학"/>
    <n v="210000"/>
    <s v="2048209439"/>
    <s v="서울 동대문구 회기동  경희대학교 산학협력단 "/>
    <s v="20150601"/>
    <s v="김태중"/>
    <s v="물리학과"/>
  </r>
  <r>
    <n v="326"/>
    <s v="KEIT"/>
    <s v="창의산업핵심기술개발"/>
    <s v="바이오산업핵심기술개발사업"/>
    <x v="299"/>
    <x v="299"/>
    <s v="20150601"/>
    <s v="20191130"/>
    <s v="동아에스티(주)"/>
    <n v="4900000"/>
    <x v="36"/>
    <s v="참여기관"/>
    <s v="대학"/>
    <n v="540000"/>
    <s v="2048209439"/>
    <s v="서울 동대문구 회기동  경희대학교 산학협력단 "/>
    <s v="20150601"/>
    <s v="김영미"/>
    <s v="의과대학 생리학교실"/>
  </r>
  <r>
    <n v="327"/>
    <s v="KEIT"/>
    <s v="정보통신산업융합원천기술"/>
    <s v="전자정보디바이스산업원천기술개발사업"/>
    <x v="300"/>
    <x v="300"/>
    <s v="20150601"/>
    <s v="20200531"/>
    <s v="경희대학교산학협력단"/>
    <n v="419300"/>
    <x v="36"/>
    <s v="주관기관"/>
    <s v="대학"/>
    <n v="419300"/>
    <s v="2048209439"/>
    <s v="서울 동대문구 회기동  경희대학교 산학협력단 "/>
    <s v="20150601"/>
    <s v="장진"/>
    <s v="정보디스플레이학과"/>
  </r>
  <r>
    <n v="328"/>
    <s v="KEIT"/>
    <s v="정보통신산업융합원천기술"/>
    <s v="전자정보디바이스산업원천기술개발사업"/>
    <x v="301"/>
    <x v="301"/>
    <s v="20150601"/>
    <s v="20200531"/>
    <s v="경희대학교산학협력단"/>
    <n v="372300"/>
    <x v="36"/>
    <s v="주관기관"/>
    <s v="대학"/>
    <n v="372300"/>
    <s v="2048209439"/>
    <s v="서울 동대문구 회기동  경희대학교 산학협력단 "/>
    <s v="20150601"/>
    <s v="권장혁"/>
    <s v="정보디스플레이학과"/>
  </r>
  <r>
    <n v="329"/>
    <s v="KEIT"/>
    <s v="소재부품산업핵심기술개발"/>
    <s v="산업소재핵심기술개발"/>
    <x v="302"/>
    <x v="302"/>
    <s v="20150601"/>
    <s v="20200531"/>
    <s v="(주)엔피케이"/>
    <n v="3339000"/>
    <x v="36"/>
    <s v="참여기관"/>
    <s v="대학"/>
    <n v="534000"/>
    <s v="1358210789"/>
    <s v="경기도 용인시 기흥구 덕영대로 1732 3층(서천동, 경희대학교 국제캠퍼스내)"/>
    <s v="20150601"/>
    <s v="유승훈"/>
    <s v="화학공학과"/>
  </r>
  <r>
    <n v="330"/>
    <s v="KEIT"/>
    <s v="정보통신산업융합원천기술"/>
    <s v="전자정보디바이스산업원천기술개발사업"/>
    <x v="303"/>
    <x v="303"/>
    <s v="20150601"/>
    <s v="20180531"/>
    <s v="철원플라즈마산업기술연구원"/>
    <n v="2690000"/>
    <x v="36"/>
    <s v="참여기관"/>
    <s v="대학"/>
    <n v="175000"/>
    <s v="1358210789"/>
    <s v="경기도 용인시 기흥구 덕영대로 1732 3층(서천동, 경희대학교 국제캠퍼스내)"/>
    <s v="20150601"/>
    <s v="유재웅"/>
    <s v="공과대학 정보전자신소재공학과"/>
  </r>
  <r>
    <n v="331"/>
    <s v="KEIT"/>
    <s v="시스템산업핵심기술개발"/>
    <s v="기계산업핵심기술개발사업"/>
    <x v="163"/>
    <x v="163"/>
    <s v="20150701"/>
    <s v="20200831"/>
    <s v="한국전자기술연구원"/>
    <n v="4188000"/>
    <x v="36"/>
    <s v="참여기관"/>
    <s v="대학"/>
    <n v="314000"/>
    <s v="1358210789"/>
    <s v="경기도 용인시 기흥구 덕영대로 1732 3층(서천동, 경희대학교 국제캠퍼스내)"/>
    <s v="20150701"/>
    <s v="김원하"/>
    <s v="전자정보대학"/>
  </r>
  <r>
    <n v="332"/>
    <s v="KEIT"/>
    <s v="정보통신산업융합원천기술"/>
    <s v="전자정보디바이스산업원천기술개발사업"/>
    <x v="304"/>
    <x v="304"/>
    <s v="20150601"/>
    <s v="20180930"/>
    <s v="한국과학기술연구원"/>
    <n v="3360000"/>
    <x v="36"/>
    <s v="참여기관"/>
    <s v="대학"/>
    <n v="135000"/>
    <s v="2048209439"/>
    <s v="서울 동대문구 회기동  경희대학교 산학협력단 "/>
    <s v="20150601"/>
    <s v="김정호"/>
    <s v="정보디스플레이학과"/>
  </r>
  <r>
    <n v="333"/>
    <s v="KEIT"/>
    <s v="소재부품산업핵심기술개발"/>
    <s v="소재부품기술개발"/>
    <x v="147"/>
    <x v="147"/>
    <s v="20150601"/>
    <s v="20200531"/>
    <s v="(주)이그잭스"/>
    <n v="5899000"/>
    <x v="36"/>
    <s v="참여기관"/>
    <s v="대학"/>
    <n v="405000"/>
    <s v="1358210789"/>
    <s v="경기도 용인시 기흥구 덕영대로 1732 3층(서천동, 경희대학교 국제캠퍼스내)"/>
    <s v="20150601"/>
    <s v="김홍두"/>
    <s v="공과대학"/>
  </r>
  <r>
    <n v="334"/>
    <s v="KEIT"/>
    <s v="창의산업글로벌전문기술개발"/>
    <s v="창의산업전문기술개발"/>
    <x v="305"/>
    <x v="305"/>
    <s v="20150601"/>
    <s v="20170531"/>
    <s v="선보공업(주)"/>
    <n v="550000"/>
    <x v="36"/>
    <s v="참여기관"/>
    <s v="대학"/>
    <n v="90000"/>
    <s v="2048209439"/>
    <s v="서울 동대문구 회기동  경희대학교 산학협력단 "/>
    <s v="20150601"/>
    <s v="이기태"/>
    <s v="생물학과"/>
  </r>
  <r>
    <n v="335"/>
    <s v="KEIT"/>
    <s v="소재부품산업글로벌전문기술개발"/>
    <s v="센서산업고도화전문기술개발사업"/>
    <x v="306"/>
    <x v="306"/>
    <s v="20150801"/>
    <s v="20180731"/>
    <s v="(주)코렌스글로벌"/>
    <n v="900000"/>
    <x v="36"/>
    <s v="참여기관"/>
    <s v="대학"/>
    <n v="75000"/>
    <s v="2048209439"/>
    <s v="서울 동대문구 회기동  경희대학교 산학협력단 "/>
    <s v="20150801"/>
    <s v="김영미"/>
    <s v="의과대학 생리학교실"/>
  </r>
  <r>
    <n v="336"/>
    <s v="KEIT"/>
    <s v="시스템산업핵심기술개발"/>
    <s v="스마트공장고도화기술개발"/>
    <x v="307"/>
    <x v="307"/>
    <s v="20150701"/>
    <s v="20180630"/>
    <s v="한국생산기술연구원"/>
    <n v="2200000"/>
    <x v="36"/>
    <s v="참여기관"/>
    <s v="대학"/>
    <n v="266000"/>
    <s v="1358210789"/>
    <s v="경기도 용인시 기흥구 덕영대로 1732 3층(서천동, 경희대학교 국제캠퍼스내)"/>
    <s v="20150701"/>
    <s v="정재윤"/>
    <s v="산업경영공학과"/>
  </r>
  <r>
    <n v="337"/>
    <s v="KEIT"/>
    <s v="정보통신산업융합원천기술"/>
    <s v="전자정보디바이스산업원천기술개발사업"/>
    <x v="308"/>
    <x v="308"/>
    <s v="20151201"/>
    <s v="20170531"/>
    <s v="한국전자기술연구원"/>
    <n v="900000"/>
    <x v="36"/>
    <s v="참여기관"/>
    <s v="대학"/>
    <n v="100000"/>
    <s v="2048209439"/>
    <s v="서울 동대문구 회기동  경희대학교 산학협력단 "/>
    <s v="20151201"/>
    <s v="이승우"/>
    <s v="정보디스플레이학과"/>
  </r>
  <r>
    <n v="338"/>
    <s v="KEIT"/>
    <s v="우수기술역량강화"/>
    <s v="우수기술연구센터(ATC)"/>
    <x v="309"/>
    <x v="309"/>
    <s v="20160501"/>
    <s v="20190430"/>
    <s v="(주)엠큐브테크놀로지"/>
    <n v="1390000"/>
    <x v="36"/>
    <s v="참여기관"/>
    <s v="대학"/>
    <n v="280000"/>
    <s v="1358210789"/>
    <s v="경기도 용인시 기흥구 덕영대로 1732 3층(서천동, 경희대학교 국제캠퍼스내)"/>
    <s v="20160501"/>
    <s v="조민형"/>
    <s v="생체의공학과"/>
  </r>
  <r>
    <n v="339"/>
    <s v="KEIT"/>
    <s v="시스템산업글로벌전문기술개발"/>
    <s v="생산시스템산업전문기술개발"/>
    <x v="151"/>
    <x v="151"/>
    <s v="20160601"/>
    <s v="20190531"/>
    <s v="성안기계(주)"/>
    <n v="1150000"/>
    <x v="36"/>
    <s v="참여기관"/>
    <s v="대학"/>
    <n v="201000"/>
    <s v="1358210789"/>
    <s v="경기도 용인시 기흥구 덕영대로 1732 3층(서천동, 경희대학교 국제캠퍼스내)"/>
    <s v="20160601"/>
    <s v="유재웅"/>
    <s v="공과대학 정보전자신소재공학과"/>
  </r>
  <r>
    <n v="340"/>
    <s v="KEIT"/>
    <s v="시스템산업핵심기술개발"/>
    <s v="기계산업핵심기술개발사업"/>
    <x v="152"/>
    <x v="152"/>
    <s v="20160501"/>
    <s v="20200430"/>
    <s v="제주대학교산학협력단"/>
    <n v="6253000"/>
    <x v="36"/>
    <s v="참여기관"/>
    <s v="대학"/>
    <n v="338000"/>
    <s v="1358210789"/>
    <s v="경기도 용인시 기흥구 덕영대로 1732 3층(서천동, 경희대학교 국제캠퍼스내)"/>
    <s v="20160501"/>
    <s v="유재웅"/>
    <s v="공과대학 정보전자신소재공학과"/>
  </r>
  <r>
    <n v="341"/>
    <s v="KEIT"/>
    <s v="소재부품산업핵심기술개발"/>
    <s v="소재부품기술개발"/>
    <x v="310"/>
    <x v="310"/>
    <s v="20160301"/>
    <s v="20201130"/>
    <s v="(주)덕산테코피아"/>
    <n v="7490000"/>
    <x v="36"/>
    <s v="참여기관"/>
    <s v="대학"/>
    <n v="574000"/>
    <s v="2048209439"/>
    <s v="서울 동대문구 회기동  경희대학교 산학협력단 "/>
    <s v="20160301"/>
    <s v="권장혁"/>
    <s v="정보디스플레이학과"/>
  </r>
  <r>
    <n v="342"/>
    <s v="KEIT"/>
    <s v="소재부품산업핵심기술개발"/>
    <s v="산업소재핵심기술개발"/>
    <x v="258"/>
    <x v="258"/>
    <s v="20160701"/>
    <s v="20200930"/>
    <s v="한국세라믹기술원"/>
    <n v="3850000"/>
    <x v="36"/>
    <s v="참여기관"/>
    <s v="대학"/>
    <n v="210000"/>
    <s v="2048209439"/>
    <s v="서울 동대문구 회기동  경희대학교 산학협력단 "/>
    <s v="20160701"/>
    <s v="황유식"/>
    <s v="치과대학"/>
  </r>
  <r>
    <n v="343"/>
    <s v="KEIT"/>
    <s v="시스템산업핵심기술개발"/>
    <s v="로봇산업핵심기술개발사업"/>
    <x v="311"/>
    <x v="311"/>
    <s v="20160501"/>
    <s v="20190430"/>
    <s v="휴림로봇 주식회사"/>
    <n v="8320000"/>
    <x v="36"/>
    <s v="참여기관"/>
    <s v="대학"/>
    <n v="267770"/>
    <s v="1358210789"/>
    <s v="경기도 용인시 기흥구 덕영대로 1732 3층(서천동, 경희대학교 국제캠퍼스내)"/>
    <s v="20160501"/>
    <s v="임성수"/>
    <s v="기계공학과"/>
  </r>
  <r>
    <n v="344"/>
    <s v="KEIT"/>
    <s v="창의산업핵심기술개발"/>
    <s v="지식서비스산업핵심기술개발"/>
    <x v="312"/>
    <x v="312"/>
    <s v="20160501"/>
    <s v="20190430"/>
    <s v="(주)디지털존"/>
    <n v="2100000"/>
    <x v="36"/>
    <s v="참여기관"/>
    <s v="대학"/>
    <n v="266010"/>
    <s v="2048209439"/>
    <s v="서울 동대문구 회기동  경희대학교 산학협력단 "/>
    <s v="20160501"/>
    <s v="김재경"/>
    <s v="경영대학"/>
  </r>
  <r>
    <n v="345"/>
    <s v="KEIT"/>
    <s v="창의산업글로벌전문기술개발"/>
    <s v="디자인혁신역량강화"/>
    <x v="313"/>
    <x v="313"/>
    <s v="20160701"/>
    <s v="20190630"/>
    <s v="한국디자인진흥원"/>
    <n v="1752000"/>
    <x v="36"/>
    <s v="참여기관"/>
    <s v="대학"/>
    <n v="374000"/>
    <s v="1358210789"/>
    <s v="경기도 용인시 기흥구 덕영대로 1732 3층(서천동, 경희대학교 국제캠퍼스내)"/>
    <s v="20160701"/>
    <s v="반상우"/>
    <s v="산업경영공학과"/>
  </r>
  <r>
    <n v="346"/>
    <s v="KEIT"/>
    <s v="시스템산업핵심기술개발"/>
    <s v="자동차산업핵심기술개발사업"/>
    <x v="314"/>
    <x v="314"/>
    <s v="20160601"/>
    <s v="20181231"/>
    <s v="한국전기연구원"/>
    <n v="870000"/>
    <x v="36"/>
    <s v="참여기관"/>
    <s v="대학"/>
    <n v="220000"/>
    <s v="1358210789"/>
    <s v="경기도 용인시 기흥구 덕영대로 1732 3층(서천동, 경희대학교 국제캠퍼스내)"/>
    <s v="20160601"/>
    <s v="강선무"/>
    <s v="컴퓨터공학과"/>
  </r>
  <r>
    <n v="347"/>
    <s v="KEIT"/>
    <s v="소재부품산업핵심기술개발"/>
    <s v="소재부품기술개발"/>
    <x v="315"/>
    <x v="315"/>
    <s v="20160701"/>
    <s v="20181231"/>
    <s v="(주)영도벨벳"/>
    <n v="1225000"/>
    <x v="36"/>
    <s v="참여기관"/>
    <s v="대학"/>
    <n v="149000"/>
    <s v="1358210789"/>
    <s v="경기도 용인시 기흥구 덕영대로 1732 3층(서천동, 경희대학교 국제캠퍼스내)"/>
    <s v="20160701"/>
    <s v="백상현"/>
    <s v="공과대학 화학공학과 "/>
  </r>
  <r>
    <n v="348"/>
    <s v="KEIT"/>
    <s v="미래성장동력"/>
    <s v="시스템산업미래성장동력"/>
    <x v="316"/>
    <x v="316"/>
    <s v="20160701"/>
    <s v="20190930"/>
    <s v="포테닛 주식회사"/>
    <n v="2400000"/>
    <x v="36"/>
    <s v="참여기관"/>
    <s v="대학"/>
    <n v="290000"/>
    <s v="1358210789"/>
    <s v="경기도 용인시 기흥구 덕영대로 1732 3층(서천동, 경희대학교 국제캠퍼스내)"/>
    <s v="20160701"/>
    <s v="김원하"/>
    <s v="전자정보대학"/>
  </r>
  <r>
    <n v="349"/>
    <s v="KEIT"/>
    <s v="시스템산업핵심기술개발"/>
    <s v="로봇산업핵심기술개발사업"/>
    <x v="127"/>
    <x v="127"/>
    <s v="20160701"/>
    <s v="20190630"/>
    <s v="(주)푸른기술"/>
    <n v="3870000"/>
    <x v="36"/>
    <s v="참여기관"/>
    <s v="대학"/>
    <n v="156000"/>
    <s v="1358210789"/>
    <s v="경기도 용인시 기흥구 덕영대로 1732 3층(서천동, 경희대학교 국제캠퍼스내)"/>
    <s v="20160701"/>
    <s v="김동한"/>
    <s v="전자정보대학"/>
  </r>
  <r>
    <n v="350"/>
    <s v="KEIT"/>
    <s v="소재부품산업핵심기술개발"/>
    <s v="산업소재핵심기술개발"/>
    <x v="317"/>
    <x v="317"/>
    <s v="20160901"/>
    <s v="20200831"/>
    <s v="국도화학주식회사"/>
    <n v="4890000"/>
    <x v="36"/>
    <s v="참여기관"/>
    <s v="대학"/>
    <n v="710000"/>
    <s v="1358210789"/>
    <s v="경기도 용인시 기흥구 덕영대로 1732 3층(서천동, 경희대학교 국제캠퍼스내)"/>
    <s v="20160901"/>
    <s v="박종욱"/>
    <s v="화학공학과"/>
  </r>
  <r>
    <n v="351"/>
    <s v="KEIT"/>
    <s v="시스템산업핵심기술개발"/>
    <s v="로봇산업핵심기술개발사업"/>
    <x v="318"/>
    <x v="318"/>
    <s v="20160801"/>
    <s v="20190731"/>
    <s v="(주)디엠비에이치"/>
    <n v="3090000"/>
    <x v="36"/>
    <s v="참여기관"/>
    <s v="대학"/>
    <n v="469300"/>
    <s v="1358210789"/>
    <s v="경기도 용인시 기흥구 덕영대로 1732 3층(서천동, 경희대학교 국제캠퍼스내)"/>
    <s v="20160801"/>
    <s v="이순걸"/>
    <s v="기계공학과"/>
  </r>
  <r>
    <n v="352"/>
    <s v="KEIT"/>
    <s v="시스템산업핵심기술개발"/>
    <s v="로봇산업핵심기술개발사업"/>
    <x v="319"/>
    <x v="319"/>
    <s v="20161001"/>
    <s v="20191231"/>
    <s v="세종대학교산학협력단"/>
    <n v="3230000"/>
    <x v="36"/>
    <s v="참여기관"/>
    <s v="대학"/>
    <n v="366600"/>
    <s v="1358210789"/>
    <s v="경기도 용인시 기흥구 덕영대로 1732 3층(서천동, 경희대학교 국제캠퍼스내)"/>
    <s v="20161001"/>
    <s v="김동한"/>
    <s v="전자정보대학"/>
  </r>
  <r>
    <n v="353"/>
    <s v="KEIT"/>
    <s v="창의산업글로벌전문기술개발"/>
    <s v="창의산업전문기술개발"/>
    <x v="320"/>
    <x v="320"/>
    <s v="20170401"/>
    <s v="20200229"/>
    <s v="(주)에스디생명공학"/>
    <n v="1203000"/>
    <x v="36"/>
    <s v="참여기관"/>
    <s v="대학"/>
    <n v="309306"/>
    <s v="1358210789"/>
    <s v="경기도 용인시 기흥구 덕영대로 1732 3층(서천동, 경희대학교 국제캠퍼스내)"/>
    <s v="20170401"/>
    <s v="백남인"/>
    <s v="생명공학원"/>
  </r>
  <r>
    <n v="354"/>
    <s v="KEIT"/>
    <s v="시스템산업핵심기술개발"/>
    <s v="로봇산업핵심기술개발사업"/>
    <x v="321"/>
    <x v="321"/>
    <s v="20170401"/>
    <s v="20191231"/>
    <s v="(주)로보티즈"/>
    <n v="1590000"/>
    <x v="36"/>
    <s v="참여기관"/>
    <s v="대학"/>
    <n v="150000"/>
    <s v="1358210789"/>
    <s v="경기도 용인시 기흥구 덕영대로 1732 3층(서천동, 경희대학교 국제캠퍼스내)"/>
    <s v="20170401"/>
    <s v="김동한"/>
    <s v="전자정보대학"/>
  </r>
  <r>
    <n v="355"/>
    <s v="KEIT"/>
    <s v="시스템산업핵심기술개발"/>
    <s v="로봇산업핵심기술개발사업"/>
    <x v="129"/>
    <x v="129"/>
    <s v="20170401"/>
    <s v="20191231"/>
    <s v="(주)푸른기술"/>
    <n v="3330000"/>
    <x v="36"/>
    <s v="참여기관"/>
    <s v="대학"/>
    <n v="342000"/>
    <s v="1358210789"/>
    <s v="경기도 용인시 기흥구 덕영대로 1732 3층(서천동, 경희대학교 국제캠퍼스내)"/>
    <s v="20170401"/>
    <s v="임성수"/>
    <s v="기계공학과"/>
  </r>
  <r>
    <n v="356"/>
    <s v="KEIT"/>
    <s v="미래성장동력"/>
    <s v="소재부품산업미래성장동력"/>
    <x v="322"/>
    <x v="322"/>
    <s v="20170601"/>
    <s v="20191231"/>
    <s v="한국전자기술연구원"/>
    <n v="3470000"/>
    <x v="36"/>
    <s v="참여기관"/>
    <s v="대학"/>
    <n v="441000"/>
    <s v="2048209439"/>
    <s v="서울 동대문구 회기동  경희대학교 산학협력단 "/>
    <s v="20170601"/>
    <s v="백형환"/>
    <s v="의과대학 생화학교실"/>
  </r>
  <r>
    <n v="357"/>
    <s v="KEIT"/>
    <s v="시스템산업핵심기술개발"/>
    <s v="로봇산업핵심기술개발사업"/>
    <x v="323"/>
    <x v="323"/>
    <s v="20170701"/>
    <s v="20191231"/>
    <s v="경희대학교산학협력단"/>
    <n v="1038000"/>
    <x v="36"/>
    <s v="주관기관"/>
    <s v="대학"/>
    <n v="269650"/>
    <s v="1358210789"/>
    <s v="경기도 용인시 기흥구 덕영대로 1732 3층(서천동, 경희대학교 국제캠퍼스내)"/>
    <s v="20170701"/>
    <s v="김동한"/>
    <s v="전자정보대학"/>
  </r>
  <r>
    <n v="358"/>
    <s v="KEIT"/>
    <s v="창의산업핵심기술개발"/>
    <s v="나노융합산업핵심기술개발사업"/>
    <x v="324"/>
    <x v="324"/>
    <s v="20171001"/>
    <s v="20210331"/>
    <s v="성호폴리텍"/>
    <n v="4390000"/>
    <x v="36"/>
    <s v="참여기관"/>
    <s v="대학"/>
    <n v="413585"/>
    <s v="1358210789"/>
    <s v="경기도 용인시 기흥구 덕영대로 1732 3층(서천동, 경희대학교 국제캠퍼스내)"/>
    <s v="20171001"/>
    <s v="유승훈"/>
    <s v="화학공학과"/>
  </r>
  <r>
    <n v="359"/>
    <s v="KEIT"/>
    <s v="창의산업핵심기술개발"/>
    <s v="지식서비스산업핵심기술개발"/>
    <x v="325"/>
    <x v="325"/>
    <s v="20190801"/>
    <s v="20211231"/>
    <s v="경희대학교산학협력단"/>
    <n v="100000"/>
    <x v="36"/>
    <s v="주관기관"/>
    <s v="대학"/>
    <n v="45000"/>
    <s v="2048209439"/>
    <s v="서울 동대문구 회기동  경희대학교 산학협력단 "/>
    <s v="20190801"/>
    <s v="김재경"/>
    <s v="경영대학"/>
  </r>
  <r>
    <n v="360"/>
    <s v="KEIT"/>
    <s v="시스템산업핵심기술개발"/>
    <s v="전자시스템산업핵심기술개발사업"/>
    <x v="326"/>
    <x v="326"/>
    <s v="20140601"/>
    <s v="20170531"/>
    <s v="경희의료원"/>
    <n v="300000"/>
    <x v="37"/>
    <s v="주관기관"/>
    <s v="기타(협회, 단체 등)"/>
    <n v="200000"/>
    <s v="2058202424"/>
    <s v="서울특별시 동대문구 경희대로 23 경희의료원"/>
    <s v="20140601"/>
    <s v="이기자"/>
    <s v="의과대학 의공학교실"/>
  </r>
  <r>
    <n v="361"/>
    <s v="KEIT"/>
    <s v="창의산업핵심기술개발"/>
    <s v="지식서비스산업핵심기술개발"/>
    <x v="327"/>
    <x v="327"/>
    <s v="20160501"/>
    <s v="20200731"/>
    <s v="(주)네트콤"/>
    <n v="4800000"/>
    <x v="38"/>
    <s v="참여기관"/>
    <s v="기타(협회, 단체 등)"/>
    <n v="675000"/>
    <s v="5018203466"/>
    <s v="대구광역시 달서구 달구벌대로 1035 계명대학교동산의료원"/>
    <s v="20160501"/>
    <s v="조윤경"/>
    <s v=""/>
  </r>
  <r>
    <n v="362"/>
    <s v="KEIT"/>
    <s v="글로벌전문기술(일반회계)"/>
    <s v="글로벌전문기술개발(주력및신산업)"/>
    <x v="328"/>
    <x v="328"/>
    <s v="20110601"/>
    <s v="20160531"/>
    <s v="한국피아이엠(주)"/>
    <n v="1880000"/>
    <x v="39"/>
    <s v="참여기관"/>
    <s v="대학"/>
    <n v="50000"/>
    <s v="5038209622"/>
    <s v="대구 달서구 신당동  1000 "/>
    <s v="20110601"/>
    <s v="한만배"/>
    <s v="기계자동차공학과"/>
  </r>
  <r>
    <n v="363"/>
    <s v="KEIT"/>
    <s v="주력산업융합핵심기술"/>
    <s v="그린카등수송시스템산업핵심기술개발"/>
    <x v="329"/>
    <x v="329"/>
    <s v="20110601"/>
    <s v="20160531"/>
    <s v="한양대학교산학협력단"/>
    <n v="8945000"/>
    <x v="39"/>
    <s v="참여기관"/>
    <s v="대학"/>
    <n v="518000"/>
    <s v="5038209622"/>
    <s v="대구 달서구 신당동  1000 "/>
    <s v="20110601"/>
    <s v="한만배"/>
    <s v="기계자동차공학과"/>
  </r>
  <r>
    <n v="364"/>
    <s v="KEIT"/>
    <s v="주력산업융합핵심기술"/>
    <s v="제조기반산업핵심기술개발"/>
    <x v="330"/>
    <x v="330"/>
    <s v="20121201"/>
    <s v="20160229"/>
    <s v="(주)태성공업"/>
    <n v="2560000"/>
    <x v="39"/>
    <s v="참여기관"/>
    <s v="대학"/>
    <n v="210000"/>
    <s v="5038209622"/>
    <s v="대구 달서구 신당동  1000 "/>
    <s v="20121201"/>
    <s v="이부윤"/>
    <s v="기계자동차공학부"/>
  </r>
  <r>
    <n v="365"/>
    <s v="KEIT"/>
    <s v="글로벌전문기술(일반회계)"/>
    <s v="디자인혁신역량강화"/>
    <x v="331"/>
    <x v="331"/>
    <s v="20141101"/>
    <s v="20161031"/>
    <s v="씨앤디(C&amp;D)"/>
    <n v="350000"/>
    <x v="39"/>
    <s v="참여기관"/>
    <s v="대학"/>
    <n v="80000"/>
    <s v="5038209622"/>
    <s v="대구 달서구 신당동  1000 "/>
    <s v="20141101"/>
    <s v="구정훈"/>
    <s v="의용공학과"/>
  </r>
  <r>
    <n v="366"/>
    <s v="KEIT"/>
    <s v="글로벌전문기술(일반회계)"/>
    <s v="글로벌전문기술개발(주력및신산업)"/>
    <x v="332"/>
    <x v="332"/>
    <s v="20150601"/>
    <s v="20160531"/>
    <s v="평화산업"/>
    <n v="295000"/>
    <x v="39"/>
    <s v="참여기관"/>
    <s v="대학"/>
    <n v="118000"/>
    <s v="5038209622"/>
    <s v="대구 달서구 신당동  1000 "/>
    <s v="20150601"/>
    <s v="이준화"/>
    <s v="패션대학"/>
  </r>
  <r>
    <n v="367"/>
    <s v="KEIT"/>
    <s v="창의산업핵심기술개발"/>
    <s v="지식서비스산업핵심기술개발"/>
    <x v="333"/>
    <x v="333"/>
    <s v="20161001"/>
    <s v="20190331"/>
    <s v="(주)에프앤아이"/>
    <n v="1300000"/>
    <x v="39"/>
    <s v="참여기관"/>
    <s v="대학"/>
    <n v="170000"/>
    <s v="5038209622"/>
    <s v="대구 달서구 신당동  1000 "/>
    <s v="20161001"/>
    <s v="구정훈"/>
    <s v="의용공학과"/>
  </r>
  <r>
    <n v="368"/>
    <s v="KEIT"/>
    <s v="시스템산업글로벌전문기술개발"/>
    <s v="생산시스템산업전문기술개발"/>
    <x v="334"/>
    <x v="334"/>
    <s v="20170401"/>
    <s v="20181231"/>
    <s v="프릭사"/>
    <n v="560000"/>
    <x v="39"/>
    <s v="참여기관"/>
    <s v="대학"/>
    <n v="102000"/>
    <s v="5038209622"/>
    <s v="대구 달서구 신당동  1000 "/>
    <s v="20170401"/>
    <s v="손태관"/>
    <s v="기계자동차공학과"/>
  </r>
  <r>
    <n v="369"/>
    <s v="KEIT"/>
    <s v="창의산업글로벌전문기술개발"/>
    <s v="창의산업전문기술개발"/>
    <x v="44"/>
    <x v="44"/>
    <s v="20170401"/>
    <s v="20181231"/>
    <s v="(주)유일코퍼레이션"/>
    <n v="750000"/>
    <x v="39"/>
    <s v="참여기관"/>
    <s v="대학"/>
    <n v="126400"/>
    <s v="5038209622"/>
    <s v="대구 달서구 신당동  1000 "/>
    <s v="20170401"/>
    <s v="박성준"/>
    <s v="건축토목학부 건축공학전공"/>
  </r>
  <r>
    <n v="370"/>
    <s v="KEIT"/>
    <s v="창의산업글로벌전문기술개발"/>
    <s v="디자인혁신역량강화"/>
    <x v="335"/>
    <x v="335"/>
    <s v="20170401"/>
    <s v="20191231"/>
    <s v="(주)프리앤메지스"/>
    <n v="898000"/>
    <x v="39"/>
    <s v="참여기관"/>
    <s v="대학"/>
    <n v="196000"/>
    <s v="5038209622"/>
    <s v="대구 달서구 신당동  1000 "/>
    <s v="20170401"/>
    <s v="한희정"/>
    <s v="패션디자인과"/>
  </r>
  <r>
    <n v="371"/>
    <s v="KEIT"/>
    <s v="시스템산업핵심기술개발"/>
    <s v="자동차부품기업활력제고사업"/>
    <x v="336"/>
    <x v="336"/>
    <s v="20190501"/>
    <s v="20200430"/>
    <s v="(주)로텍"/>
    <n v="450000"/>
    <x v="39"/>
    <s v="참여기관"/>
    <s v="대학"/>
    <n v="80000"/>
    <s v="5038209622"/>
    <s v="대구 달서구 신당동  1000 "/>
    <s v="20190501"/>
    <s v="강동우"/>
    <s v="전자전기공학부 전기에너지공학전공"/>
  </r>
  <r>
    <n v="372"/>
    <s v="KEIT"/>
    <s v="글로벌전문기술(일반회계)"/>
    <s v="글로벌전문기술개발(주력및신산업)"/>
    <x v="337"/>
    <x v="337"/>
    <s v="20110601"/>
    <s v="20160531"/>
    <s v="(주)인텔리안테크놀로지스"/>
    <n v="2000000"/>
    <x v="40"/>
    <s v="참여기관"/>
    <s v="연구소"/>
    <n v="471000"/>
    <s v="1048204565"/>
    <s v="경기 용인시 백암면 고안리  633-2 "/>
    <s v="20110601"/>
    <s v="허덕재"/>
    <s v="산연협력센터"/>
  </r>
  <r>
    <n v="373"/>
    <s v="KEIT"/>
    <s v="소재부품산업핵심기술개발"/>
    <s v="산업소재핵심기술개발"/>
    <x v="338"/>
    <x v="338"/>
    <s v="20130601"/>
    <s v="20180831"/>
    <s v="(주)엠에스오토텍"/>
    <n v="4520000"/>
    <x v="40"/>
    <s v="참여기관"/>
    <s v="연구소"/>
    <n v="570000"/>
    <s v="1048204565"/>
    <s v="경기 용인시 백암면 고안리  633-2 "/>
    <s v="20130601"/>
    <s v="박기영"/>
    <s v="로봇/생산기술센터"/>
  </r>
  <r>
    <n v="374"/>
    <s v="KEIT"/>
    <s v="글로벌전문기술(일반회계)"/>
    <s v="글로벌전문기술개발(주력및신산업)"/>
    <x v="339"/>
    <x v="339"/>
    <s v="20130601"/>
    <s v="20160531"/>
    <s v="(주)세정"/>
    <n v="1281000"/>
    <x v="40"/>
    <s v="참여기관"/>
    <s v="연구소"/>
    <n v="520000"/>
    <s v="1048204565"/>
    <s v="경기 용인시 백암면 고안리  633-2 "/>
    <s v="20130601"/>
    <s v="이경돈"/>
    <s v="로봇생산기술센터"/>
  </r>
  <r>
    <n v="375"/>
    <s v="KEIT"/>
    <s v="부품소재산업경쟁력향상"/>
    <s v="소재부품기술개발"/>
    <x v="340"/>
    <x v="340"/>
    <s v="20131001"/>
    <s v="20160930"/>
    <s v="(주)동일캔바스엔지니어링"/>
    <n v="1902200"/>
    <x v="40"/>
    <s v="참여기관"/>
    <s v="연구소"/>
    <n v="301874"/>
    <s v="1048204565"/>
    <s v="경기 용인시 백암면 고안리  633-2 "/>
    <s v="20131001"/>
    <s v="송형운"/>
    <s v="플랜트공정개발센터"/>
  </r>
  <r>
    <n v="376"/>
    <s v="KEIT"/>
    <s v="소재부품산업핵심기술개발"/>
    <s v="소재부품기술개발"/>
    <x v="341"/>
    <x v="341"/>
    <s v="20131101"/>
    <s v="20191231"/>
    <s v="(주)에코프로"/>
    <n v="10757000"/>
    <x v="40"/>
    <s v="참여기관"/>
    <s v="연구소"/>
    <n v="960000"/>
    <s v="1048204565"/>
    <s v="경기 용인시 백암면 고안리  633-2 "/>
    <s v="20131101"/>
    <s v="공만식"/>
    <s v="신소재공정센터"/>
  </r>
  <r>
    <n v="377"/>
    <s v="KEIT"/>
    <s v="소재부품산업핵심기술개발"/>
    <s v="소재부품기술개발"/>
    <x v="342"/>
    <x v="342"/>
    <s v="20131201"/>
    <s v="20181231"/>
    <s v="대한소결금속(주)"/>
    <n v="6401000"/>
    <x v="40"/>
    <s v="참여기관"/>
    <s v="연구소"/>
    <n v="1111000"/>
    <s v="1048204565"/>
    <s v="경기 용인시 백암면 고안리  633-2 "/>
    <s v="20131201"/>
    <s v="공만식"/>
    <s v="신소재공정센터"/>
  </r>
  <r>
    <n v="378"/>
    <s v="KEIT"/>
    <s v="소재부품산업핵심기술개발"/>
    <s v="산업소재핵심기술개발"/>
    <x v="343"/>
    <x v="343"/>
    <s v="20140601"/>
    <s v="20171031"/>
    <s v="(주)썸백"/>
    <n v="2390000"/>
    <x v="40"/>
    <s v="참여기관"/>
    <s v="연구소"/>
    <n v="558000"/>
    <s v="1048204565"/>
    <s v="경기 용인시 백암면 고안리  633-2 "/>
    <s v="20140601"/>
    <s v="공만식"/>
    <s v="신소재공정센터"/>
  </r>
  <r>
    <n v="379"/>
    <s v="KEIT"/>
    <s v="소재부품산업핵심기술개발"/>
    <s v="소재부품기술개발"/>
    <x v="344"/>
    <x v="344"/>
    <s v="20140901"/>
    <s v="20170831"/>
    <s v="(주)예일전자"/>
    <n v="1667000"/>
    <x v="40"/>
    <s v="참여기관"/>
    <s v="연구소"/>
    <n v="348400"/>
    <s v="1048204565"/>
    <s v="경기 용인시 백암면 고안리  633-2 "/>
    <s v="20140901"/>
    <s v="허덕재"/>
    <s v="산연협력센터"/>
  </r>
  <r>
    <n v="380"/>
    <s v="KEIT"/>
    <s v="소재부품산업핵심기술개발"/>
    <s v="산업소재핵심기술개발"/>
    <x v="345"/>
    <x v="345"/>
    <s v="20160701"/>
    <s v="20181231"/>
    <s v="앰트"/>
    <n v="2154000"/>
    <x v="40"/>
    <s v="참여기관"/>
    <s v="연구소"/>
    <n v="405000"/>
    <s v="1048204565"/>
    <s v="경기 용인시 백암면 고안리  633-2 "/>
    <s v="20160701"/>
    <s v="이찬기"/>
    <s v="융합소재연구센터"/>
  </r>
  <r>
    <n v="381"/>
    <s v="KEIT"/>
    <s v="소재부품산업핵심기술개발"/>
    <s v="산업소재핵심기술개발"/>
    <x v="346"/>
    <x v="346"/>
    <s v="20160701"/>
    <s v="20190630"/>
    <s v="한국생산기술연구원"/>
    <n v="1475000"/>
    <x v="40"/>
    <s v="참여기관"/>
    <s v="연구소"/>
    <n v="385000"/>
    <s v="1048204565"/>
    <s v="경기 용인시 백암면 고안리  633-2 "/>
    <s v="20160701"/>
    <s v="이경돈"/>
    <s v="로봇생산기술센터"/>
  </r>
  <r>
    <n v="382"/>
    <s v="KEIT"/>
    <s v="창의산업핵심기술개발"/>
    <s v="엔지니어링핵심기술개발"/>
    <x v="347"/>
    <x v="347"/>
    <s v="20161001"/>
    <s v="20200331"/>
    <s v="탱크테크(주)"/>
    <n v="3206500"/>
    <x v="40"/>
    <s v="참여기관"/>
    <s v="연구소"/>
    <n v="1182570"/>
    <s v="1048204565"/>
    <s v="경기 용인시 백암면 고안리  633-2 "/>
    <s v="20161001"/>
    <s v="이춘식"/>
    <s v="플랜트엔지니어링본부"/>
  </r>
  <r>
    <n v="383"/>
    <s v="KEIT"/>
    <s v="시스템산업글로벌전문기술개발"/>
    <s v="생산시스템산업전문기술개발"/>
    <x v="348"/>
    <x v="348"/>
    <s v="20161201"/>
    <s v="20191130"/>
    <s v="(주)엠피에스코리아"/>
    <n v="1470000"/>
    <x v="40"/>
    <s v="참여기관"/>
    <s v="연구소"/>
    <n v="347337"/>
    <s v="1048204565"/>
    <s v="경기 용인시 백암면 고안리  633-2 "/>
    <s v="20161201"/>
    <s v="민흥기"/>
    <s v="로봇생산기술센터"/>
  </r>
  <r>
    <n v="384"/>
    <s v="KEIT"/>
    <s v="우수기술역량강화"/>
    <s v="우수기술연구센터(ATC)"/>
    <x v="349"/>
    <x v="349"/>
    <s v="20170401"/>
    <s v="20191231"/>
    <s v="대우전자부품(주)"/>
    <n v="1325000"/>
    <x v="40"/>
    <s v="참여기관"/>
    <s v="연구소"/>
    <n v="361000"/>
    <s v="1048204565"/>
    <s v="경기 용인시 백암면 고안리  633-2 "/>
    <s v="20170401"/>
    <s v="허덕재"/>
    <s v="산연협력센터"/>
  </r>
  <r>
    <n v="385"/>
    <s v="KEIT"/>
    <s v="소재부품산업핵심기술개발"/>
    <s v="소재부품기술개발"/>
    <x v="350"/>
    <x v="350"/>
    <s v="20170401"/>
    <s v="20191231"/>
    <s v="하나에이엠티 주식회사"/>
    <n v="1300000"/>
    <x v="40"/>
    <s v="참여기관"/>
    <s v="연구소"/>
    <n v="390000"/>
    <s v="1048204565"/>
    <s v="경기 용인시 백암면 고안리  633-2 "/>
    <s v="20170401"/>
    <s v="채홍준"/>
    <s v="융합소재연구센터"/>
  </r>
  <r>
    <n v="386"/>
    <s v="KEIT"/>
    <s v="소재부품산업핵심기술개발"/>
    <s v="산업소재핵심기술개발"/>
    <x v="351"/>
    <x v="351"/>
    <s v="20170701"/>
    <s v="20191231"/>
    <s v="한국생산기술연구원"/>
    <n v="2350000"/>
    <x v="40"/>
    <s v="참여기관"/>
    <s v="연구소"/>
    <n v="347000"/>
    <s v="1048204565"/>
    <s v="경기 용인시 백암면 고안리  633-2 "/>
    <s v="20170701"/>
    <s v="김재성"/>
    <s v="지능기계시스템센터"/>
  </r>
  <r>
    <n v="387"/>
    <s v="KEIT"/>
    <s v="소재부품산업핵심기술개발"/>
    <s v="소재부품기술개발"/>
    <x v="352"/>
    <x v="352"/>
    <s v="20170401"/>
    <s v="20191231"/>
    <s v="(주)지엠텍"/>
    <n v="2650000"/>
    <x v="40"/>
    <s v="참여기관"/>
    <s v="연구소"/>
    <n v="477000"/>
    <s v="1048204565"/>
    <s v="경기 용인시 백암면 고안리  633-2 "/>
    <s v="20170401"/>
    <s v="김대원"/>
    <s v="신소재공정센터"/>
  </r>
  <r>
    <n v="388"/>
    <s v="KEIT"/>
    <s v="창의산업핵심기술개발"/>
    <s v="엔지니어링핵심기술개발"/>
    <x v="353"/>
    <x v="353"/>
    <s v="20170701"/>
    <s v="20200331"/>
    <s v="인포겟시스템(주)"/>
    <n v="3000000"/>
    <x v="40"/>
    <s v="참여기관"/>
    <s v="연구소"/>
    <n v="595000"/>
    <s v="1048204565"/>
    <s v="경기 용인시 백암면 고안리  633-2 "/>
    <s v="20170701"/>
    <s v="김진일"/>
    <s v="플랜트엔지니어링센터"/>
  </r>
  <r>
    <n v="389"/>
    <s v="KEIT"/>
    <s v="창의산업핵심기술개발"/>
    <s v="엔지니어링핵심기술개발"/>
    <x v="354"/>
    <x v="354"/>
    <s v="20171001"/>
    <s v="20181231"/>
    <s v="고등기술연구원연구조합"/>
    <n v="999500"/>
    <x v="40"/>
    <s v="주관기관"/>
    <s v="연구소"/>
    <n v="325500"/>
    <s v="1048204565"/>
    <s v="경기 용인시 백암면 고안리  633-2 "/>
    <s v="20171001"/>
    <s v="임용택"/>
    <s v="전략연구팀"/>
  </r>
  <r>
    <n v="390"/>
    <s v="KEIT"/>
    <s v="창의산업핵심기술개발"/>
    <s v="엔지니어링핵심기술개발"/>
    <x v="355"/>
    <x v="355"/>
    <s v="20171001"/>
    <s v="20191231"/>
    <s v="에스앤에스이앤지(주)"/>
    <n v="2400000"/>
    <x v="40"/>
    <s v="참여기관"/>
    <s v="연구소"/>
    <n v="663000"/>
    <s v="1048204565"/>
    <s v="경기 용인시 백암면 고안리  633-2 "/>
    <s v="20171001"/>
    <s v="김진일"/>
    <s v="플랜트엔지니어링센터"/>
  </r>
  <r>
    <n v="391"/>
    <s v="KEIT"/>
    <s v="창의산업핵심기술개발"/>
    <s v="지식서비스산업핵심기술개발"/>
    <x v="356"/>
    <x v="356"/>
    <s v="20180701"/>
    <s v="20201231"/>
    <s v="제이어스 주식회사"/>
    <n v="800000"/>
    <x v="40"/>
    <s v="참여기관"/>
    <s v="연구소"/>
    <n v="156000"/>
    <s v="1048204565"/>
    <s v="경기 용인시 백암면 고안리  633-2 "/>
    <s v="20180701"/>
    <s v="정상혁"/>
    <s v="로봇/생산기술센터"/>
  </r>
  <r>
    <n v="392"/>
    <s v="KEIT"/>
    <s v="시스템산업핵심기술개발"/>
    <s v="기계산업핵심기술개발사업"/>
    <x v="357"/>
    <x v="357"/>
    <s v="20191001"/>
    <s v="20200731"/>
    <s v="고등기술연구원연구조합"/>
    <n v="1500000"/>
    <x v="40"/>
    <s v="주관기관"/>
    <s v="연구소"/>
    <n v="400000"/>
    <s v="1048204565"/>
    <s v="경기 용인시 백암면 고안리  633-2 "/>
    <s v="20191001"/>
    <s v="이찬기"/>
    <s v="융합소재연구센터"/>
  </r>
  <r>
    <n v="393"/>
    <s v="KEIT"/>
    <s v="시스템산업핵심기술개발"/>
    <s v="기계산업핵심기술개발사업"/>
    <x v="172"/>
    <x v="172"/>
    <s v="20191001"/>
    <s v="20200930"/>
    <s v="한국생산기술연구원"/>
    <n v="2100000"/>
    <x v="40"/>
    <s v="참여기관"/>
    <s v="연구소"/>
    <n v="50000"/>
    <s v="1048204565"/>
    <s v="경기 용인시 백암면 고안리  633-2 "/>
    <s v="20191001"/>
    <s v="이찬기"/>
    <s v="융합소재연구센터"/>
  </r>
  <r>
    <n v="394"/>
    <s v="KEIT"/>
    <s v="시스템산업핵심기술개발"/>
    <s v="기계산업핵심기술개발사업"/>
    <x v="358"/>
    <x v="358"/>
    <s v="20191001"/>
    <s v="20200731"/>
    <s v="고등기술연구원연구조합"/>
    <n v="1000000"/>
    <x v="40"/>
    <s v="주관기관"/>
    <s v="연구소"/>
    <n v="290000"/>
    <s v="1048204565"/>
    <s v="경기 용인시 백암면 고안리  633-2 "/>
    <s v="20191001"/>
    <s v="김대근"/>
    <s v="융합소재연구센터"/>
  </r>
  <r>
    <n v="395"/>
    <s v="KEIT"/>
    <s v="신산업융합핵심기술"/>
    <s v="바이오의료기기산업핵심기술개발사업"/>
    <x v="359"/>
    <x v="359"/>
    <s v="20131201"/>
    <s v="20160531"/>
    <s v="(주)유니온메디칼"/>
    <n v="2755000"/>
    <x v="41"/>
    <s v="참여기관"/>
    <s v="대학"/>
    <n v="980000"/>
    <s v="2098208298"/>
    <s v="충남 조치원읍 세종로 2511번지 "/>
    <s v="20131201"/>
    <s v="오창현"/>
    <s v="대학원 전자ㆍ정보공학과"/>
  </r>
  <r>
    <n v="396"/>
    <s v="KEIT"/>
    <s v="창의산업핵심기술개발"/>
    <s v="나노융합산업핵심기술개발사업"/>
    <x v="204"/>
    <x v="204"/>
    <s v="20150601"/>
    <s v="20190531"/>
    <s v="한국기계연구원"/>
    <n v="4794000"/>
    <x v="41"/>
    <s v="참여기관"/>
    <s v="대학"/>
    <n v="576181"/>
    <s v="2098208298"/>
    <s v="충남 조치원읍 세종로 2511번지 "/>
    <s v="20150601"/>
    <s v="박신웅"/>
    <s v="광전자신소재연구소"/>
  </r>
  <r>
    <n v="397"/>
    <s v="KEIT"/>
    <s v="정보통신산업융합원천기술"/>
    <s v="전자정보디바이스산업원천기술개발사업"/>
    <x v="360"/>
    <x v="360"/>
    <s v="20150901"/>
    <s v="20200531"/>
    <s v="성균관대학교산학협력단"/>
    <n v="475200"/>
    <x v="41"/>
    <s v="참여기관"/>
    <s v="대학"/>
    <n v="119500"/>
    <s v="2098208298"/>
    <s v="충남 조치원읍 세종로 2511번지 "/>
    <s v="20150901"/>
    <s v="권광호"/>
    <s v="과학기술대학 전자.기계융합공학과"/>
  </r>
  <r>
    <n v="398"/>
    <s v="KEIT"/>
    <s v="소재부품산업글로벌전문기술개발"/>
    <s v="센서산업고도화전문기술개발사업"/>
    <x v="361"/>
    <x v="361"/>
    <s v="20151201"/>
    <s v="20181130"/>
    <s v="(주)오토산업"/>
    <n v="1500000"/>
    <x v="41"/>
    <s v="참여기관"/>
    <s v="대학"/>
    <n v="160000"/>
    <s v="2098208298"/>
    <s v="충남 조치원읍 세종로 2511번지 "/>
    <s v="20151201"/>
    <s v="민남기"/>
    <s v="제어계측공학과"/>
  </r>
  <r>
    <n v="399"/>
    <s v="KEIT"/>
    <s v="시스템산업글로벌전문기술개발"/>
    <s v="신성장동력장비경쟁력강화사업"/>
    <x v="362"/>
    <x v="362"/>
    <s v="20160701"/>
    <s v="20190630"/>
    <s v="주식회사석원"/>
    <n v="3153000"/>
    <x v="41"/>
    <s v="참여기관"/>
    <s v="대학"/>
    <n v="588000"/>
    <s v="6308200092"/>
    <s v="세종특별자치시  세종로 2511 고려대학교세종캠퍼스 "/>
    <s v="20160701"/>
    <s v="홍문표"/>
    <s v="디스플레이반도체물리학과"/>
  </r>
  <r>
    <n v="400"/>
    <s v="KEIT"/>
    <s v="창의산업글로벌전문기술개발"/>
    <s v="디자인혁신역량강화"/>
    <x v="363"/>
    <x v="363"/>
    <s v="20161101"/>
    <s v="20181031"/>
    <s v="비앤알(주)"/>
    <n v="550000"/>
    <x v="41"/>
    <s v="참여기관"/>
    <s v="대학"/>
    <n v="142600"/>
    <s v="6308200092"/>
    <s v="세종특별자치시  세종로 2511 고려대학교세종캠퍼스 "/>
    <s v="20161101"/>
    <s v="홍정화"/>
    <s v="제어계측공학과"/>
  </r>
  <r>
    <n v="401"/>
    <s v="KEIT"/>
    <s v="소재부품산업핵심기술개발"/>
    <s v="소재부품기술개발"/>
    <x v="364"/>
    <x v="364"/>
    <s v="20170801"/>
    <s v="20191231"/>
    <s v="(주)리엔젠"/>
    <n v="1631000"/>
    <x v="41"/>
    <s v="참여기관"/>
    <s v="대학"/>
    <n v="190000"/>
    <s v="6308200092"/>
    <s v="세종특별자치시  세종로 2511 고려대학교세종캠퍼스 "/>
    <s v="20170801"/>
    <s v="육순홍"/>
    <s v="약학대학"/>
  </r>
  <r>
    <n v="402"/>
    <s v="KEIT"/>
    <s v="창의산업핵심기술개발"/>
    <s v="바이오산업핵심기술개발사업"/>
    <x v="365"/>
    <x v="365"/>
    <s v="20170701"/>
    <s v="20200630"/>
    <s v="신풍제약(주)"/>
    <n v="3000000"/>
    <x v="41"/>
    <s v="참여기관"/>
    <s v="대학"/>
    <n v="250000"/>
    <s v="6308200092"/>
    <s v="세종특별자치시  세종로 2511 고려대학교세종캠퍼스 "/>
    <s v="20170701"/>
    <s v="이기호"/>
    <s v="약학대학"/>
  </r>
  <r>
    <n v="403"/>
    <s v="KEIT"/>
    <s v="소재부품산업핵심기술개발"/>
    <s v="전자부품산업핵심기술개발사업"/>
    <x v="366"/>
    <x v="366"/>
    <s v="20171201"/>
    <s v="20200131"/>
    <s v="한국전자기술연구원"/>
    <n v="1800000"/>
    <x v="41"/>
    <s v="참여기관"/>
    <s v="대학"/>
    <n v="136000"/>
    <s v="6308200092"/>
    <s v="세종특별자치시  세종로 2511 고려대학교세종캠퍼스 "/>
    <s v="20171201"/>
    <s v="조현중"/>
    <s v="컴퓨터융합소프트웨어학과"/>
  </r>
  <r>
    <n v="404"/>
    <s v="KEIT"/>
    <s v="소재부품산업핵심기술개발"/>
    <s v="소재부품기술개발"/>
    <x v="367"/>
    <x v="367"/>
    <s v="20100901"/>
    <s v="20170331"/>
    <s v="롯데케미칼 주식회사"/>
    <n v="9998000"/>
    <x v="42"/>
    <s v="참여기관"/>
    <s v="대학"/>
    <n v="1430000"/>
    <s v="2098208298"/>
    <s v="서울 성북구 안암동5가  고려대학교 내 "/>
    <s v="20100901"/>
    <s v="홍승관"/>
    <s v="건축사회환경공학과"/>
  </r>
  <r>
    <n v="405"/>
    <s v="KEIT"/>
    <s v="소재부품산업핵심기술개발"/>
    <s v="소재부품기술개발"/>
    <x v="272"/>
    <x v="272"/>
    <s v="20100901"/>
    <s v="20170331"/>
    <s v="(주)LG화학"/>
    <n v="16597980"/>
    <x v="42"/>
    <s v="참여기관"/>
    <s v="대학"/>
    <n v="1290390"/>
    <s v="2098208298"/>
    <s v="서울 성북구 안암동5가  고려대학교 내 "/>
    <s v="20100901"/>
    <s v="홍문표"/>
    <s v="디스플레이반도체물리학과"/>
  </r>
  <r>
    <n v="406"/>
    <s v="KEIT"/>
    <s v="신산업융합핵심기술"/>
    <s v="로봇산업융합핵심기술개발"/>
    <x v="368"/>
    <x v="368"/>
    <s v="20101201"/>
    <s v="20161130"/>
    <s v="한국기계연구원"/>
    <n v="23040000"/>
    <x v="42"/>
    <s v="참여기관"/>
    <s v="대학"/>
    <n v="893000"/>
    <s v="2098208298"/>
    <s v="서울 성북구 안암동5가  고려대학교 내 "/>
    <s v="20101201"/>
    <s v="송재복"/>
    <s v="기계공학부"/>
  </r>
  <r>
    <n v="407"/>
    <s v="KEIT"/>
    <s v="정보통신산업융합원천기술"/>
    <s v="전자정보디바이스산업원천기술개발사업"/>
    <x v="369"/>
    <x v="369"/>
    <s v="20110501"/>
    <s v="20160229"/>
    <s v="삼성전자(주)"/>
    <n v="3000000"/>
    <x v="42"/>
    <s v="참여기관"/>
    <s v="대학"/>
    <n v="208704"/>
    <s v="2098208298"/>
    <s v="서울 성북구 안암동5가  고려대학교 내 "/>
    <s v="20110501"/>
    <s v="CHUNG HAYUN CECILLIA"/>
    <s v=""/>
  </r>
  <r>
    <n v="408"/>
    <s v="KEIT"/>
    <s v="주력산업융합핵심기술"/>
    <s v="제조기반산업핵심기술개발"/>
    <x v="370"/>
    <x v="370"/>
    <s v="20110601"/>
    <s v="20160831"/>
    <s v="한국생산기술연구원"/>
    <n v="7869000"/>
    <x v="42"/>
    <s v="참여기관"/>
    <s v="대학"/>
    <n v="100000"/>
    <s v="2098208298"/>
    <s v="서울 성북구 안암동5가  고려대학교 내 "/>
    <s v="20140601"/>
    <s v="이명규"/>
    <s v="재료공학부"/>
  </r>
  <r>
    <n v="409"/>
    <s v="KEIT"/>
    <s v="신산업융합핵심기술"/>
    <s v="로봇산업융합핵심기술개발"/>
    <x v="192"/>
    <x v="192"/>
    <s v="20110601"/>
    <s v="20160531"/>
    <s v="(주)고영테크놀러지"/>
    <n v="13025000"/>
    <x v="42"/>
    <s v="참여기관"/>
    <s v="대학"/>
    <n v="200000"/>
    <s v="2098208298"/>
    <s v="서울 성북구 안암동5가  고려대학교 내 "/>
    <s v="20120601"/>
    <s v="김희국"/>
    <s v="전자기계융합공학과"/>
  </r>
  <r>
    <n v="410"/>
    <s v="KEIT"/>
    <s v="신산업융합핵심기술"/>
    <s v="산업융합기술산업핵심기술개발사업"/>
    <x v="371"/>
    <x v="371"/>
    <s v="20110701"/>
    <s v="20160630"/>
    <s v="한국기계연구원"/>
    <n v="11200000"/>
    <x v="42"/>
    <s v="참여기관"/>
    <s v="대학"/>
    <n v="1270000"/>
    <s v="2098208298"/>
    <s v="서울 성북구 안암동5가  고려대학교 내 "/>
    <s v="20110701"/>
    <s v="이헌"/>
    <s v="신소재공학과"/>
  </r>
  <r>
    <n v="411"/>
    <s v="KEIT"/>
    <s v="신산업융합핵심기술"/>
    <s v="바이오의료기기산업핵심기술개발사업"/>
    <x v="372"/>
    <x v="372"/>
    <s v="20111201"/>
    <s v="20160229"/>
    <s v="(주)엠지비엔도스코피"/>
    <n v="6357900"/>
    <x v="42"/>
    <s v="참여기관"/>
    <s v="대학"/>
    <n v="647000"/>
    <s v="2098208298"/>
    <s v="서울 성북구 안암동5가  고려대학교 내 "/>
    <s v="20111201"/>
    <s v="윤승주"/>
    <s v="마취통증의학과"/>
  </r>
  <r>
    <n v="412"/>
    <s v="KEIT"/>
    <s v="정보통신산업융합원천기술"/>
    <s v="전자정보디바이스산업원천기술개발사업"/>
    <x v="276"/>
    <x v="276"/>
    <s v="20120601"/>
    <s v="20160531"/>
    <s v="고려대학교산학협력단"/>
    <n v="3518000"/>
    <x v="42"/>
    <s v="주관기관"/>
    <s v="대학"/>
    <n v="880500"/>
    <s v="2098208298"/>
    <s v="서울 성북구 안암동5가  고려대학교 내 "/>
    <s v="20120601"/>
    <s v="홍문표"/>
    <s v="디스플레이반도체물리학과"/>
  </r>
  <r>
    <n v="413"/>
    <s v="KEIT"/>
    <s v="시스템산업핵심기술개발"/>
    <s v="로봇산업핵심기술개발사업"/>
    <x v="277"/>
    <x v="277"/>
    <s v="20120601"/>
    <s v="20170531"/>
    <s v="한국과학기술연구원"/>
    <n v="4880000"/>
    <x v="42"/>
    <s v="참여기관"/>
    <s v="대학"/>
    <n v="735000"/>
    <s v="2098208298"/>
    <s v="서울 성북구 안암동5가  고려대학교 내 "/>
    <s v="20120601"/>
    <s v="석흥일"/>
    <s v="뇌공학과"/>
  </r>
  <r>
    <n v="414"/>
    <s v="KEIT"/>
    <s v="정보통신산업융합원천기술"/>
    <s v="전자정보디바이스산업원천기술개발사업"/>
    <x v="373"/>
    <x v="373"/>
    <s v="20120601"/>
    <s v="20160531"/>
    <s v="에이피티씨(주)"/>
    <n v="4600000"/>
    <x v="42"/>
    <s v="참여기관"/>
    <s v="대학"/>
    <n v="50000"/>
    <s v="2098208298"/>
    <s v="서울 성북구 안암동5가  고려대학교 내 "/>
    <s v="20150601"/>
    <s v="김종국"/>
    <s v="전기전자전파공학부"/>
  </r>
  <r>
    <n v="415"/>
    <s v="KEIT"/>
    <s v="정보통신산업융합원천기술"/>
    <s v="전자정보디바이스산업원천기술개발사업"/>
    <x v="374"/>
    <x v="374"/>
    <s v="20120601"/>
    <s v="20160531"/>
    <s v="한국전자기술연구원"/>
    <n v="8600000"/>
    <x v="42"/>
    <s v="참여기관"/>
    <s v="대학"/>
    <n v="150000"/>
    <s v="2098208298"/>
    <s v="서울 성북구 안암동5가  고려대학교 내 "/>
    <s v="20140601"/>
    <s v="김선욱"/>
    <s v="전기전자공학부"/>
  </r>
  <r>
    <n v="416"/>
    <s v="KEIT"/>
    <s v="정보통신산업융합원천기술"/>
    <s v="전자정보디바이스산업원천기술개발사업"/>
    <x v="375"/>
    <x v="375"/>
    <s v="20120601"/>
    <s v="20160531"/>
    <s v="한국과학기술원"/>
    <n v="1980000"/>
    <x v="42"/>
    <s v="참여기관"/>
    <s v="대학"/>
    <n v="198000"/>
    <s v="2098208298"/>
    <s v="서울 성북구 안암동5가  고려대학교 내 "/>
    <s v="20120601"/>
    <s v="권광호"/>
    <s v="과학기술대학 전자.기계융합공학과"/>
  </r>
  <r>
    <n v="417"/>
    <s v="KEIT"/>
    <s v="방송통신산업기술개발(R&amp;D)"/>
    <s v="방송통신산업기술개발"/>
    <x v="376"/>
    <x v="376"/>
    <s v="20120601"/>
    <s v="20160531"/>
    <s v="한국전기연구원"/>
    <n v="3800000"/>
    <x v="42"/>
    <s v="참여기관"/>
    <s v="대학"/>
    <n v="190000"/>
    <s v="2098208298"/>
    <s v="서울 성북구 안암동5가  고려대학교 내 "/>
    <s v="20120601"/>
    <s v="임묘택"/>
    <s v="전기전자공학부"/>
  </r>
  <r>
    <n v="418"/>
    <s v="KEIT"/>
    <s v="창의산업핵심기술개발"/>
    <s v="나노융합산업핵심기술개발사업"/>
    <x v="377"/>
    <x v="377"/>
    <s v="20120601"/>
    <s v="20170531"/>
    <s v="(주)경원소재"/>
    <n v="3420000"/>
    <x v="42"/>
    <s v="참여기관"/>
    <s v="대학"/>
    <n v="765000"/>
    <s v="2098208298"/>
    <s v="서울 성북구 안암동5가  고려대학교 내 "/>
    <s v="20120601"/>
    <s v="윤호규"/>
    <s v="신소재공학부"/>
  </r>
  <r>
    <n v="419"/>
    <s v="KEIT"/>
    <s v="우수기술역량강화"/>
    <s v="우수기술연구센터(ATC)"/>
    <x v="378"/>
    <x v="378"/>
    <s v="20120601"/>
    <s v="20170531"/>
    <s v="(주)바이오넷"/>
    <n v="2112000"/>
    <x v="42"/>
    <s v="참여기관"/>
    <s v="대학"/>
    <n v="250000"/>
    <s v="2098208298"/>
    <s v="서울 성북구 안암동5가  고려대학교 내 "/>
    <s v="20120601"/>
    <s v="이흥만"/>
    <s v="의대"/>
  </r>
  <r>
    <n v="420"/>
    <s v="KEIT"/>
    <s v="미래성장동력"/>
    <s v="소재부품산업미래성장동력"/>
    <x v="379"/>
    <x v="379"/>
    <s v="20120801"/>
    <s v="20170630"/>
    <s v="(주)알티캐스트"/>
    <n v="8559000"/>
    <x v="42"/>
    <s v="참여기관"/>
    <s v="대학"/>
    <n v="320000"/>
    <s v="2098208298"/>
    <s v="서울 성북구 안암동5가  고려대학교 내 "/>
    <s v="20120801"/>
    <s v="유승헌"/>
    <s v=""/>
  </r>
  <r>
    <n v="421"/>
    <s v="KEIT"/>
    <s v="주력산업융합핵심기술"/>
    <s v="제조기반산업핵심기술개발"/>
    <x v="113"/>
    <x v="113"/>
    <s v="20120601"/>
    <s v="20170531"/>
    <s v="한국기계연구원"/>
    <n v="4260000"/>
    <x v="42"/>
    <s v="참여기관"/>
    <s v="대학"/>
    <n v="130000"/>
    <s v="2098208298"/>
    <s v="서울 성북구 안암동5가  고려대학교 내 "/>
    <s v="20120601"/>
    <s v="김휘"/>
    <s v="과학기술대학 전자및정보공학과"/>
  </r>
  <r>
    <n v="422"/>
    <s v="KEIT"/>
    <s v="소재부품산업핵심기술개발"/>
    <s v="소재부품기술개발"/>
    <x v="380"/>
    <x v="380"/>
    <s v="20121101"/>
    <s v="20170831"/>
    <s v="대양전기공업(주)"/>
    <n v="8183000"/>
    <x v="42"/>
    <s v="참여기관"/>
    <s v="대학"/>
    <n v="331000"/>
    <s v="2098208298"/>
    <s v="서울 성북구 안암동5가  고려대학교 내 "/>
    <s v="20121101"/>
    <s v="이종흔"/>
    <s v="신소재공학부"/>
  </r>
  <r>
    <n v="423"/>
    <s v="KEIT"/>
    <s v="정보통신산업융합원천기술"/>
    <s v="전자정보디바이스산업원천기술개발사업"/>
    <x v="381"/>
    <x v="381"/>
    <s v="20130501"/>
    <s v="20160430"/>
    <s v="한국디스플레이연구조합"/>
    <n v="2500000"/>
    <x v="42"/>
    <s v="참여기관"/>
    <s v="대학"/>
    <n v="332000"/>
    <s v="2098208298"/>
    <s v="서울 성북구 안암동5가  고려대학교 내 "/>
    <s v="20130501"/>
    <s v="강상욱"/>
    <s v="자연과학대학 신소재화학과"/>
  </r>
  <r>
    <n v="424"/>
    <s v="KEIT"/>
    <s v="소재부품산업핵심기술개발"/>
    <s v="산업소재핵심기술개발"/>
    <x v="382"/>
    <x v="382"/>
    <s v="20130601"/>
    <s v="20170531"/>
    <s v="덕양산업(주)"/>
    <n v="7600000"/>
    <x v="42"/>
    <s v="참여기관"/>
    <s v="대학"/>
    <n v="360000"/>
    <s v="2098208298"/>
    <s v="서울 성북구 안암동5가  고려대학교 내 "/>
    <s v="20130601"/>
    <s v="윤호규"/>
    <s v="신소재공학부"/>
  </r>
  <r>
    <n v="425"/>
    <s v="KEIT"/>
    <s v="시스템산업핵심기술개발"/>
    <s v="조선해양산업핵심기술개발사업"/>
    <x v="383"/>
    <x v="383"/>
    <s v="20130601"/>
    <s v="20180531"/>
    <s v="한국에너지기술연구원"/>
    <n v="4123000"/>
    <x v="42"/>
    <s v="참여기관"/>
    <s v="대학"/>
    <n v="280000"/>
    <s v="2098208298"/>
    <s v="서울 성북구 안암동5가  고려대학교 내 "/>
    <s v="20130601"/>
    <s v="강정원"/>
    <s v="화공생명공학과"/>
  </r>
  <r>
    <n v="426"/>
    <s v="KEIT"/>
    <s v="글로벌전문기술(일반회계)"/>
    <s v="글로벌전문기술개발(주력및신산업)"/>
    <x v="384"/>
    <x v="384"/>
    <s v="20130601"/>
    <s v="20160531"/>
    <s v="(주)창성인천지점"/>
    <n v="1033000"/>
    <x v="42"/>
    <s v="참여기관"/>
    <s v="대학"/>
    <n v="260000"/>
    <s v="2098208298"/>
    <s v="서울 성북구 안암동5가  고려대학교 내 "/>
    <s v="20140601"/>
    <s v="강윤찬"/>
    <s v="신소재공학부"/>
  </r>
  <r>
    <n v="427"/>
    <s v="KEIT"/>
    <s v="정보통신산업융합원천기술"/>
    <s v="전자정보디바이스산업원천기술개발사업"/>
    <x v="385"/>
    <x v="385"/>
    <s v="20130501"/>
    <s v="20170430"/>
    <s v="고려대학교산학협력단"/>
    <n v="1140000"/>
    <x v="42"/>
    <s v="주관기관"/>
    <s v="대학"/>
    <n v="836000"/>
    <s v="2098208298"/>
    <s v="서울 성북구 안암동5가  고려대학교 내 "/>
    <s v="20130501"/>
    <s v="윤우영"/>
    <s v="신소재공학부"/>
  </r>
  <r>
    <n v="428"/>
    <s v="KEIT"/>
    <s v="정보통신산업융합원천기술"/>
    <s v="전자정보디바이스산업원천기술개발사업"/>
    <x v="245"/>
    <x v="245"/>
    <s v="20130501"/>
    <s v="20180430"/>
    <s v="경희대학교산학협력단"/>
    <n v="4220000"/>
    <x v="42"/>
    <s v="참여기관"/>
    <s v="대학"/>
    <n v="285000"/>
    <s v="2098208298"/>
    <s v="서울 성북구 안암동5가  고려대학교 내 "/>
    <s v="20130501"/>
    <s v="주병권"/>
    <s v="전기전자공학부"/>
  </r>
  <r>
    <n v="429"/>
    <s v="KEIT"/>
    <s v="신산업융합핵심기술"/>
    <s v="바이오의료기기산업핵심기술개발사업"/>
    <x v="386"/>
    <x v="386"/>
    <s v="20130601"/>
    <s v="20160531"/>
    <s v="(주)제노스"/>
    <n v="2100000"/>
    <x v="42"/>
    <s v="참여기관"/>
    <s v="대학"/>
    <n v="300000"/>
    <s v="2098208298"/>
    <s v="서울 성북구 안암동5가  고려대학교 내 "/>
    <s v="20130601"/>
    <s v="고영학"/>
    <s v="바이오의공학부"/>
  </r>
  <r>
    <n v="430"/>
    <s v="KEIT"/>
    <s v="신산업융합핵심기술"/>
    <s v="바이오의료기기산업핵심기술개발사업"/>
    <x v="387"/>
    <x v="387"/>
    <s v="20130601"/>
    <s v="20160531"/>
    <s v="비앤알(주)"/>
    <n v="1311000"/>
    <x v="42"/>
    <s v="참여기관"/>
    <s v="대학"/>
    <n v="395000"/>
    <s v="2098208298"/>
    <s v="서울 성북구 안암동5가  고려대학교 내 "/>
    <s v="20130601"/>
    <s v="홍정화"/>
    <s v="제어계측공학과"/>
  </r>
  <r>
    <n v="431"/>
    <s v="KEIT"/>
    <s v="정보통신산업융합원천기술"/>
    <s v="전자정보디바이스산업원천기술개발사업"/>
    <x v="388"/>
    <x v="388"/>
    <s v="20130501"/>
    <s v="20160430"/>
    <s v="(주)라온텍"/>
    <n v="1200000"/>
    <x v="42"/>
    <s v="참여기관"/>
    <s v="대학"/>
    <n v="150000"/>
    <s v="2098208298"/>
    <s v="서울 성북구 안암동5가  고려대학교 내 "/>
    <s v="20130501"/>
    <s v="김수원"/>
    <s v="전기전자전파공학부"/>
  </r>
  <r>
    <n v="432"/>
    <s v="KEIT"/>
    <s v="부품소재산업경쟁력향상"/>
    <s v="소재부품기술개발"/>
    <x v="389"/>
    <x v="389"/>
    <s v="20131001"/>
    <s v="20160930"/>
    <s v="주식회사강스템바이오텍"/>
    <n v="1559000"/>
    <x v="42"/>
    <s v="참여기관"/>
    <s v="대학"/>
    <n v="136700"/>
    <s v="2098208298"/>
    <s v="서울 성북구 안암동5가  고려대학교 내 "/>
    <s v="20141001"/>
    <s v="김병수"/>
    <s v="혈액종양내과"/>
  </r>
  <r>
    <n v="433"/>
    <s v="KEIT"/>
    <s v="부품소재산업경쟁력향상"/>
    <s v="소재부품기술개발"/>
    <x v="390"/>
    <x v="390"/>
    <s v="20131001"/>
    <s v="20160930"/>
    <s v="(주)네오크레마"/>
    <n v="1775000"/>
    <x v="42"/>
    <s v="참여기관"/>
    <s v="대학"/>
    <n v="150000"/>
    <s v="2098208298"/>
    <s v="서울 성북구 안암동5가  고려대학교 내 "/>
    <s v="20131001"/>
    <s v="한성희"/>
    <s v=""/>
  </r>
  <r>
    <n v="434"/>
    <s v="KEIT"/>
    <s v="창의산업핵심기술개발"/>
    <s v="나노융합산업핵심기술개발사업"/>
    <x v="391"/>
    <x v="391"/>
    <s v="20131101"/>
    <s v="20190430"/>
    <s v="센트럴메디컬서비스(주)"/>
    <n v="4613000"/>
    <x v="42"/>
    <s v="참여기관"/>
    <s v="대학"/>
    <n v="333100"/>
    <s v="2098208298"/>
    <s v="서울 성북구 안암동5가  고려대학교 내 "/>
    <s v="20131101"/>
    <s v="이광렬"/>
    <s v="화학과"/>
  </r>
  <r>
    <n v="435"/>
    <s v="KEIT"/>
    <s v="소재부품산업핵심기술개발"/>
    <s v="소재부품기술개발"/>
    <x v="110"/>
    <x v="110"/>
    <s v="20131101"/>
    <s v="20190831"/>
    <s v="(주)센텍코리아"/>
    <n v="4103500"/>
    <x v="42"/>
    <s v="참여기관"/>
    <s v="대학"/>
    <n v="749500"/>
    <s v="2098208298"/>
    <s v="서울 성북구 안암동5가  고려대학교 내 "/>
    <s v="20131101"/>
    <s v="이종흔"/>
    <s v="신소재공학부"/>
  </r>
  <r>
    <n v="436"/>
    <s v="KEIT"/>
    <s v="정보통신산업융합원천기술"/>
    <s v="전자정보디바이스산업원천기술개발사업"/>
    <x v="248"/>
    <x v="248"/>
    <s v="20140601"/>
    <s v="20190531"/>
    <s v="서울대학교산학협력단"/>
    <n v="4150000"/>
    <x v="42"/>
    <s v="참여기관"/>
    <s v="대학"/>
    <n v="409000"/>
    <s v="2098208298"/>
    <s v="서울 성북구 안암동5가  고려대학교 내 "/>
    <s v="20140601"/>
    <s v="주병권"/>
    <s v="전기전자공학부"/>
  </r>
  <r>
    <n v="437"/>
    <s v="KEIT"/>
    <s v="시스템산업핵심기술개발"/>
    <s v="로봇산업핵심기술개발사업"/>
    <x v="392"/>
    <x v="392"/>
    <s v="20140701"/>
    <s v="20180731"/>
    <s v="숭실대학교산학협력단"/>
    <n v="3310000"/>
    <x v="42"/>
    <s v="참여기관"/>
    <s v="대학"/>
    <n v="296500"/>
    <s v="2098208298"/>
    <s v="서울 성북구 안암동5가  고려대학교 내 "/>
    <s v="20150701"/>
    <s v="정우진"/>
    <s v="기계공학과"/>
  </r>
  <r>
    <n v="438"/>
    <s v="KEIT"/>
    <s v="정보통신산업융합원천기술"/>
    <s v="전자정보디바이스산업원천기술개발사업"/>
    <x v="393"/>
    <x v="393"/>
    <s v="20140601"/>
    <s v="20190531"/>
    <s v="한국과학기술원"/>
    <n v="493000"/>
    <x v="42"/>
    <s v="참여기관"/>
    <s v="대학"/>
    <n v="122500"/>
    <s v="2098208298"/>
    <s v="서울 성북구 안암동5가  고려대학교 내 "/>
    <s v="20140601"/>
    <s v="유현용"/>
    <s v="전기전자공학부"/>
  </r>
  <r>
    <n v="439"/>
    <s v="KEIT"/>
    <s v="정보통신산업융합원천기술"/>
    <s v="전자정보디바이스산업원천기술개발사업"/>
    <x v="394"/>
    <x v="394"/>
    <s v="20140601"/>
    <s v="20190531"/>
    <s v="공주대학교산학협력단"/>
    <n v="968000"/>
    <x v="42"/>
    <s v="참여기관"/>
    <s v="대학"/>
    <n v="232500"/>
    <s v="2098208298"/>
    <s v="서울 성북구 안암동5가  고려대학교 내 "/>
    <s v="20140601"/>
    <s v="김휘"/>
    <s v="과학기술대학 전자및정보공학과"/>
  </r>
  <r>
    <n v="440"/>
    <s v="KEIT"/>
    <s v="시스템산업핵심기술개발"/>
    <s v="전자시스템산업핵심기술개발사업"/>
    <x v="395"/>
    <x v="395"/>
    <s v="20140601"/>
    <s v="20180531"/>
    <s v="근로복지공단 재활공학연구소"/>
    <n v="3730000"/>
    <x v="42"/>
    <s v="참여기관"/>
    <s v="대학"/>
    <n v="373000"/>
    <s v="2098208298"/>
    <s v="서울 성북구 안암동5가  고려대학교 내 "/>
    <s v="20140601"/>
    <s v="홍정화"/>
    <s v="제어계측공학과"/>
  </r>
  <r>
    <n v="441"/>
    <s v="KEIT"/>
    <s v="창의산업핵심기술개발"/>
    <s v="엔지니어링핵심기술개발"/>
    <x v="396"/>
    <x v="396"/>
    <s v="20140601"/>
    <s v="20170531"/>
    <s v="(주)부강테크"/>
    <n v="3830000"/>
    <x v="42"/>
    <s v="참여기관"/>
    <s v="대학"/>
    <n v="400000"/>
    <s v="2098208298"/>
    <s v="서울 성북구 안암동5가  고려대학교 내 "/>
    <s v="20140601"/>
    <s v="홍승관"/>
    <s v="건축사회환경공학과"/>
  </r>
  <r>
    <n v="442"/>
    <s v="KEIT"/>
    <s v="시스템산업핵심기술개발"/>
    <s v="로봇산업핵심기술개발사업"/>
    <x v="397"/>
    <x v="397"/>
    <s v="20140701"/>
    <s v="20180630"/>
    <s v="고려대학교산학협력단"/>
    <n v="2480000"/>
    <x v="42"/>
    <s v="주관기관"/>
    <s v="대학"/>
    <n v="1700000"/>
    <s v="2098208298"/>
    <s v="서울 성북구 안암동5가  고려대학교 내 "/>
    <s v="20140701"/>
    <s v="송재복"/>
    <s v="기계공학부"/>
  </r>
  <r>
    <n v="443"/>
    <s v="KEIT"/>
    <s v="시스템산업핵심기술개발"/>
    <s v="전자시스템산업핵심기술개발사업"/>
    <x v="398"/>
    <x v="398"/>
    <s v="20140601"/>
    <s v="20170531"/>
    <s v="고려대학교산학협력단"/>
    <n v="300000"/>
    <x v="42"/>
    <s v="주관기관"/>
    <s v="대학"/>
    <n v="300000"/>
    <s v="2098208298"/>
    <s v="서울 성북구 안암동5가  고려대학교 내 "/>
    <s v="20140601"/>
    <s v="김현구"/>
    <s v="흉부외과"/>
  </r>
  <r>
    <n v="444"/>
    <s v="KEIT"/>
    <s v="글로벌전문기술(일반회계)"/>
    <s v="시스템반도체상용화기술개발"/>
    <x v="123"/>
    <x v="123"/>
    <s v="20140601"/>
    <s v="20160930"/>
    <s v="(주)라온텍"/>
    <n v="2000000"/>
    <x v="42"/>
    <s v="참여기관"/>
    <s v="대학"/>
    <n v="200000"/>
    <s v="2098208298"/>
    <s v="서울 성북구 안암동5가  고려대학교 내 "/>
    <s v="20140601"/>
    <s v="김철우"/>
    <s v="전자공학과"/>
  </r>
  <r>
    <n v="445"/>
    <s v="KEIT"/>
    <s v="소재부품산업핵심기술개발"/>
    <s v="소재부품기술개발"/>
    <x v="290"/>
    <x v="290"/>
    <s v="20140601"/>
    <s v="20170531"/>
    <s v="덕산하이메탈(주)"/>
    <n v="1572000"/>
    <x v="42"/>
    <s v="참여기관"/>
    <s v="대학"/>
    <n v="310000"/>
    <s v="2098208298"/>
    <s v="서울 성북구 안암동5가  고려대학교 내 "/>
    <s v="20140601"/>
    <s v="성태연"/>
    <s v="신소재공학과"/>
  </r>
  <r>
    <n v="446"/>
    <s v="KEIT"/>
    <s v="창의산업핵심기술개발"/>
    <s v="바이오산업핵심기술개발사업"/>
    <x v="399"/>
    <x v="399"/>
    <s v="20140701"/>
    <s v="20191031"/>
    <s v="한국화학연구원"/>
    <n v="9315000"/>
    <x v="42"/>
    <s v="참여기관"/>
    <s v="대학"/>
    <n v="360000"/>
    <s v="2098208298"/>
    <s v="서울 성북구 안암동5가  고려대학교 내 "/>
    <s v="20140701"/>
    <s v="김경헌"/>
    <s v="생명과학대학"/>
  </r>
  <r>
    <n v="447"/>
    <s v="KEIT"/>
    <s v="의료기기국제경쟁력강화"/>
    <s v="첨단의료기기개발지원센터"/>
    <x v="400"/>
    <x v="400"/>
    <s v="20140801"/>
    <s v="20160731"/>
    <s v="(주)시브이바이오"/>
    <n v="400000"/>
    <x v="42"/>
    <s v="참여기관"/>
    <s v="대학"/>
    <n v="143337"/>
    <s v="2098208298"/>
    <s v="서울 성북구 안암동5가  고려대학교 내 "/>
    <s v="20140801"/>
    <s v="나승운"/>
    <s v="의대"/>
  </r>
  <r>
    <n v="448"/>
    <s v="KEIT"/>
    <s v="부품소재산업경쟁력향상"/>
    <s v="소재부품기술개발"/>
    <x v="401"/>
    <x v="401"/>
    <s v="20140901"/>
    <s v="20160831"/>
    <s v="한국에너지기술연구원"/>
    <n v="660000"/>
    <x v="42"/>
    <s v="참여기관"/>
    <s v="대학"/>
    <n v="95000"/>
    <s v="2098208298"/>
    <s v="서울 성북구 안암동5가  고려대학교 내 "/>
    <s v="20140901"/>
    <s v="허주열"/>
    <s v="신소재공학부"/>
  </r>
  <r>
    <n v="449"/>
    <s v="KEIT"/>
    <s v="부품소재산업경쟁력향상"/>
    <s v="소재부품기술개발"/>
    <x v="402"/>
    <x v="402"/>
    <s v="20140901"/>
    <s v="20160831"/>
    <s v="한국세라믹기술원"/>
    <n v="660000"/>
    <x v="42"/>
    <s v="참여기관"/>
    <s v="대학"/>
    <n v="130000"/>
    <s v="2098208298"/>
    <s v="서울 성북구 안암동5가  고려대학교 내 "/>
    <s v="20140901"/>
    <s v="윤호규"/>
    <s v="신소재공학부"/>
  </r>
  <r>
    <n v="450"/>
    <s v="KEIT"/>
    <s v="소재부품산업핵심기술개발"/>
    <s v="산업소재핵심기술개발"/>
    <x v="403"/>
    <x v="403"/>
    <s v="20141001"/>
    <s v="20190930"/>
    <s v="울산과학기술원"/>
    <n v="6617000"/>
    <x v="42"/>
    <s v="참여기관"/>
    <s v="대학"/>
    <n v="36300"/>
    <s v="2098208298"/>
    <s v="서울 성북구 안암동5가  고려대학교 내 "/>
    <s v="20190401"/>
    <s v="전용석"/>
    <s v="에너지환경대학원"/>
  </r>
  <r>
    <n v="451"/>
    <s v="KEIT"/>
    <s v="글로벌전문기술(일반회계)"/>
    <s v="신성장동력장비경쟁력강화사업"/>
    <x v="404"/>
    <x v="404"/>
    <s v="20141101"/>
    <s v="20161031"/>
    <s v="참엔지니어링(주)"/>
    <n v="1730000"/>
    <x v="42"/>
    <s v="참여기관"/>
    <s v="대학"/>
    <n v="200000"/>
    <s v="2098208298"/>
    <s v="서울 성북구 안암동5가  고려대학교 내 "/>
    <s v="20141101"/>
    <s v="윤호규"/>
    <s v="신소재공학부"/>
  </r>
  <r>
    <n v="452"/>
    <s v="KEIT"/>
    <s v="시스템산업핵심기술개발"/>
    <s v="로봇산업핵심기술개발사업"/>
    <x v="405"/>
    <x v="405"/>
    <s v="20141101"/>
    <s v="20171031"/>
    <s v="(주)유진로봇"/>
    <n v="6000000"/>
    <x v="42"/>
    <s v="참여기관"/>
    <s v="대학"/>
    <n v="450000"/>
    <s v="2098208298"/>
    <s v="서울 성북구 안암동5가  고려대학교 내 "/>
    <s v="20141101"/>
    <s v="송재복"/>
    <s v="기계공학부"/>
  </r>
  <r>
    <n v="453"/>
    <s v="KEIT"/>
    <s v="소재부품산업핵심기술개발"/>
    <s v="전자부품산업핵심기술개발사업"/>
    <x v="406"/>
    <x v="406"/>
    <s v="20150601"/>
    <s v="20180531"/>
    <s v="고려대학교산학협력단"/>
    <n v="300000"/>
    <x v="42"/>
    <s v="주관기관"/>
    <s v="대학"/>
    <n v="300000"/>
    <s v="2098208298"/>
    <s v="서울 성북구 안암동5가  고려대학교 내 "/>
    <s v="20150601"/>
    <s v="백상헌"/>
    <s v="전기전자공학부"/>
  </r>
  <r>
    <n v="454"/>
    <s v="KEIT"/>
    <s v="시스템산업핵심기술개발"/>
    <s v="전자시스템산업핵심기술개발사업"/>
    <x v="407"/>
    <x v="407"/>
    <s v="20150601"/>
    <s v="20180531"/>
    <s v="재단법인 오송첨단의료산업진흥재단"/>
    <n v="280000"/>
    <x v="42"/>
    <s v="참여기관"/>
    <s v="대학"/>
    <n v="130000"/>
    <s v="2098208298"/>
    <s v="서울 성북구 안암동5가  고려대학교 내 "/>
    <s v="20150601"/>
    <s v="박성수"/>
    <s v="의과대학 외과학교실"/>
  </r>
  <r>
    <n v="455"/>
    <s v="KEIT"/>
    <s v="정보통신산업융합원천기술"/>
    <s v="전자정보디바이스산업원천기술개발사업"/>
    <x v="408"/>
    <x v="408"/>
    <s v="20150601"/>
    <s v="20200531"/>
    <s v="고려대학교산학협력단"/>
    <n v="314200"/>
    <x v="42"/>
    <s v="주관기관"/>
    <s v="대학"/>
    <n v="314200"/>
    <s v="2098208298"/>
    <s v="서울 성북구 안암동5가  고려대학교 내 "/>
    <s v="20150601"/>
    <s v="강상욱"/>
    <s v="자연과학대학 신소재화학과"/>
  </r>
  <r>
    <n v="456"/>
    <s v="KEIT"/>
    <s v="창의산업핵심기술개발"/>
    <s v="바이오산업핵심기술개발사업"/>
    <x v="409"/>
    <x v="409"/>
    <s v="20150601"/>
    <s v="20180531"/>
    <s v="고려대학교산학협력단"/>
    <n v="600000"/>
    <x v="42"/>
    <s v="주관기관"/>
    <s v="대학"/>
    <n v="600000"/>
    <s v="2098208298"/>
    <s v="서울 성북구 안암동5가  고려대학교 내 "/>
    <s v="20150601"/>
    <s v="한성옥"/>
    <s v="생명공학과"/>
  </r>
  <r>
    <n v="457"/>
    <s v="KEIT"/>
    <s v="시스템산업핵심기술개발"/>
    <s v="전자시스템산업핵심기술개발사업"/>
    <x v="410"/>
    <x v="410"/>
    <s v="20150601"/>
    <s v="20180531"/>
    <s v="고려대학교산학협력단"/>
    <n v="280000"/>
    <x v="42"/>
    <s v="주관기관"/>
    <s v="대학"/>
    <n v="138000"/>
    <s v="2098208298"/>
    <s v="서울 성북구 안암동5가  고려대학교 내 "/>
    <s v="20150601"/>
    <s v="한국남"/>
    <s v="흉부외과"/>
  </r>
  <r>
    <n v="458"/>
    <s v="KEIT"/>
    <s v="정보통신산업융합원천기술"/>
    <s v="전자정보디바이스산업원천기술개발사업"/>
    <x v="411"/>
    <x v="411"/>
    <s v="20150601"/>
    <s v="20200531"/>
    <s v="한국전자기술연구원"/>
    <n v="2143000"/>
    <x v="42"/>
    <s v="참여기관"/>
    <s v="대학"/>
    <n v="256438"/>
    <s v="2098208298"/>
    <s v="서울 성북구 안암동5가  고려대학교 내 "/>
    <s v="20150601"/>
    <s v="김선욱"/>
    <s v="전기전자공학부"/>
  </r>
  <r>
    <n v="459"/>
    <s v="KEIT"/>
    <s v="정보통신산업융합원천기술"/>
    <s v="전자정보디바이스산업원천기술개발사업"/>
    <x v="412"/>
    <x v="412"/>
    <s v="20150601"/>
    <s v="20200531"/>
    <s v="연세대학교 산학협력단"/>
    <n v="1751000"/>
    <x v="42"/>
    <s v="참여기관"/>
    <s v="대학"/>
    <n v="878600"/>
    <s v="2098208298"/>
    <s v="서울 성북구 안암동5가  고려대학교 내 "/>
    <s v="20150601"/>
    <s v="김선욱"/>
    <s v="전기전자공학부"/>
  </r>
  <r>
    <n v="460"/>
    <s v="KEIT"/>
    <s v="창의산업핵심기술개발"/>
    <s v="바이오산업핵심기술개발사업"/>
    <x v="206"/>
    <x v="206"/>
    <s v="20150601"/>
    <s v="20180531"/>
    <s v="(주)팜스빌"/>
    <n v="1418000"/>
    <x v="42"/>
    <s v="참여기관"/>
    <s v="대학"/>
    <n v="534500"/>
    <s v="2098208298"/>
    <s v="서울 성북구 안암동5가  고려대학교 내 "/>
    <s v="20150601"/>
    <s v="김경헌"/>
    <s v="생명과학대학"/>
  </r>
  <r>
    <n v="461"/>
    <s v="KEIT"/>
    <s v="정보통신산업융합원천기술"/>
    <s v="전자정보디바이스산업원천기술개발사업"/>
    <x v="413"/>
    <x v="413"/>
    <s v="20150601"/>
    <s v="20200531"/>
    <s v="인하대학교산학협력단"/>
    <n v="480200"/>
    <x v="42"/>
    <s v="참여기관"/>
    <s v="대학"/>
    <n v="192080"/>
    <s v="2098208298"/>
    <s v="서울 성북구 안암동5가  고려대학교 내 "/>
    <s v="20150601"/>
    <s v="유현용"/>
    <s v="전기전자공학부"/>
  </r>
  <r>
    <n v="462"/>
    <s v="KEIT"/>
    <s v="창의산업핵심기술개발"/>
    <s v="엔지니어링핵심기술개발"/>
    <x v="414"/>
    <x v="414"/>
    <s v="20150601"/>
    <s v="20180531"/>
    <s v="(주)앱스필"/>
    <n v="3250000"/>
    <x v="42"/>
    <s v="참여기관"/>
    <s v="대학"/>
    <n v="580000"/>
    <s v="2098208298"/>
    <s v="서울 성북구 안암동5가  고려대학교 내 "/>
    <s v="20150601"/>
    <s v="이재상"/>
    <s v="환경본부 물환경센터"/>
  </r>
  <r>
    <n v="463"/>
    <s v="KEIT"/>
    <s v="소재부품산업핵심기술개발"/>
    <s v="소재부품기술개발"/>
    <x v="415"/>
    <x v="415"/>
    <s v="20150601"/>
    <s v="20180531"/>
    <s v="(주)제놀루션"/>
    <n v="1475000"/>
    <x v="42"/>
    <s v="참여기관"/>
    <s v="대학"/>
    <n v="360000"/>
    <s v="2098208298"/>
    <s v="서울 성북구 안암동5가  고려대학교 내 "/>
    <s v="20150601"/>
    <s v="이석중"/>
    <s v="화학과"/>
  </r>
  <r>
    <n v="464"/>
    <s v="KEIT"/>
    <s v="정보통신산업융합원천기술"/>
    <s v="전자정보디바이스산업원천기술개발사업"/>
    <x v="416"/>
    <x v="416"/>
    <s v="20150601"/>
    <s v="20200531"/>
    <s v="전북대학교산학협력단"/>
    <n v="480200"/>
    <x v="42"/>
    <s v="참여기관"/>
    <s v="대학"/>
    <n v="118135"/>
    <s v="2098208298"/>
    <s v="서울 성북구 안암동5가  고려대학교 내 "/>
    <s v="20150601"/>
    <s v="권광호"/>
    <s v="과학기술대학 전자.기계융합공학과"/>
  </r>
  <r>
    <n v="465"/>
    <s v="KEIT"/>
    <s v="시스템산업핵심기술개발"/>
    <s v="기계산업핵심기술개발사업"/>
    <x v="67"/>
    <x v="67"/>
    <s v="20150701"/>
    <s v="20200831"/>
    <s v="한양대학교 에리카 산학협력단"/>
    <n v="3732000"/>
    <x v="42"/>
    <s v="참여기관"/>
    <s v="대학"/>
    <n v="449270"/>
    <s v="2098208298"/>
    <s v="서울 성북구 안암동5가  고려대학교 내 "/>
    <s v="20150701"/>
    <s v="홍대희"/>
    <s v="기계공학부"/>
  </r>
  <r>
    <n v="466"/>
    <s v="KEIT"/>
    <s v="시스템산업핵심기술개발"/>
    <s v="자동차산업핵심기술개발사업"/>
    <x v="417"/>
    <x v="417"/>
    <s v="20150601"/>
    <s v="20180531"/>
    <s v="영신정공(주)"/>
    <n v="2100000"/>
    <x v="42"/>
    <s v="참여기관"/>
    <s v="대학"/>
    <n v="105000"/>
    <s v="2098208298"/>
    <s v="서울 성북구 안암동5가  고려대학교 내 "/>
    <s v="20150601"/>
    <s v="심재경"/>
    <s v="기계공학부"/>
  </r>
  <r>
    <n v="467"/>
    <s v="KEIT"/>
    <s v="창의산업글로벌전문기술개발"/>
    <s v="창의산업전문기술개발"/>
    <x v="418"/>
    <x v="418"/>
    <s v="20150901"/>
    <s v="20170831"/>
    <s v="주식회사 티앤비나노일렉"/>
    <n v="505000"/>
    <x v="42"/>
    <s v="참여기관"/>
    <s v="대학"/>
    <n v="110000"/>
    <s v="2098208298"/>
    <s v="서울 성북구 안암동5가  고려대학교 내 "/>
    <s v="20150901"/>
    <s v="김상식"/>
    <s v="전기전자전파 공학부"/>
  </r>
  <r>
    <n v="468"/>
    <s v="KEIT"/>
    <s v="소재부품산업핵심기술개발"/>
    <s v="소재부품기술개발"/>
    <x v="419"/>
    <x v="419"/>
    <s v="20150601"/>
    <s v="20200531"/>
    <s v="케이.에이.티.(주)"/>
    <n v="7566000"/>
    <x v="42"/>
    <s v="참여기관"/>
    <s v="대학"/>
    <n v="971000"/>
    <s v="2098208298"/>
    <s v="서울 성북구 안암동5가  고려대학교 내 "/>
    <s v="20150601"/>
    <s v="이해근"/>
    <s v="신소재공학과"/>
  </r>
  <r>
    <n v="469"/>
    <s v="KEIT"/>
    <s v="시스템산업글로벌전문기술개발"/>
    <s v="전자시스템전문기술개발사업"/>
    <x v="420"/>
    <x v="420"/>
    <s v="20150801"/>
    <s v="20170731"/>
    <s v="(주)대성마리프"/>
    <n v="600000"/>
    <x v="42"/>
    <s v="참여기관"/>
    <s v="대학"/>
    <n v="200000"/>
    <s v="2098208298"/>
    <s v="서울 성북구 안암동5가  고려대학교 내 "/>
    <s v="20150801"/>
    <s v="최혁"/>
    <s v="의과대학"/>
  </r>
  <r>
    <n v="470"/>
    <s v="KEIT"/>
    <s v="소재부품산업글로벌전문기술개발"/>
    <s v="센서산업고도화전문기술개발사업"/>
    <x v="306"/>
    <x v="306"/>
    <s v="20150801"/>
    <s v="20180731"/>
    <s v="(주)코렌스글로벌"/>
    <n v="900000"/>
    <x v="42"/>
    <s v="참여기관"/>
    <s v="대학"/>
    <n v="255000"/>
    <s v="2098208298"/>
    <s v="서울 성북구 안암동5가  고려대학교 내 "/>
    <s v="20150801"/>
    <s v="PAKJAMESJUNGHO"/>
    <s v="전기전자전파공학부"/>
  </r>
  <r>
    <n v="471"/>
    <s v="KEIT"/>
    <s v="소재부품산업글로벌전문기술개발"/>
    <s v="센서산업고도화전문기술개발사업"/>
    <x v="267"/>
    <x v="267"/>
    <s v="20150801"/>
    <s v="20180731"/>
    <s v="(주)신성씨앤티"/>
    <n v="2920000"/>
    <x v="42"/>
    <s v="참여기관"/>
    <s v="대학"/>
    <n v="355000"/>
    <s v="2098208298"/>
    <s v="서울 성북구 안암동5가  고려대학교 내 "/>
    <s v="20150801"/>
    <s v="임상호"/>
    <s v="신소재공학부"/>
  </r>
  <r>
    <n v="472"/>
    <s v="KEIT"/>
    <s v="시스템산업핵심기술개발"/>
    <s v="로봇산업핵심기술개발사업"/>
    <x v="421"/>
    <x v="421"/>
    <s v="20151201"/>
    <s v="20181130"/>
    <s v="한국기계연구원"/>
    <n v="4175000"/>
    <x v="42"/>
    <s v="참여기관"/>
    <s v="대학"/>
    <n v="556000"/>
    <s v="2098208298"/>
    <s v="서울 성북구 안암동5가  고려대학교 내 "/>
    <s v="20151201"/>
    <s v="송재복"/>
    <s v="기계공학부"/>
  </r>
  <r>
    <n v="473"/>
    <s v="KEIT"/>
    <s v="소재부품산업핵심기술개발"/>
    <s v="전자부품산업핵심기술개발사업"/>
    <x v="422"/>
    <x v="422"/>
    <s v="20151201"/>
    <s v="20181130"/>
    <s v="한국전자기술연구원"/>
    <n v="3900000"/>
    <x v="42"/>
    <s v="참여기관"/>
    <s v="대학"/>
    <n v="150000"/>
    <s v="2098208298"/>
    <s v="서울 성북구 안암동5가  고려대학교 내 "/>
    <s v="20151201"/>
    <s v="장민호"/>
    <s v="기계공학과"/>
  </r>
  <r>
    <n v="474"/>
    <s v="KEIT"/>
    <s v="창의산업핵심기술개발"/>
    <s v="바이오산업핵심기술개발사업"/>
    <x v="423"/>
    <x v="423"/>
    <s v="20151201"/>
    <s v="20191130"/>
    <s v="한국전자기술연구원"/>
    <n v="3000000"/>
    <x v="42"/>
    <s v="참여기관"/>
    <s v="대학"/>
    <n v="360000"/>
    <s v="2098208298"/>
    <s v="서울 성북구 안암동5가  고려대학교 내 "/>
    <s v="20151201"/>
    <s v="임채승"/>
    <s v="진단검사의학과"/>
  </r>
  <r>
    <n v="475"/>
    <s v="KEIT"/>
    <s v="주력산업융합핵심기술"/>
    <s v="산업소재핵심기술개발"/>
    <x v="424"/>
    <x v="424"/>
    <s v="20151201"/>
    <s v="20170430"/>
    <s v="주식회사포스코"/>
    <n v="1200000"/>
    <x v="42"/>
    <s v="참여기관"/>
    <s v="대학"/>
    <n v="80000"/>
    <s v="2098208298"/>
    <s v="서울 성북구 안암동5가  고려대학교 내 "/>
    <s v="20151201"/>
    <s v="이준호"/>
    <s v="신소재공학부"/>
  </r>
  <r>
    <n v="476"/>
    <s v="KEIT"/>
    <s v="시스템산업핵심기술개발"/>
    <s v="전자시스템산업핵심기술개발사업"/>
    <x v="106"/>
    <x v="106"/>
    <s v="20151201"/>
    <s v="20201130"/>
    <s v="한국한의학연구원"/>
    <n v="4168000"/>
    <x v="42"/>
    <s v="참여기관"/>
    <s v="대학"/>
    <n v="716700"/>
    <s v="2098208298"/>
    <s v="서울 성북구 안암동5가  고려대학교 내 "/>
    <s v="20151201"/>
    <s v="홍정화"/>
    <s v="제어계측공학과"/>
  </r>
  <r>
    <n v="477"/>
    <s v="KEIT"/>
    <s v="시스템산업핵심기술개발"/>
    <s v="기계산업핵심기술개발사업"/>
    <x v="425"/>
    <x v="425"/>
    <s v="20151201"/>
    <s v="20181130"/>
    <s v="현진제업(주)"/>
    <n v="3750000"/>
    <x v="42"/>
    <s v="참여기관"/>
    <s v="대학"/>
    <n v="470000"/>
    <s v="2098208298"/>
    <s v="서울 성북구 안암동5가  고려대학교 내 "/>
    <s v="20151201"/>
    <s v="홍대희"/>
    <s v="기계공학부"/>
  </r>
  <r>
    <n v="478"/>
    <s v="KEIT"/>
    <s v="창의산업핵심기술개발"/>
    <s v="지식서비스산업핵심기술개발"/>
    <x v="426"/>
    <x v="426"/>
    <s v="20151201"/>
    <s v="20181130"/>
    <s v="한양대학교산학협력단"/>
    <n v="2975000"/>
    <x v="42"/>
    <s v="참여기관"/>
    <s v="대학"/>
    <n v="325000"/>
    <s v="2098208298"/>
    <s v="서울 성북구 안암동5가  고려대학교 내 "/>
    <s v="20151201"/>
    <s v="유승헌"/>
    <s v=""/>
  </r>
  <r>
    <n v="479"/>
    <s v="KEIT"/>
    <s v="창의산업글로벌전문기술개발"/>
    <s v="창의산업전문기술개발"/>
    <x v="427"/>
    <x v="427"/>
    <s v="20160601"/>
    <s v="20190531"/>
    <s v="(주)퍼셉션"/>
    <n v="1246000"/>
    <x v="42"/>
    <s v="참여기관"/>
    <s v="대학"/>
    <n v="52600"/>
    <s v="2098208298"/>
    <s v="서울 성북구 안암동5가  고려대학교 내 "/>
    <s v="20180401"/>
    <s v="김보섭"/>
    <s v="디자인조형학부"/>
  </r>
  <r>
    <n v="480"/>
    <s v="KEIT"/>
    <s v="시스템산업핵심기술개발"/>
    <s v="전자시스템산업핵심기술개발사업"/>
    <x v="428"/>
    <x v="428"/>
    <s v="20160801"/>
    <s v="20190731"/>
    <s v="(주)멕아이씨에스"/>
    <n v="585000"/>
    <x v="42"/>
    <s v="참여기관"/>
    <s v="대학"/>
    <n v="236000"/>
    <s v="2098208298"/>
    <s v="서울 성북구 안암동5가  고려대학교 내 "/>
    <s v="20160801"/>
    <s v="임기정"/>
    <s v="이비인후과"/>
  </r>
  <r>
    <n v="481"/>
    <s v="KEIT"/>
    <s v="시스템산업핵심기술개발"/>
    <s v="전자시스템산업핵심기술개발사업"/>
    <x v="429"/>
    <x v="429"/>
    <s v="20160801"/>
    <s v="20190731"/>
    <s v="(주)코웰메디"/>
    <n v="855000"/>
    <x v="42"/>
    <s v="참여기관"/>
    <s v="대학"/>
    <n v="110000"/>
    <s v="2098208298"/>
    <s v="서울 성북구 안암동5가  고려대학교 내 "/>
    <s v="20170801"/>
    <s v="이정열"/>
    <s v="치과"/>
  </r>
  <r>
    <n v="482"/>
    <s v="KEIT"/>
    <s v="시스템산업핵심기술개발"/>
    <s v="로봇산업핵심기술개발사업"/>
    <x v="430"/>
    <x v="430"/>
    <s v="20160501"/>
    <s v="20200430"/>
    <s v="고려대학교산학협력단"/>
    <n v="3660000"/>
    <x v="42"/>
    <s v="주관기관"/>
    <s v="대학"/>
    <n v="1320900"/>
    <s v="2098208298"/>
    <s v="서울 성북구 안암동5가  고려대학교 내 "/>
    <s v="20160501"/>
    <s v="정우진"/>
    <s v="기계공학과"/>
  </r>
  <r>
    <n v="483"/>
    <s v="KEIT"/>
    <s v="시스템산업핵심기술개발"/>
    <s v="전자시스템산업핵심기술개발사업"/>
    <x v="431"/>
    <x v="431"/>
    <s v="20160501"/>
    <s v="20201031"/>
    <s v="주식회사루트로닉"/>
    <n v="3770000"/>
    <x v="42"/>
    <s v="참여기관"/>
    <s v="대학"/>
    <n v="562500"/>
    <s v="2098208298"/>
    <s v="서울 성북구 안암동5가  고려대학교 내 "/>
    <s v="20160501"/>
    <s v="현민규"/>
    <s v="글로벌헬스텍연구소"/>
  </r>
  <r>
    <n v="484"/>
    <s v="KEIT"/>
    <s v="시스템산업핵심기술개발"/>
    <s v="로봇산업핵심기술개발사업"/>
    <x v="311"/>
    <x v="311"/>
    <s v="20160501"/>
    <s v="20190430"/>
    <s v="휴림로봇 주식회사"/>
    <n v="8320000"/>
    <x v="42"/>
    <s v="참여기관"/>
    <s v="대학"/>
    <n v="832000"/>
    <s v="2098208298"/>
    <s v="서울 성북구 안암동5가  고려대학교 내 "/>
    <s v="20160501"/>
    <s v="송재복"/>
    <s v="기계공학부"/>
  </r>
  <r>
    <n v="485"/>
    <s v="KEIT"/>
    <s v="소재부품산업글로벌전문기술개발"/>
    <s v="센서산업고도화전문기술개발사업"/>
    <x v="432"/>
    <x v="432"/>
    <s v="20160401"/>
    <s v="20190331"/>
    <s v="한국전자기술연구원"/>
    <n v="2280000"/>
    <x v="42"/>
    <s v="참여기관"/>
    <s v="대학"/>
    <n v="161000"/>
    <s v="2098208298"/>
    <s v="서울 성북구 안암동5가  고려대학교 내 "/>
    <s v="20160401"/>
    <s v="주병권"/>
    <s v="전기전자공학부"/>
  </r>
  <r>
    <n v="486"/>
    <s v="KEIT"/>
    <s v="소재부품산업핵심기술개발"/>
    <s v="소재부품기술개발"/>
    <x v="433"/>
    <x v="433"/>
    <s v="20160901"/>
    <s v="20181231"/>
    <s v="리브스메드"/>
    <n v="1075000"/>
    <x v="42"/>
    <s v="참여기관"/>
    <s v="대학"/>
    <n v="112500"/>
    <s v="2098208298"/>
    <s v="서울 성북구 안암동5가  고려대학교 내 "/>
    <s v="20160901"/>
    <s v="김현구"/>
    <s v="흉부외과"/>
  </r>
  <r>
    <n v="487"/>
    <s v="KEIT"/>
    <s v="소재부품산업핵심기술개발"/>
    <s v="소재부품기술개발"/>
    <x v="434"/>
    <x v="434"/>
    <s v="20160701"/>
    <s v="20200331"/>
    <s v="카바스(주)"/>
    <n v="7500000"/>
    <x v="42"/>
    <s v="참여기관"/>
    <s v="대학"/>
    <n v="240000"/>
    <s v="2098208298"/>
    <s v="서울 성북구 안암동5가  고려대학교 내 "/>
    <s v="20160701"/>
    <s v="남산"/>
    <s v="신소재공학부"/>
  </r>
  <r>
    <n v="488"/>
    <s v="KEIT"/>
    <s v="시스템산업글로벌전문기술개발"/>
    <s v="신성장동력장비경쟁력강화사업"/>
    <x v="435"/>
    <x v="435"/>
    <s v="20160701"/>
    <s v="20190630"/>
    <s v="(주)조인솔루션"/>
    <n v="2406000"/>
    <x v="42"/>
    <s v="참여기관"/>
    <s v="대학"/>
    <n v="235000"/>
    <s v="2098208298"/>
    <s v="서울 성북구 안암동5가  고려대학교 내 "/>
    <s v="20160701"/>
    <s v="변동진"/>
    <s v="신소재공학부"/>
  </r>
  <r>
    <n v="489"/>
    <s v="KEIT"/>
    <s v="소재부품산업핵심기술개발"/>
    <s v="산업소재핵심기술개발"/>
    <x v="317"/>
    <x v="317"/>
    <s v="20160901"/>
    <s v="20200831"/>
    <s v="국도화학주식회사"/>
    <n v="4890000"/>
    <x v="42"/>
    <s v="참여기관"/>
    <s v="대학"/>
    <n v="545000"/>
    <s v="2098208298"/>
    <s v="서울 성북구 안암동5가  고려대학교 내 "/>
    <s v="20160901"/>
    <s v="정현욱"/>
    <s v="화공생명공학과"/>
  </r>
  <r>
    <n v="490"/>
    <s v="KEIT"/>
    <s v="시스템산업핵심기술개발"/>
    <s v="로봇산업핵심기술개발사업"/>
    <x v="436"/>
    <x v="436"/>
    <s v="20161001"/>
    <s v="20200331"/>
    <s v="한국과학기술원"/>
    <n v="3600000"/>
    <x v="42"/>
    <s v="참여기관"/>
    <s v="대학"/>
    <n v="555000"/>
    <s v="2098208298"/>
    <s v="서울 성북구 안암동5가  고려대학교 내 "/>
    <s v="20161001"/>
    <s v="박신석"/>
    <s v="기계공학부"/>
  </r>
  <r>
    <n v="491"/>
    <s v="KEIT"/>
    <s v="소재부품산업핵심기술개발"/>
    <s v="산업소재핵심기술개발"/>
    <x v="437"/>
    <x v="437"/>
    <s v="20161201"/>
    <s v="20191130"/>
    <s v="(주)포인트엔지니어링"/>
    <n v="2832000"/>
    <x v="42"/>
    <s v="참여기관"/>
    <s v="대학"/>
    <n v="316800"/>
    <s v="2098208298"/>
    <s v="서울 성북구 안암동5가  고려대학교 내 "/>
    <s v="20161201"/>
    <s v="이종흔"/>
    <s v="신소재공학부"/>
  </r>
  <r>
    <n v="492"/>
    <s v="KEIT"/>
    <s v="소재부품산업핵심기술개발"/>
    <s v="전자부품산업핵심기술개발사업"/>
    <x v="438"/>
    <x v="438"/>
    <s v="20161201"/>
    <s v="20191130"/>
    <s v="한국전자기술연구원"/>
    <n v="4100000"/>
    <x v="42"/>
    <s v="참여기관"/>
    <s v="대학"/>
    <n v="205000"/>
    <s v="2098208298"/>
    <s v="서울 성북구 안암동5가  고려대학교 내 "/>
    <s v="20161201"/>
    <s v="김용신"/>
    <s v="전기전자공학부"/>
  </r>
  <r>
    <n v="493"/>
    <s v="KEIT"/>
    <s v="시스템산업핵심기술개발"/>
    <s v="조선해양산업핵심기술개발사업"/>
    <x v="439"/>
    <x v="439"/>
    <s v="20170401"/>
    <s v="20191231"/>
    <s v="한국전자통신연구원"/>
    <n v="2600000"/>
    <x v="42"/>
    <s v="참여기관"/>
    <s v="대학"/>
    <n v="155000"/>
    <s v="2098208298"/>
    <s v="서울 성북구 안암동5가  고려대학교 내 "/>
    <s v="20170401"/>
    <s v="주재걸"/>
    <s v="컴퓨터학과"/>
  </r>
  <r>
    <n v="494"/>
    <s v="KEIT"/>
    <s v="창의산업핵심기술개발"/>
    <s v="바이오산업핵심기술개발사업"/>
    <x v="440"/>
    <x v="440"/>
    <s v="20170701"/>
    <s v="20191231"/>
    <s v="한국화학연구원"/>
    <n v="2500000"/>
    <x v="42"/>
    <s v="참여기관"/>
    <s v="대학"/>
    <n v="150000"/>
    <s v="2098208298"/>
    <s v="서울 성북구 안암동5가  고려대학교 내 "/>
    <s v="20170701"/>
    <s v="임동권"/>
    <s v="KU-KIST융합대학원"/>
  </r>
  <r>
    <n v="495"/>
    <s v="KEIT"/>
    <s v="소재부품산업핵심기술개발"/>
    <s v="소재부품기술개발"/>
    <x v="441"/>
    <x v="441"/>
    <s v="20170701"/>
    <s v="20191231"/>
    <s v="(주)네오크레마"/>
    <n v="1681000"/>
    <x v="42"/>
    <s v="참여기관"/>
    <s v="대학"/>
    <n v="247145"/>
    <s v="2098208298"/>
    <s v="서울 성북구 안암동5가  고려대학교 내 "/>
    <s v="20170701"/>
    <s v="서형주"/>
    <s v="식품영양학과"/>
  </r>
  <r>
    <n v="496"/>
    <s v="KEIT"/>
    <s v="창의산업핵심기술개발"/>
    <s v="바이오산업핵심기술개발사업"/>
    <x v="365"/>
    <x v="365"/>
    <s v="20170701"/>
    <s v="20200630"/>
    <s v="신풍제약(주)"/>
    <n v="3000000"/>
    <x v="42"/>
    <s v="참여기관"/>
    <s v="대학"/>
    <n v="460000"/>
    <s v="2098208298"/>
    <s v="서울 성북구 안암동5가  고려대학교 내 "/>
    <s v="20170701"/>
    <s v="김원기"/>
    <s v="의과학과"/>
  </r>
  <r>
    <n v="497"/>
    <s v="KEIT"/>
    <s v="미래성장동력"/>
    <s v="소재부품산업미래성장동력"/>
    <x v="442"/>
    <x v="442"/>
    <s v="20170601"/>
    <s v="20191231"/>
    <s v="고려대학교산학협력단"/>
    <n v="180000"/>
    <x v="42"/>
    <s v="주관기관"/>
    <s v="대학"/>
    <n v="180000"/>
    <s v="2098208298"/>
    <s v="서울 성북구 안암동5가  고려대학교 내 "/>
    <s v="20170601"/>
    <s v="허준"/>
    <s v="화공생명공학과"/>
  </r>
  <r>
    <n v="498"/>
    <s v="KEIT"/>
    <s v="소재부품산업핵심기술개발"/>
    <s v="소재부품기술개발"/>
    <x v="443"/>
    <x v="443"/>
    <s v="20170901"/>
    <s v="20191231"/>
    <s v="(주)이뮨메드"/>
    <n v="1738000"/>
    <x v="42"/>
    <s v="참여기관"/>
    <s v="대학"/>
    <n v="80000"/>
    <s v="2098208298"/>
    <s v="서울 성북구 안암동5가  고려대학교 내 "/>
    <s v="20170901"/>
    <s v="김지용"/>
    <s v="진단검사의학과"/>
  </r>
  <r>
    <n v="499"/>
    <s v="KEIT"/>
    <s v="시스템산업핵심기술개발"/>
    <s v="전자시스템산업핵심기술개발사업"/>
    <x v="444"/>
    <x v="444"/>
    <s v="20170801"/>
    <s v="20191231"/>
    <s v="(주)웰스바이오"/>
    <n v="778000"/>
    <x v="42"/>
    <s v="참여기관"/>
    <s v="대학"/>
    <n v="180000"/>
    <s v="2098208298"/>
    <s v="서울 성북구 안암동5가  고려대학교 내 "/>
    <s v="20170801"/>
    <s v="신재민"/>
    <s v="이비인후과"/>
  </r>
  <r>
    <n v="500"/>
    <s v="KEIT"/>
    <s v="소재부품산업핵심기술개발"/>
    <s v="소재부품기술개발"/>
    <x v="445"/>
    <x v="445"/>
    <s v="20170701"/>
    <s v="20191231"/>
    <s v="(주)휴넷플러스"/>
    <n v="1175000"/>
    <x v="42"/>
    <s v="참여기관"/>
    <s v="대학"/>
    <n v="305000"/>
    <s v="2098208298"/>
    <s v="서울 성북구 안암동5가  고려대학교 내 "/>
    <s v="20170701"/>
    <s v="이헌"/>
    <s v="신소재공학과"/>
  </r>
  <r>
    <n v="501"/>
    <s v="KEIT"/>
    <s v="시스템산업핵심기술개발"/>
    <s v="자동차산업핵심기술개발사업"/>
    <x v="446"/>
    <x v="446"/>
    <s v="20170901"/>
    <s v="20191231"/>
    <s v="대성엘텍"/>
    <n v="3541000"/>
    <x v="42"/>
    <s v="참여기관"/>
    <s v="대학"/>
    <n v="253000"/>
    <s v="2098208298"/>
    <s v="서울 성북구 안암동5가  고려대학교 내 "/>
    <s v="20170901"/>
    <s v="고성제"/>
    <s v="전기전자전파공학부"/>
  </r>
  <r>
    <n v="502"/>
    <s v="KEIT"/>
    <s v="시스템산업핵심기술개발"/>
    <s v="전자시스템산업핵심기술개발사업"/>
    <x v="447"/>
    <x v="447"/>
    <s v="20140901"/>
    <s v="20190831"/>
    <s v="고려대학교의료원"/>
    <n v="4550000"/>
    <x v="43"/>
    <s v="주관기관"/>
    <s v="기타(협회, 단체 등)"/>
    <n v="4360000"/>
    <s v="2098204249"/>
    <s v="서울특별시 성북구 인촌로 73 고려대학교병원"/>
    <s v="20140901"/>
    <s v="박건우"/>
    <s v="고려대학교 산학협력단"/>
  </r>
  <r>
    <n v="503"/>
    <s v="KEIT"/>
    <s v="시스템산업핵심기술개발"/>
    <s v="전자시스템산업핵심기술개발사업"/>
    <x v="106"/>
    <x v="106"/>
    <s v="20151201"/>
    <s v="20201130"/>
    <s v="한국한의학연구원"/>
    <n v="4168000"/>
    <x v="43"/>
    <s v="참여기관"/>
    <s v="기타(협회, 단체 등)"/>
    <n v="585940"/>
    <s v="2098204249"/>
    <s v="서울특별시 성북구 인촌로 73 고려대학교병원"/>
    <s v="20151201"/>
    <s v="전훈재"/>
    <s v="소화기내과"/>
  </r>
  <r>
    <n v="504"/>
    <s v="KEIT"/>
    <s v="시스템산업핵심기술개발"/>
    <s v="전자시스템산업핵심기술개발사업"/>
    <x v="431"/>
    <x v="431"/>
    <s v="20160501"/>
    <s v="20201031"/>
    <s v="주식회사루트로닉"/>
    <n v="3770000"/>
    <x v="43"/>
    <s v="참여기관"/>
    <s v="기타(협회, 단체 등)"/>
    <n v="407000"/>
    <s v="2098204249"/>
    <s v="서울특별시 성북구 인촌로 73 고려대학교병원"/>
    <s v="20160501"/>
    <s v="오재령"/>
    <s v="안과"/>
  </r>
  <r>
    <n v="505"/>
    <s v="KEIT"/>
    <s v="글로벌전문기술(일반회계)"/>
    <s v="글로벌전문기술개발(주력및신산업)"/>
    <x v="448"/>
    <x v="448"/>
    <s v="20101201"/>
    <s v="20160531"/>
    <s v="주식회사비아이티범우연구소"/>
    <n v="3202040"/>
    <x v="44"/>
    <s v="참여기관"/>
    <s v="대학"/>
    <n v="170000"/>
    <s v="3078206478"/>
    <s v="충남 공주시 신관동  182번지 공주대학교 산학협력단 "/>
    <s v="20101201"/>
    <s v="오세천"/>
    <s v="환경공학과"/>
  </r>
  <r>
    <n v="506"/>
    <s v="KEIT"/>
    <s v="미래성장동력"/>
    <s v="시스템산업미래성장동력"/>
    <x v="449"/>
    <x v="449"/>
    <s v="20120701"/>
    <s v="20181231"/>
    <s v="대우조선해양(주)"/>
    <n v="9870802"/>
    <x v="44"/>
    <s v="참여기관"/>
    <s v="대학"/>
    <n v="158000"/>
    <s v="3078206478"/>
    <s v="충남 공주시 신관동  182번지 공주대학교 산학협력단 "/>
    <s v="20140701"/>
    <s v="추연욱"/>
    <s v="건설환경공학부"/>
  </r>
  <r>
    <n v="507"/>
    <s v="KEIT"/>
    <s v="부품소재산업경쟁력향상"/>
    <s v="소재부품기술개발"/>
    <x v="450"/>
    <x v="450"/>
    <s v="20130901"/>
    <s v="20160831"/>
    <s v="(주)이엠따블유"/>
    <n v="1580000"/>
    <x v="44"/>
    <s v="참여기관"/>
    <s v="대학"/>
    <n v="172500"/>
    <s v="3078206478"/>
    <s v="충남 공주시 신관동  182번지 공주대학교 산학협력단 "/>
    <s v="20130901"/>
    <s v="김지훈"/>
    <s v="신소재공학부"/>
  </r>
  <r>
    <n v="508"/>
    <s v="KEIT"/>
    <s v="소재부품산업핵심기술개발"/>
    <s v="소재부품기술개발"/>
    <x v="451"/>
    <x v="451"/>
    <s v="20131101"/>
    <s v="20180831"/>
    <s v="(주)아모텍"/>
    <n v="6239000"/>
    <x v="44"/>
    <s v="참여기관"/>
    <s v="대학"/>
    <n v="385000"/>
    <s v="3078206478"/>
    <s v="충남 공주시 신관동  182번지 공주대학교 산학협력단 "/>
    <s v="20131101"/>
    <s v="김지훈"/>
    <s v="신소재공학부"/>
  </r>
  <r>
    <n v="509"/>
    <s v="KEIT"/>
    <s v="정보통신산업융합원천기술"/>
    <s v="전자정보디바이스산업원천기술개발사업"/>
    <x v="394"/>
    <x v="394"/>
    <s v="20140601"/>
    <s v="20190531"/>
    <s v="공주대학교산학협력단"/>
    <n v="968000"/>
    <x v="44"/>
    <s v="주관기관"/>
    <s v="대학"/>
    <n v="270500"/>
    <s v="3078206478"/>
    <s v="충남 공주시 신관동  182번지 공주대학교 산학협력단 "/>
    <s v="20140601"/>
    <s v="이준호"/>
    <s v="광공학과"/>
  </r>
  <r>
    <n v="510"/>
    <s v="KEIT"/>
    <s v="소재부품산업핵심기술개발"/>
    <s v="소재부품기술개발"/>
    <x v="452"/>
    <x v="452"/>
    <s v="20140601"/>
    <s v="20170531"/>
    <s v="조광페인트(주)"/>
    <n v="1380000"/>
    <x v="44"/>
    <s v="참여기관"/>
    <s v="대학"/>
    <n v="375000"/>
    <s v="3078206478"/>
    <s v="충남 공주시 신관동  182번지 공주대학교 산학협력단 "/>
    <s v="20140601"/>
    <s v="이종집"/>
    <s v="화학공학부"/>
  </r>
  <r>
    <n v="511"/>
    <s v="KEIT"/>
    <s v="소재부품산업핵심기술개발"/>
    <s v="소재부품기술개발"/>
    <x v="453"/>
    <x v="453"/>
    <s v="20140901"/>
    <s v="20170831"/>
    <s v="케이씨글라스"/>
    <n v="1647000"/>
    <x v="44"/>
    <s v="참여기관"/>
    <s v="대학"/>
    <n v="202000"/>
    <s v="3078206478"/>
    <s v="충남 공주시 신관동  182번지 공주대학교 산학협력단 "/>
    <s v="20140901"/>
    <s v="정운진"/>
    <s v="신소재공학부"/>
  </r>
  <r>
    <n v="512"/>
    <s v="KEIT"/>
    <s v="소재부품산업핵심기술개발"/>
    <s v="산업소재핵심기술개발"/>
    <x v="454"/>
    <x v="454"/>
    <s v="20141001"/>
    <s v="20170930"/>
    <s v="에이케이켐텍(주)"/>
    <n v="1650000"/>
    <x v="44"/>
    <s v="참여기관"/>
    <s v="대학"/>
    <n v="282000"/>
    <s v="3078206478"/>
    <s v="충남 공주시 신관동  182번지 공주대학교 산학협력단 "/>
    <s v="20141001"/>
    <s v="문석식"/>
    <s v="화학과"/>
  </r>
  <r>
    <n v="513"/>
    <s v="KEIT"/>
    <s v="우수기술역량강화"/>
    <s v="우수기술연구센터(ATC)"/>
    <x v="455"/>
    <x v="455"/>
    <s v="20150601"/>
    <s v="20200531"/>
    <s v="씨큐브(주)"/>
    <n v="2288000"/>
    <x v="44"/>
    <s v="참여기관"/>
    <s v="대학"/>
    <n v="297500"/>
    <s v="3078206478"/>
    <s v="충남 공주시 신관동  182번지 공주대학교 산학협력단 "/>
    <s v="20150601"/>
    <s v="정경열"/>
    <s v="화학공학부"/>
  </r>
  <r>
    <n v="514"/>
    <s v="KEIT"/>
    <s v="시스템산업핵심기술개발"/>
    <s v="자동차산업핵심기술개발사업"/>
    <x v="456"/>
    <x v="456"/>
    <s v="20150601"/>
    <s v="20180531"/>
    <s v="공주대학교산학협력단"/>
    <n v="300000"/>
    <x v="44"/>
    <s v="주관기관"/>
    <s v="대학"/>
    <n v="185000"/>
    <s v="3078206478"/>
    <s v="충남 공주시 신관동  182번지 공주대학교 산학협력단 "/>
    <s v="20150601"/>
    <s v="최두석"/>
    <s v="기계자동차공학부"/>
  </r>
  <r>
    <n v="515"/>
    <s v="KEIT"/>
    <s v="소재부품산업핵심기술개발"/>
    <s v="소재부품기술개발"/>
    <x v="457"/>
    <x v="457"/>
    <s v="20150601"/>
    <s v="20180531"/>
    <s v="에프엔에스테크주식회사"/>
    <n v="1500000"/>
    <x v="44"/>
    <s v="참여기관"/>
    <s v="대학"/>
    <n v="120000"/>
    <s v="3078206478"/>
    <s v="충남 공주시 신관동  182번지 공주대학교 산학협력단 "/>
    <s v="20150601"/>
    <s v="김형중"/>
    <s v="공과대학 신소재공학부"/>
  </r>
  <r>
    <n v="516"/>
    <s v="KEIT"/>
    <s v="시스템산업핵심기술개발"/>
    <s v="자동차산업핵심기술개발사업"/>
    <x v="458"/>
    <x v="458"/>
    <s v="20150601"/>
    <s v="20190331"/>
    <s v="(주)모토닉대구공장"/>
    <n v="4250000"/>
    <x v="44"/>
    <s v="참여기관"/>
    <s v="대학"/>
    <n v="336125"/>
    <s v="3078206478"/>
    <s v="충남 공주시 신관동  182번지 공주대학교 산학협력단 "/>
    <s v="20150601"/>
    <s v="최두석"/>
    <s v="기계자동차공학부"/>
  </r>
  <r>
    <n v="517"/>
    <s v="KEIT"/>
    <s v="소재부품산업핵심기술개발"/>
    <s v="산업소재핵심기술개발"/>
    <x v="459"/>
    <x v="459"/>
    <s v="20160701"/>
    <s v="20200630"/>
    <s v="(주)이화정공"/>
    <n v="3850000"/>
    <x v="44"/>
    <s v="참여기관"/>
    <s v="대학"/>
    <n v="385000"/>
    <s v="3078206478"/>
    <s v="충남 공주시 신관동  182번지 공주대학교 산학협력단 "/>
    <s v="20160701"/>
    <s v="정운진"/>
    <s v="신소재공학부"/>
  </r>
  <r>
    <n v="518"/>
    <s v="KEIT"/>
    <s v="소재부품산업핵심기술개발"/>
    <s v="산업소재핵심기술개발"/>
    <x v="460"/>
    <x v="460"/>
    <s v="20160701"/>
    <s v="20190630"/>
    <s v="율촌화학(주)"/>
    <n v="2680000"/>
    <x v="44"/>
    <s v="참여기관"/>
    <s v="대학"/>
    <n v="177000"/>
    <s v="3078206478"/>
    <s v="충남 공주시 신관동  182번지 공주대학교 산학협력단 "/>
    <s v="20160701"/>
    <s v="윤수근"/>
    <s v="신소재공학부"/>
  </r>
  <r>
    <n v="519"/>
    <s v="KEIT"/>
    <s v="소재부품산업핵심기술개발"/>
    <s v="소재부품기술개발"/>
    <x v="461"/>
    <x v="461"/>
    <s v="20160701"/>
    <s v="20191231"/>
    <s v="(주)디에이케이코리아"/>
    <n v="1775000"/>
    <x v="44"/>
    <s v="참여기관"/>
    <s v="대학"/>
    <n v="185000"/>
    <s v="3078206478"/>
    <s v="충남 공주시 신관동  182번지 공주대학교 산학협력단 "/>
    <s v="20160701"/>
    <s v="윤수근"/>
    <s v="신소재공학부"/>
  </r>
  <r>
    <n v="520"/>
    <s v="KEIT"/>
    <s v="소재부품산업핵심기술개발"/>
    <s v="산업소재핵심기술개발"/>
    <x v="462"/>
    <x v="462"/>
    <s v="20170701"/>
    <s v="20200630"/>
    <s v="부경대학교산학협력단"/>
    <n v="3510000"/>
    <x v="44"/>
    <s v="참여기관"/>
    <s v="대학"/>
    <n v="375000"/>
    <s v="3078206478"/>
    <s v="충남 공주시 신관동  182번지 공주대학교 산학협력단 "/>
    <s v="20170701"/>
    <s v="김진만"/>
    <s v="건축공학부"/>
  </r>
  <r>
    <n v="521"/>
    <s v="KEIT"/>
    <s v="시스템산업핵심기술개발"/>
    <s v="자동차부품기업활력제고사업"/>
    <x v="463"/>
    <x v="463"/>
    <s v="20190501"/>
    <s v="20200430"/>
    <s v="(주)영민하이테크"/>
    <n v="430000"/>
    <x v="44"/>
    <s v="참여기관"/>
    <s v="대학"/>
    <n v="90000"/>
    <s v="3078206478"/>
    <s v="충남 공주시 신관동  182번지 공주대학교 산학협력단 "/>
    <s v="20190501"/>
    <s v="전의식"/>
    <s v="기계자동차공학부"/>
  </r>
  <r>
    <n v="522"/>
    <s v="KEIT"/>
    <s v="정보통신산업융합원천기술"/>
    <s v="SW컴퓨팅 산업원천기술개발"/>
    <x v="464"/>
    <x v="464"/>
    <s v="20120601"/>
    <s v="20170531"/>
    <s v="한양대학교산학협력단"/>
    <n v="6600000"/>
    <x v="45"/>
    <s v="참여기관"/>
    <s v="대학"/>
    <n v="250000"/>
    <s v="2108208677"/>
    <s v="서울 노원구 월계동 447-1 "/>
    <s v="20120601"/>
    <s v="김태석"/>
    <s v="컴퓨터공학과"/>
  </r>
  <r>
    <n v="523"/>
    <s v="KEIT"/>
    <s v="방송통신산업기술개발(R&amp;D)"/>
    <s v="방송통신산업기술개발"/>
    <x v="376"/>
    <x v="376"/>
    <s v="20120601"/>
    <s v="20160531"/>
    <s v="한국전기연구원"/>
    <n v="3800000"/>
    <x v="45"/>
    <s v="참여기관"/>
    <s v="대학"/>
    <n v="190000"/>
    <s v="2108208677"/>
    <s v="서울 노원구 월계동 447-1 "/>
    <s v="20120601"/>
    <s v="김진영"/>
    <s v="R&amp;D"/>
  </r>
  <r>
    <n v="524"/>
    <s v="KEIT"/>
    <s v="방송통신산업기술개발(R&amp;D)"/>
    <s v="방송통신산업기술개발"/>
    <x v="465"/>
    <x v="465"/>
    <s v="20120601"/>
    <s v="20170531"/>
    <s v="광운대학교산학협력단"/>
    <n v="6733000"/>
    <x v="45"/>
    <s v="주관기관"/>
    <s v="대학"/>
    <n v="2139000"/>
    <s v="2108208677"/>
    <s v="서울 노원구 월계동 447-1 "/>
    <s v="20120601"/>
    <s v="양성현"/>
    <s v="전자정보공과대학/전자공학과"/>
  </r>
  <r>
    <n v="525"/>
    <s v="KEIT"/>
    <s v="정보통신산업융합원천기술"/>
    <s v="전자정보디바이스산업원천기술개발사업"/>
    <x v="466"/>
    <x v="466"/>
    <s v="20120601"/>
    <s v="20160531"/>
    <s v="성균관대학교산학협력단"/>
    <n v="1650000"/>
    <x v="45"/>
    <s v="참여기관"/>
    <s v="대학"/>
    <n v="197000"/>
    <s v="2108208677"/>
    <s v="서울 노원구 월계동 447-1 "/>
    <s v="20120601"/>
    <s v="권기청"/>
    <s v="전자바이오물리학과"/>
  </r>
  <r>
    <n v="526"/>
    <s v="KEIT"/>
    <s v="시스템산업핵심기술개발"/>
    <s v="전자시스템산업핵심기술개발사업"/>
    <x v="326"/>
    <x v="326"/>
    <s v="20140601"/>
    <s v="20170531"/>
    <s v="경희의료원"/>
    <n v="300000"/>
    <x v="45"/>
    <s v="참여기관"/>
    <s v="대학"/>
    <n v="100000"/>
    <s v="2108208677"/>
    <s v="서울 노원구 월계동 447-1 "/>
    <s v="20140601"/>
    <s v="신재호"/>
    <s v="화학과"/>
  </r>
  <r>
    <n v="527"/>
    <s v="KEIT"/>
    <s v="정보통신산업융합원천기술"/>
    <s v="전자정보디바이스산업원천기술개발사업"/>
    <x v="467"/>
    <x v="467"/>
    <s v="20140601"/>
    <s v="20170531"/>
    <s v="숭실대학교산학협력단"/>
    <n v="1195000"/>
    <x v="45"/>
    <s v="참여기관"/>
    <s v="대학"/>
    <n v="148500"/>
    <s v="2108208677"/>
    <s v="서울 노원구 월계동 447-1 "/>
    <s v="20140601"/>
    <s v="이성원"/>
    <s v="컴퓨터공학과"/>
  </r>
  <r>
    <n v="528"/>
    <s v="KEIT"/>
    <s v="정보통신산업융합원천기술"/>
    <s v="전자정보디바이스산업원천기술개발사업"/>
    <x v="468"/>
    <x v="468"/>
    <s v="20140601"/>
    <s v="20170531"/>
    <s v="(주)브이씨"/>
    <n v="2000000"/>
    <x v="45"/>
    <s v="참여기관"/>
    <s v="대학"/>
    <n v="161000"/>
    <s v="2108208677"/>
    <s v="서울 노원구 월계동 447-1 "/>
    <s v="20140601"/>
    <s v="김정근"/>
    <s v="전자공학과"/>
  </r>
  <r>
    <n v="529"/>
    <s v="KEIT"/>
    <s v="정보통신산업융합원천기술"/>
    <s v="전자정보디바이스산업원천기술개발사업"/>
    <x v="469"/>
    <x v="469"/>
    <s v="20140601"/>
    <s v="20170531"/>
    <s v="청주대학교산학협력단"/>
    <n v="1195000"/>
    <x v="45"/>
    <s v="참여기관"/>
    <s v="대학"/>
    <n v="197500"/>
    <s v="2108208677"/>
    <s v="서울 노원구 월계동 447-1 "/>
    <s v="20140601"/>
    <s v="정용진"/>
    <s v="전자통신공학과"/>
  </r>
  <r>
    <n v="530"/>
    <s v="KEIT"/>
    <s v="우수기술역량강화"/>
    <s v="우수기술연구센터(ATC)"/>
    <x v="470"/>
    <x v="470"/>
    <s v="20150601"/>
    <s v="20190531"/>
    <s v="엔쓰리엔(주)"/>
    <n v="1730000"/>
    <x v="45"/>
    <s v="참여기관"/>
    <s v="대학"/>
    <n v="126000"/>
    <s v="2108208677"/>
    <s v="서울 노원구 월계동 447-1 "/>
    <s v="20160601"/>
    <s v="이경학"/>
    <s v="산학협력단"/>
  </r>
  <r>
    <n v="531"/>
    <s v="KEIT"/>
    <s v="정보통신산업융합원천기술"/>
    <s v="전자정보디바이스산업원천기술개발사업"/>
    <x v="471"/>
    <x v="471"/>
    <s v="20150601"/>
    <s v="20190531"/>
    <s v="광운대학교산학협력단"/>
    <n v="3405000"/>
    <x v="45"/>
    <s v="주관기관"/>
    <s v="대학"/>
    <n v="1621400"/>
    <s v="2108208677"/>
    <s v="서울 노원구 월계동 447-1 "/>
    <s v="20150601"/>
    <s v="박재영"/>
    <s v="전자공학과"/>
  </r>
  <r>
    <n v="532"/>
    <s v="KEIT"/>
    <s v="소재부품산업핵심기술개발"/>
    <s v="산업소재핵심기술개발"/>
    <x v="472"/>
    <x v="472"/>
    <s v="20150601"/>
    <s v="20180531"/>
    <s v="대한유화"/>
    <n v="1925000"/>
    <x v="45"/>
    <s v="참여기관"/>
    <s v="대학"/>
    <n v="129000"/>
    <s v="2108208677"/>
    <s v="서울 노원구 월계동 447-1 "/>
    <s v="20150601"/>
    <s v="김인태"/>
    <s v="화학과"/>
  </r>
  <r>
    <n v="533"/>
    <s v="KEIT"/>
    <s v="시스템산업핵심기술개발"/>
    <s v="로봇산업핵심기술개발사업"/>
    <x v="473"/>
    <x v="473"/>
    <s v="20151201"/>
    <s v="20191130"/>
    <s v="SK텔레콤(주)"/>
    <n v="5535000"/>
    <x v="45"/>
    <s v="참여기관"/>
    <s v="대학"/>
    <n v="925000"/>
    <s v="2108208677"/>
    <s v="서울 노원구 월계동 447-1 "/>
    <s v="20151201"/>
    <s v="박광현"/>
    <s v="로봇학부"/>
  </r>
  <r>
    <n v="534"/>
    <s v="KEIT"/>
    <s v="정보통신산업융합원천기술"/>
    <s v="전자정보디바이스산업원천기술개발사업"/>
    <x v="369"/>
    <x v="369"/>
    <s v="20110501"/>
    <s v="20160229"/>
    <s v="삼성전자(주)"/>
    <n v="3000000"/>
    <x v="46"/>
    <s v="참여기관"/>
    <s v="대학"/>
    <n v="208704"/>
    <s v="4108207550"/>
    <s v="광주시 북구 오룡동 1번지 "/>
    <s v="20110501"/>
    <s v="이병훈"/>
    <s v="신소재공학과"/>
  </r>
  <r>
    <n v="535"/>
    <s v="KEIT"/>
    <s v="글로벌전문기술(일반회계)"/>
    <s v="신성장동력장비경쟁력강화사업"/>
    <x v="240"/>
    <x v="240"/>
    <s v="20110901"/>
    <s v="20160831"/>
    <s v="광주과학기술원"/>
    <n v="3870000"/>
    <x v="46"/>
    <s v="주관기관"/>
    <s v="대학"/>
    <n v="1452000"/>
    <s v="4108207550"/>
    <s v="광주시 북구 오룡동 1번지 "/>
    <s v="20110901"/>
    <s v="한원택"/>
    <s v="정보통신공학qn"/>
  </r>
  <r>
    <n v="536"/>
    <s v="KEIT"/>
    <s v="정보통신산업융합원천기술"/>
    <s v="전자정보디바이스산업원천기술개발사업"/>
    <x v="474"/>
    <x v="474"/>
    <s v="20130601"/>
    <s v="20180531"/>
    <s v="서강대학교산학협력단"/>
    <n v="1495000"/>
    <x v="46"/>
    <s v="참여기관"/>
    <s v="대학"/>
    <n v="395000"/>
    <s v="4108207550"/>
    <s v="광주시 북구 오룡동 1번지 "/>
    <s v="20130601"/>
    <s v="이병훈"/>
    <s v="신소재공학과"/>
  </r>
  <r>
    <n v="537"/>
    <s v="KEIT"/>
    <s v="정보통신산업융합원천기술"/>
    <s v="전자정보디바이스산업원천기술개발사업"/>
    <x v="475"/>
    <x v="475"/>
    <s v="20130601"/>
    <s v="20180531"/>
    <s v="광주과학기술원"/>
    <n v="485500"/>
    <x v="46"/>
    <s v="주관기관"/>
    <s v="대학"/>
    <n v="485500"/>
    <s v="4108207550"/>
    <s v="광주시 북구 오룡동 1번지 "/>
    <s v="20130601"/>
    <s v="함문호"/>
    <s v="신소재공학부"/>
  </r>
  <r>
    <n v="538"/>
    <s v="KEIT"/>
    <s v="글로벌전문기술(일반회계)"/>
    <s v="신성장동력장비경쟁력강화사업"/>
    <x v="476"/>
    <x v="476"/>
    <s v="20131001"/>
    <s v="20161231"/>
    <s v="단국대학교 산학협력단"/>
    <n v="2410000"/>
    <x v="46"/>
    <s v="참여기관"/>
    <s v="대학"/>
    <n v="254000"/>
    <s v="4108207550"/>
    <s v="광주시 북구 오룡동 1번지 "/>
    <s v="20131001"/>
    <s v="KWON HYUK SANG"/>
    <s v="의료시스템학과"/>
  </r>
  <r>
    <n v="539"/>
    <s v="KEIT"/>
    <s v="글로벌전문기술(일반회계)"/>
    <s v="신성장동력장비경쟁력강화사업"/>
    <x v="477"/>
    <x v="477"/>
    <s v="20131001"/>
    <s v="20160930"/>
    <s v="(주)고영테크놀러지"/>
    <n v="2650000"/>
    <x v="46"/>
    <s v="참여기관"/>
    <s v="대학"/>
    <n v="590000"/>
    <s v="4108207550"/>
    <s v="광주시 북구 오룡동 1번지 "/>
    <s v="20131001"/>
    <s v="엄태중"/>
    <s v="고등광기술연구소"/>
  </r>
  <r>
    <n v="540"/>
    <s v="KEIT"/>
    <s v="시스템산업핵심기술개발"/>
    <s v="로봇산업핵심기술개발사업"/>
    <x v="478"/>
    <x v="478"/>
    <s v="20140701"/>
    <s v="20180630"/>
    <s v="(주) 로보케어"/>
    <n v="3860000"/>
    <x v="46"/>
    <s v="참여기관"/>
    <s v="대학"/>
    <n v="380000"/>
    <s v="4108207550"/>
    <s v="광주시 북구 오룡동 1번지 "/>
    <s v="20150701"/>
    <s v="김문상"/>
    <s v="융합기술학제학부"/>
  </r>
  <r>
    <n v="541"/>
    <s v="KEIT"/>
    <s v="시스템산업핵심기술개발"/>
    <s v="기계산업핵심기술개발사업"/>
    <x v="479"/>
    <x v="479"/>
    <s v="20140601"/>
    <s v="20191130"/>
    <s v="한국기계연구원"/>
    <n v="7197500"/>
    <x v="46"/>
    <s v="참여기관"/>
    <s v="대학"/>
    <n v="1107396"/>
    <s v="4108207550"/>
    <s v="광주시 북구 오룡동 1번지 "/>
    <s v="20140601"/>
    <s v="신우진"/>
    <s v="고등광기술연구소"/>
  </r>
  <r>
    <n v="542"/>
    <s v="KEIT"/>
    <s v="시스템산업핵심기술개발"/>
    <s v="전자시스템산업핵심기술개발사업"/>
    <x v="480"/>
    <x v="480"/>
    <s v="20140601"/>
    <s v="20180731"/>
    <s v="(주)바텍"/>
    <n v="3530000"/>
    <x v="46"/>
    <s v="참여기관"/>
    <s v="대학"/>
    <n v="358000"/>
    <s v="4108207550"/>
    <s v="광주시 북구 오룡동 1번지 "/>
    <s v="20140601"/>
    <s v="이병하"/>
    <s v="전기전자컴퓨터공학부"/>
  </r>
  <r>
    <n v="543"/>
    <s v="KEIT"/>
    <s v="정보통신산업융합원천기술"/>
    <s v="전자정보디바이스산업원천기술개발사업"/>
    <x v="85"/>
    <x v="85"/>
    <s v="20140701"/>
    <s v="20170531"/>
    <s v="한국광기술원"/>
    <n v="2629000"/>
    <x v="46"/>
    <s v="참여기관"/>
    <s v="대학"/>
    <n v="270000"/>
    <s v="4108207550"/>
    <s v="광주시 북구 오룡동 1번지 "/>
    <s v="20140701"/>
    <s v="박성주"/>
    <s v="신소재공학과"/>
  </r>
  <r>
    <n v="544"/>
    <s v="KEIT"/>
    <s v="정보통신산업융합원천기술"/>
    <s v="전자정보디바이스산업원천기술개발사업"/>
    <x v="481"/>
    <x v="481"/>
    <s v="20140601"/>
    <s v="20180831"/>
    <s v="한동대학교"/>
    <n v="3505000"/>
    <x v="46"/>
    <s v="참여기관"/>
    <s v="대학"/>
    <n v="188300"/>
    <s v="4108207550"/>
    <s v="광주시 북구 오룡동 1번지 "/>
    <s v="20140601"/>
    <s v="정성호"/>
    <s v="기계공학부"/>
  </r>
  <r>
    <n v="545"/>
    <s v="KEIT"/>
    <s v="시스템산업핵심기술개발"/>
    <s v="로봇산업핵심기술개발사업"/>
    <x v="482"/>
    <x v="482"/>
    <s v="20140701"/>
    <s v="20190630"/>
    <s v="광주과학기술원"/>
    <n v="500000"/>
    <x v="46"/>
    <s v="주관기관"/>
    <s v="대학"/>
    <n v="500000"/>
    <s v="4108207550"/>
    <s v="광주시 북구 오룡동 1번지 "/>
    <s v="20140701"/>
    <s v="류제하"/>
    <s v="융합기술학제학부"/>
  </r>
  <r>
    <n v="546"/>
    <s v="KEIT"/>
    <s v="정보통신산업융합원천기술"/>
    <s v="전자정보디바이스산업원천기술개발사업"/>
    <x v="483"/>
    <x v="483"/>
    <s v="20140601"/>
    <s v="20170531"/>
    <s v="주식회사엑스엘"/>
    <n v="2503000"/>
    <x v="46"/>
    <s v="참여기관"/>
    <s v="대학"/>
    <n v="280000"/>
    <s v="4108207550"/>
    <s v="광주시 북구 오룡동 1번지 "/>
    <s v="20150601"/>
    <s v="박창수"/>
    <s v="전기전자컴퓨터공학부"/>
  </r>
  <r>
    <n v="547"/>
    <s v="KEIT"/>
    <s v="시스템산업핵심기술개발"/>
    <s v="자동차산업핵심기술개발사업"/>
    <x v="484"/>
    <x v="484"/>
    <s v="20141201"/>
    <s v="20181130"/>
    <s v="한컴MDS"/>
    <n v="4615000"/>
    <x v="46"/>
    <s v="참여기관"/>
    <s v="대학"/>
    <n v="290000"/>
    <s v="4108207550"/>
    <s v="광주시 북구 오룡동 1번지 "/>
    <s v="20141201"/>
    <s v="김강욱"/>
    <s v="기계공학부"/>
  </r>
  <r>
    <n v="548"/>
    <s v="KEIT"/>
    <s v="시스템산업핵심기술개발"/>
    <s v="자동차산업핵심기술개발사업"/>
    <x v="485"/>
    <x v="485"/>
    <s v="20150601"/>
    <s v="20200531"/>
    <s v="광주과학기술원"/>
    <n v="469000"/>
    <x v="46"/>
    <s v="주관기관"/>
    <s v="대학"/>
    <n v="469000"/>
    <s v="4108207550"/>
    <s v="광주시 북구 오룡동 1번지 "/>
    <s v="20150601"/>
    <s v="김강욱"/>
    <s v="기계공학부"/>
  </r>
  <r>
    <n v="549"/>
    <s v="KEIT"/>
    <s v="시스템산업핵심기술개발"/>
    <s v="자동차산업핵심기술개발사업"/>
    <x v="486"/>
    <x v="486"/>
    <s v="20150601"/>
    <s v="20180531"/>
    <s v="(주)그린파워"/>
    <n v="3665000"/>
    <x v="46"/>
    <s v="참여기관"/>
    <s v="대학"/>
    <n v="410000"/>
    <s v="4108207550"/>
    <s v="광주시 북구 오룡동 1번지 "/>
    <s v="20160601"/>
    <s v="임춘택"/>
    <s v=""/>
  </r>
  <r>
    <n v="550"/>
    <s v="KEIT"/>
    <s v="정보통신산업융합원천기술"/>
    <s v="전자정보디바이스산업원천기술개발사업"/>
    <x v="304"/>
    <x v="304"/>
    <s v="20150601"/>
    <s v="20180930"/>
    <s v="한국과학기술연구원"/>
    <n v="3360000"/>
    <x v="46"/>
    <s v="참여기관"/>
    <s v="대학"/>
    <n v="309000"/>
    <s v="4108207550"/>
    <s v="광주시 북구 오룡동 1번지 "/>
    <s v="20150601"/>
    <s v="장재형"/>
    <s v="전기전자컴퓨터공학부"/>
  </r>
  <r>
    <n v="551"/>
    <s v="KEIT"/>
    <s v="시스템산업핵심기술개발"/>
    <s v="기계산업핵심기술개발사업"/>
    <x v="487"/>
    <x v="487"/>
    <s v="20150601"/>
    <s v="20200831"/>
    <s v="한국생산기술연구원"/>
    <n v="27928000"/>
    <x v="46"/>
    <s v="참여기관"/>
    <s v="대학"/>
    <n v="430000"/>
    <s v="4108207550"/>
    <s v="광주시 북구 오룡동 1번지 "/>
    <s v="20150601"/>
    <s v="이선규"/>
    <s v="기전공학부"/>
  </r>
  <r>
    <n v="552"/>
    <s v="KEIT"/>
    <s v="창의산업핵심기술개발"/>
    <s v="나노융합산업핵심기술개발사업"/>
    <x v="256"/>
    <x v="256"/>
    <s v="20151201"/>
    <s v="20181130"/>
    <s v="(주)텔트론"/>
    <n v="2793728"/>
    <x v="46"/>
    <s v="참여기관"/>
    <s v="대학"/>
    <n v="690000"/>
    <s v="4108207550"/>
    <s v="광주시 북구 오룡동 1번지 "/>
    <s v="20151201"/>
    <s v="임상엽"/>
    <s v="고등광기술연구소"/>
  </r>
  <r>
    <n v="553"/>
    <s v="KEIT"/>
    <s v="시스템산업핵심기술개발"/>
    <s v="전자시스템산업핵심기술개발사업"/>
    <x v="488"/>
    <x v="488"/>
    <s v="20160501"/>
    <s v="20190430"/>
    <s v="광주과학기술원"/>
    <n v="285000"/>
    <x v="46"/>
    <s v="주관기관"/>
    <s v="대학"/>
    <n v="285000"/>
    <s v="4108207550"/>
    <s v="광주시 북구 오룡동 1번지 "/>
    <s v="20160501"/>
    <s v="양성"/>
    <s v="기전공학과/의료시스템공학학제전공"/>
  </r>
  <r>
    <n v="554"/>
    <s v="KEIT"/>
    <s v="시스템산업핵심기술개발"/>
    <s v="전자시스템산업핵심기술개발사업"/>
    <x v="489"/>
    <x v="489"/>
    <s v="20160801"/>
    <s v="20190731"/>
    <s v="원텍 주식회사"/>
    <n v="815000"/>
    <x v="46"/>
    <s v="참여기관"/>
    <s v="대학"/>
    <n v="165000"/>
    <s v="4108207550"/>
    <s v="광주시 북구 오룡동 1번지 "/>
    <s v="20160801"/>
    <s v="엄태중"/>
    <s v="고등광기술연구소"/>
  </r>
  <r>
    <n v="555"/>
    <s v="KEIT"/>
    <s v="시스템산업핵심기술개발"/>
    <s v="로봇산업핵심기술개발사업"/>
    <x v="490"/>
    <x v="490"/>
    <s v="20160501"/>
    <s v="20200430"/>
    <s v="이화여자대학교산학협력단"/>
    <n v="5550000"/>
    <x v="46"/>
    <s v="참여기관"/>
    <s v="대학"/>
    <n v="460000"/>
    <s v="4108207550"/>
    <s v="광주시 북구 오룡동 1번지 "/>
    <s v="20160501"/>
    <s v="김문상"/>
    <s v="융합기술학제학부"/>
  </r>
  <r>
    <n v="556"/>
    <s v="KEIT"/>
    <s v="시스템산업핵심기술개발"/>
    <s v="전자시스템산업핵심기술개발사업"/>
    <x v="431"/>
    <x v="431"/>
    <s v="20160501"/>
    <s v="20201031"/>
    <s v="주식회사루트로닉"/>
    <n v="3770000"/>
    <x v="46"/>
    <s v="참여기관"/>
    <s v="대학"/>
    <n v="795500"/>
    <s v="4108207550"/>
    <s v="광주시 북구 오룡동 1번지 "/>
    <s v="20160501"/>
    <s v="엄태중"/>
    <s v="고등광기술연구소"/>
  </r>
  <r>
    <n v="557"/>
    <s v="KEIT"/>
    <s v="창의산업핵심기술개발"/>
    <s v="바이오산업핵심기술개발사업"/>
    <x v="491"/>
    <x v="491"/>
    <s v="20160501"/>
    <s v="20210430"/>
    <s v="광주과학기술원"/>
    <n v="2000000"/>
    <x v="46"/>
    <s v="주관기관"/>
    <s v="대학"/>
    <n v="834300"/>
    <s v="4108207550"/>
    <s v="광주시 북구 오룡동 1번지 "/>
    <s v="20160501"/>
    <s v="김용철"/>
    <s v="생명과학부"/>
  </r>
  <r>
    <n v="558"/>
    <s v="KEIT"/>
    <s v="시스템산업핵심기술개발"/>
    <s v="로봇산업핵심기술개발사업"/>
    <x v="492"/>
    <x v="492"/>
    <s v="20160501"/>
    <s v="20200430"/>
    <s v="한국과학기술원"/>
    <n v="5446000"/>
    <x v="46"/>
    <s v="참여기관"/>
    <s v="대학"/>
    <n v="355000"/>
    <s v="4108207550"/>
    <s v="광주시 북구 오룡동 1번지 "/>
    <s v="20160501"/>
    <s v="김홍국"/>
    <s v="전기전자컴퓨터공학부"/>
  </r>
  <r>
    <n v="559"/>
    <s v="KEIT"/>
    <s v="창의산업핵심기술개발"/>
    <s v="엔지니어링핵심기술개발"/>
    <x v="493"/>
    <x v="493"/>
    <s v="20160501"/>
    <s v="20190731"/>
    <s v="삼인이엔에스(주)"/>
    <n v="3000000"/>
    <x v="46"/>
    <s v="참여기관"/>
    <s v="대학"/>
    <n v="300000"/>
    <s v="4108207550"/>
    <s v="광주시 북구 오룡동 1번지 "/>
    <s v="20160501"/>
    <s v="고광희"/>
    <s v="기전공학과"/>
  </r>
  <r>
    <n v="560"/>
    <s v="KEIT"/>
    <s v="소재부품산업핵심기술개발"/>
    <s v="소재부품기술개발"/>
    <x v="494"/>
    <x v="494"/>
    <s v="20160701"/>
    <s v="20181231"/>
    <s v="고려오트론(주)"/>
    <n v="1256000"/>
    <x v="46"/>
    <s v="참여기관"/>
    <s v="대학"/>
    <n v="344000"/>
    <s v="4108207550"/>
    <s v="광주시 북구 오룡동 1번지 "/>
    <s v="20160701"/>
    <s v="이종현"/>
    <s v="기전공학부"/>
  </r>
  <r>
    <n v="561"/>
    <s v="KEIT"/>
    <s v="시스템산업글로벌전문기술개발"/>
    <s v="신성장동력장비경쟁력강화사업"/>
    <x v="495"/>
    <x v="495"/>
    <s v="20160701"/>
    <s v="20190630"/>
    <s v="(주)에타맥스"/>
    <n v="2316000"/>
    <x v="46"/>
    <s v="참여기관"/>
    <s v="대학"/>
    <n v="300000"/>
    <s v="4108207550"/>
    <s v="광주시 북구 오룡동 1번지 "/>
    <s v="20160701"/>
    <s v="이동선"/>
    <s v="전기전자컴퓨터공학부"/>
  </r>
  <r>
    <n v="562"/>
    <s v="KEIT"/>
    <s v="소재부품산업핵심기술개발"/>
    <s v="소재부품기술개발"/>
    <x v="496"/>
    <x v="496"/>
    <s v="20170701"/>
    <s v="20191231"/>
    <s v="엠에스웨이주식회사"/>
    <n v="1175000"/>
    <x v="46"/>
    <s v="참여기관"/>
    <s v="대학"/>
    <n v="421200"/>
    <s v="4108207550"/>
    <s v="광주시 북구 오룡동 1번지 "/>
    <s v="20170701"/>
    <s v="이광희"/>
    <s v="신소재공학부"/>
  </r>
  <r>
    <n v="563"/>
    <s v="KEIT"/>
    <s v="시스템산업글로벌전문기술개발"/>
    <s v="신성장동력장비경쟁력강화사업"/>
    <x v="497"/>
    <x v="497"/>
    <s v="20141101"/>
    <s v="20171031"/>
    <s v="(주)파이맥스"/>
    <n v="2360000"/>
    <x v="47"/>
    <s v="참여기관"/>
    <s v="기타(협회, 단체 등)"/>
    <n v="300000"/>
    <s v="4088210275"/>
    <s v="광주광역시 북구 대촌동 958-3번지 "/>
    <s v="20141101"/>
    <s v="문민중"/>
    <s v="생활지원로봇센터"/>
  </r>
  <r>
    <n v="564"/>
    <s v="KEIT"/>
    <s v="창의산업핵심기술개발"/>
    <s v="지식서비스산업핵심기술개발"/>
    <x v="498"/>
    <x v="498"/>
    <s v="20151001"/>
    <s v="20180331"/>
    <s v="(주)비온시이노베이터"/>
    <n v="1451600"/>
    <x v="47"/>
    <s v="참여기관"/>
    <s v="기타(협회, 단체 등)"/>
    <n v="110000"/>
    <s v="4088210275"/>
    <s v="광주광역시 북구 대촌동 958-3번지 "/>
    <s v="20151001"/>
    <s v="김일중"/>
    <s v="3D융합상용화지원센터"/>
  </r>
  <r>
    <n v="565"/>
    <s v="KEIT"/>
    <s v="소재부품산업핵심기술개발"/>
    <s v="산업소재핵심기술개발"/>
    <x v="499"/>
    <x v="499"/>
    <s v="20140601"/>
    <s v="20170531"/>
    <s v="(주)코리아스타텍"/>
    <n v="3204000"/>
    <x v="48"/>
    <s v="참여기관"/>
    <s v="연구소"/>
    <n v="320000"/>
    <s v="5138206753"/>
    <s v="경상북도 구미시 산동면 첨단기업1로 17 구미전자정보기술원"/>
    <s v="20140601"/>
    <s v="안명찬"/>
    <s v="혁신기술연구본부"/>
  </r>
  <r>
    <n v="566"/>
    <s v="KEIT"/>
    <s v="미래성장동력"/>
    <s v="소재부품산업미래성장동력"/>
    <x v="500"/>
    <x v="500"/>
    <s v="20160701"/>
    <s v="20180630"/>
    <s v="동양산업(주)"/>
    <n v="1000000"/>
    <x v="48"/>
    <s v="참여기관"/>
    <s v="연구소"/>
    <n v="200000"/>
    <s v="5138206753"/>
    <s v="경상북도 구미시 산동면 첨단기업1로 17 구미전자정보기술원"/>
    <s v="20160701"/>
    <s v="한동철"/>
    <s v="웨어러블스마트디바이스기술연구센터"/>
  </r>
  <r>
    <n v="567"/>
    <s v="KEIT"/>
    <s v="바이오분야국제협약이행"/>
    <s v="바이오나노산업개방형생태계조성촉진"/>
    <x v="501"/>
    <x v="501"/>
    <s v="20180601"/>
    <s v="20190228"/>
    <s v="사단법인 국가나노인프라협의체"/>
    <n v="290000"/>
    <x v="49"/>
    <s v="주관기관"/>
    <s v="기타(협회, 단체 등)"/>
    <n v="20000"/>
    <s v="3148215408"/>
    <s v="대전 유성구 대학로 291 나노종합기술원 602호 "/>
    <s v="20180601"/>
    <s v="김상익"/>
    <s v="사무국"/>
  </r>
  <r>
    <n v="568"/>
    <s v="KEIT"/>
    <s v="바이오분야국제협약이행"/>
    <s v="바이오나노산업개방형생태계조성촉진"/>
    <x v="502"/>
    <x v="501"/>
    <s v="20190701"/>
    <s v="20200229"/>
    <s v="사단법인 국가나노인프라협의체"/>
    <n v="860000"/>
    <x v="49"/>
    <s v="주관기관"/>
    <s v="기타(협회, 단체 등)"/>
    <n v="60000"/>
    <s v="3148215408"/>
    <s v="대전 유성구 대학로 291 나노종합기술원 602호 "/>
    <s v="20190701"/>
    <s v="이경엽"/>
    <s v=""/>
  </r>
  <r>
    <n v="569"/>
    <s v="KEIT"/>
    <s v="정보통신산업융합원천기술"/>
    <s v="전자정보디바이스산업원천기술개발사업"/>
    <x v="503"/>
    <x v="502"/>
    <s v="20120601"/>
    <s v="20160531"/>
    <s v="(주)AVACO"/>
    <n v="4500000"/>
    <x v="50"/>
    <s v="참여기관"/>
    <s v="연구소"/>
    <n v="690000"/>
    <s v="3148214582"/>
    <s v="대전광역시 유성구 과학로 169-148 (어은동, 국가핵융합연구소)"/>
    <s v="20120601"/>
    <s v="김성봉"/>
    <s v="플라즈마바이오연구부"/>
  </r>
  <r>
    <n v="570"/>
    <s v="KEIT"/>
    <s v="시스템산업글로벌전문기술개발"/>
    <s v="생산시스템산업전문기술개발"/>
    <x v="504"/>
    <x v="503"/>
    <s v="20170401"/>
    <s v="20191231"/>
    <s v="크루셜텍(주)"/>
    <n v="1325000"/>
    <x v="50"/>
    <s v="참여기관"/>
    <s v="연구소"/>
    <n v="212000"/>
    <s v="3148214582"/>
    <s v="대전광역시 유성구 과학로 169-148 (어은동, 국가핵융합연구소)"/>
    <s v="20170401"/>
    <s v="이승환"/>
    <s v="플라즈마기술연구센터"/>
  </r>
  <r>
    <n v="571"/>
    <s v="KEIT"/>
    <s v="의료기기국제경쟁력강화"/>
    <s v="핵심의료기기제품화기술개발"/>
    <x v="505"/>
    <x v="504"/>
    <s v="20130801"/>
    <s v="20160131"/>
    <s v="(주)대성마리프"/>
    <n v="1020000"/>
    <x v="51"/>
    <s v="참여기관"/>
    <s v="연구소"/>
    <n v="495000"/>
    <s v="1288206609"/>
    <s v="경기 고양시 일산구 마두동  809 연구지원팀  "/>
    <s v="20130801"/>
    <s v="정승현"/>
    <s v="재활의학과"/>
  </r>
  <r>
    <n v="572"/>
    <s v="KEIT"/>
    <s v="의료기기국제경쟁력강화"/>
    <s v="핵심의료기기제품화기술개발"/>
    <x v="506"/>
    <x v="505"/>
    <s v="20130801"/>
    <s v="20160131"/>
    <s v="한신메디칼(주)"/>
    <n v="970000"/>
    <x v="51"/>
    <s v="참여기관"/>
    <s v="연구소"/>
    <n v="360000"/>
    <s v="1288206609"/>
    <s v="경기 고양시 일산구 마두동  809 연구지원팀  "/>
    <s v="20130801"/>
    <s v="조영호"/>
    <s v="의공학과"/>
  </r>
  <r>
    <n v="573"/>
    <s v="KEIT"/>
    <s v="의료기기국제경쟁력강화"/>
    <s v="첨단의료기기개발지원센터"/>
    <x v="507"/>
    <x v="506"/>
    <s v="20140801"/>
    <s v="20160731"/>
    <s v="나노스코프시스템즈(주)"/>
    <n v="400000"/>
    <x v="51"/>
    <s v="참여기관"/>
    <s v="연구소"/>
    <n v="100000"/>
    <s v="1288206609"/>
    <s v="경기 고양시 일산구 마두동  809 연구지원팀  "/>
    <s v="20140801"/>
    <s v="손대경"/>
    <s v="의공학연구과"/>
  </r>
  <r>
    <n v="574"/>
    <s v="KEIT"/>
    <s v="시스템산업핵심기술개발"/>
    <s v="전자시스템산업핵심기술개발사업"/>
    <x v="508"/>
    <x v="507"/>
    <s v="20160501"/>
    <s v="20190430"/>
    <s v="국립암센터"/>
    <n v="250000"/>
    <x v="51"/>
    <s v="주관기관"/>
    <s v="연구소"/>
    <n v="250000"/>
    <s v="1288206609"/>
    <s v="경기 고양시 일산구 마두동  809 연구지원팀  "/>
    <s v="20160501"/>
    <s v="유헌"/>
    <s v="특수암연구과"/>
  </r>
  <r>
    <n v="575"/>
    <s v="KEIT"/>
    <s v="창의산업핵심기술개발"/>
    <s v="나노융합산업핵심기술개발사업"/>
    <x v="71"/>
    <x v="71"/>
    <s v="20160701"/>
    <s v="20190630"/>
    <s v="한국표준과학연구원"/>
    <n v="3000000"/>
    <x v="51"/>
    <s v="참여기관"/>
    <s v="연구소"/>
    <n v="250000"/>
    <s v="1288206609"/>
    <s v="경기 고양시 일산구 마두동  809 연구지원팀  "/>
    <s v="20160701"/>
    <s v="유병철"/>
    <s v="대장암연구과"/>
  </r>
  <r>
    <n v="576"/>
    <s v="KEIT"/>
    <s v="시스템산업핵심기술개발"/>
    <s v="로봇산업핵심기술개발사업"/>
    <x v="509"/>
    <x v="508"/>
    <s v="20170701"/>
    <s v="20191231"/>
    <s v="전남대학교산학협력단"/>
    <n v="930000"/>
    <x v="51"/>
    <s v="참여기관"/>
    <s v="연구소"/>
    <n v="185000"/>
    <s v="1288206609"/>
    <s v="경기 고양시 일산구 마두동  809 연구지원팀  "/>
    <s v="20170701"/>
    <s v="유헌"/>
    <s v="특수암연구과"/>
  </r>
  <r>
    <n v="577"/>
    <s v="KEIT"/>
    <s v="시스템산업핵심기술개발"/>
    <s v="로봇산업핵심기술개발사업"/>
    <x v="510"/>
    <x v="509"/>
    <s v="20130601"/>
    <s v="20180531"/>
    <s v="한국과학기술연구원"/>
    <n v="4680000"/>
    <x v="52"/>
    <s v="참여기관"/>
    <s v="기타(협회, 단체 등)"/>
    <n v="421200"/>
    <s v="2108300309"/>
    <s v="서울 강북구 수유5동  520 보건복지부 국립재활원 "/>
    <s v="20130601"/>
    <s v="송원경"/>
    <s v="재활보조기술연구과"/>
  </r>
  <r>
    <n v="578"/>
    <s v="KEIT"/>
    <s v="주력산업융합핵심기술"/>
    <s v="산업소재핵심기술개발"/>
    <x v="511"/>
    <x v="510"/>
    <s v="20090601"/>
    <s v="20160930"/>
    <s v="주식회사포스코"/>
    <n v="6625000"/>
    <x v="53"/>
    <s v="참여기관"/>
    <s v="대학"/>
    <n v="337000"/>
    <s v="2098208395"/>
    <s v="서울특별시 성북구 정릉로 77 국민대학교 내 "/>
    <s v="20090601"/>
    <s v="신동훈"/>
    <s v="기계시스템공학부"/>
  </r>
  <r>
    <n v="579"/>
    <s v="KEIT"/>
    <s v="주력산업융합핵심기술"/>
    <s v="제조기반산업핵심기술개발"/>
    <x v="512"/>
    <x v="511"/>
    <s v="20101201"/>
    <s v="20160331"/>
    <s v="한국생산기술연구원"/>
    <n v="7530000"/>
    <x v="53"/>
    <s v="참여기관"/>
    <s v="대학"/>
    <n v="270000"/>
    <s v="2098208395"/>
    <s v="서울특별시 성북구 정릉로 77 국민대학교 내 "/>
    <s v="20101201"/>
    <s v="정재일"/>
    <s v="기계공학부"/>
  </r>
  <r>
    <n v="580"/>
    <s v="KEIT"/>
    <s v="글로벌전문기술(일반회계)"/>
    <s v="글로벌전문기술개발(주력및신산업)"/>
    <x v="513"/>
    <x v="512"/>
    <s v="20101201"/>
    <s v="20160331"/>
    <s v="한국기계연구원"/>
    <n v="8113000"/>
    <x v="53"/>
    <s v="참여기관"/>
    <s v="대학"/>
    <n v="1065000"/>
    <s v="2098208395"/>
    <s v="서울특별시 성북구 정릉로 77 국민대학교 내 "/>
    <s v="20101201"/>
    <s v="임시형"/>
    <s v="기계공학부"/>
  </r>
  <r>
    <n v="581"/>
    <s v="KEIT"/>
    <s v="주력산업융합핵심기술"/>
    <s v="그린카등수송시스템산업핵심기술개발"/>
    <x v="329"/>
    <x v="329"/>
    <s v="20110601"/>
    <s v="20160531"/>
    <s v="한양대학교산학협력단"/>
    <n v="8945000"/>
    <x v="53"/>
    <s v="참여기관"/>
    <s v="대학"/>
    <n v="627000"/>
    <s v="2098208395"/>
    <s v="서울특별시 성북구 정릉로 77 국민대학교 내 "/>
    <s v="20110601"/>
    <s v="이성욱"/>
    <s v="자동차대학 자동차공학과"/>
  </r>
  <r>
    <n v="582"/>
    <s v="KEIT"/>
    <s v="정보통신산업융합원천기술"/>
    <s v="전자정보디바이스산업원천기술개발사업"/>
    <x v="373"/>
    <x v="373"/>
    <s v="20120601"/>
    <s v="20160531"/>
    <s v="에이피티씨(주)"/>
    <n v="4600000"/>
    <x v="53"/>
    <s v="참여기관"/>
    <s v="대학"/>
    <n v="100000"/>
    <s v="2098208395"/>
    <s v="서울특별시 성북구 정릉로 77 국민대학교 내 "/>
    <s v="20120601"/>
    <s v="이창우"/>
    <s v="나노전자물리학과"/>
  </r>
  <r>
    <n v="583"/>
    <s v="KEIT"/>
    <s v="소재부품산업핵심기술개발"/>
    <s v="소재부품기술개발"/>
    <x v="514"/>
    <x v="513"/>
    <s v="20121101"/>
    <s v="20181231"/>
    <s v="천지산업(주)"/>
    <n v="13278000"/>
    <x v="53"/>
    <s v="참여기관"/>
    <s v="대학"/>
    <n v="320000"/>
    <s v="2098208395"/>
    <s v="서울특별시 성북구 정릉로 77 국민대학교 내 "/>
    <s v="20121101"/>
    <s v="이기성"/>
    <s v="기계시스템공학부"/>
  </r>
  <r>
    <n v="584"/>
    <s v="KEIT"/>
    <s v="소재부품산업핵심기술개발"/>
    <s v="소재부품기술개발"/>
    <x v="515"/>
    <x v="514"/>
    <s v="20121201"/>
    <s v="20170831"/>
    <s v="(주)세원하드페이싱"/>
    <n v="5870000"/>
    <x v="53"/>
    <s v="참여기관"/>
    <s v="대학"/>
    <n v="204600"/>
    <s v="2098208395"/>
    <s v="서울특별시 성북구 정릉로 77 국민대학교 내 "/>
    <s v="20121201"/>
    <s v="이기성"/>
    <s v="기계시스템공학부"/>
  </r>
  <r>
    <n v="585"/>
    <s v="KEIT"/>
    <s v="주력산업융합핵심기술"/>
    <s v="제조기반산업핵심기술개발"/>
    <x v="516"/>
    <x v="515"/>
    <s v="20121201"/>
    <s v="20160531"/>
    <s v="한국컨테이너풀(주)"/>
    <n v="2600000"/>
    <x v="53"/>
    <s v="참여기관"/>
    <s v="대학"/>
    <n v="250000"/>
    <s v="2098208395"/>
    <s v="서울특별시 성북구 정릉로 77 국민대학교 내 "/>
    <s v="20121201"/>
    <s v="이용신"/>
    <s v="기계자동차공학부"/>
  </r>
  <r>
    <n v="586"/>
    <s v="KEIT"/>
    <s v="소재부품산업핵심기술개발"/>
    <s v="산업소재핵심기술개발"/>
    <x v="517"/>
    <x v="516"/>
    <s v="20130601"/>
    <s v="20180531"/>
    <s v="메탈젠텍"/>
    <n v="1415000"/>
    <x v="53"/>
    <s v="참여기관"/>
    <s v="대학"/>
    <n v="276000"/>
    <s v="2098208395"/>
    <s v="서울특별시 성북구 정릉로 77 국민대학교 내 "/>
    <s v="20130601"/>
    <s v="신동훈"/>
    <s v="기계시스템공학부"/>
  </r>
  <r>
    <n v="587"/>
    <s v="KEIT"/>
    <s v="시스템산업핵심기술개발"/>
    <s v="자동차산업핵심기술개발사업"/>
    <x v="116"/>
    <x v="116"/>
    <s v="20130601"/>
    <s v="20180531"/>
    <s v="한국자동차연구원"/>
    <n v="4150000"/>
    <x v="53"/>
    <s v="참여기관"/>
    <s v="대학"/>
    <n v="87760"/>
    <s v="2098208395"/>
    <s v="서울특별시 성북구 정릉로 77 국민대학교 내 "/>
    <s v="20150601"/>
    <s v="정구민"/>
    <s v="전자공학부"/>
  </r>
  <r>
    <n v="588"/>
    <s v="KEIT"/>
    <s v="창의산업핵심기술개발"/>
    <s v="바이오산업핵심기술개발사업"/>
    <x v="518"/>
    <x v="517"/>
    <s v="20130601"/>
    <s v="20180531"/>
    <s v="(주)대림화학"/>
    <n v="3205850"/>
    <x v="53"/>
    <s v="참여기관"/>
    <s v="대학"/>
    <n v="871300"/>
    <s v="2098208395"/>
    <s v="서울특별시 성북구 정릉로 77 국민대학교 내 "/>
    <s v="20130601"/>
    <s v="박용철"/>
    <s v="바이오발효융합학과"/>
  </r>
  <r>
    <n v="589"/>
    <s v="KEIT"/>
    <s v="정보통신산업융합원천기술"/>
    <s v="전자정보디바이스산업원천기술개발사업"/>
    <x v="519"/>
    <x v="518"/>
    <s v="20130501"/>
    <s v="20180430"/>
    <s v="한국전자기술연구원"/>
    <n v="3600000"/>
    <x v="53"/>
    <s v="참여기관"/>
    <s v="대학"/>
    <n v="235000"/>
    <s v="2098208395"/>
    <s v="서울특별시 성북구 정릉로 77 국민대학교 내 "/>
    <s v="20130501"/>
    <s v="최웅"/>
    <s v="신소재공학부"/>
  </r>
  <r>
    <n v="590"/>
    <s v="KEIT"/>
    <s v="우수기술역량강화"/>
    <s v="우수기술연구센터(ATC)"/>
    <x v="520"/>
    <x v="519"/>
    <s v="20130601"/>
    <s v="20180531"/>
    <s v="펑션베이(주)"/>
    <n v="2130000"/>
    <x v="53"/>
    <s v="참여기관"/>
    <s v="대학"/>
    <n v="250000"/>
    <s v="2098208395"/>
    <s v="서울특별시 성북구 정릉로 77 국민대학교 내 "/>
    <s v="20130601"/>
    <s v="허승진"/>
    <s v="자동차공학과"/>
  </r>
  <r>
    <n v="591"/>
    <s v="KEIT"/>
    <s v="부품소재산업경쟁력향상"/>
    <s v="소재부품기술개발"/>
    <x v="521"/>
    <x v="520"/>
    <s v="20131001"/>
    <s v="20160930"/>
    <s v="(주)나노코"/>
    <n v="1647600"/>
    <x v="53"/>
    <s v="참여기관"/>
    <s v="대학"/>
    <n v="165000"/>
    <s v="2098208395"/>
    <s v="서울특별시 성북구 정릉로 77 국민대학교 내 "/>
    <s v="20131001"/>
    <s v="임상규"/>
    <s v="생명나노화학과"/>
  </r>
  <r>
    <n v="592"/>
    <s v="KEIT"/>
    <s v="소재부품산업핵심기술개발"/>
    <s v="소재부품기술개발"/>
    <x v="522"/>
    <x v="521"/>
    <s v="20131101"/>
    <s v="20170831"/>
    <s v="(주)와이즈오토모티브"/>
    <n v="5874000"/>
    <x v="53"/>
    <s v="참여기관"/>
    <s v="대학"/>
    <n v="312925"/>
    <s v="2098208395"/>
    <s v="서울특별시 성북구 정릉로 77 국민대학교 내 "/>
    <s v="20131101"/>
    <s v="양지현"/>
    <s v="자동차융합대학 자동차공학과"/>
  </r>
  <r>
    <n v="593"/>
    <s v="KEIT"/>
    <s v="소재부품산업핵심기술개발"/>
    <s v="소재부품기술개발"/>
    <x v="523"/>
    <x v="522"/>
    <s v="20131101"/>
    <s v="20170831"/>
    <s v="인포뱅크(주)"/>
    <n v="4843000"/>
    <x v="53"/>
    <s v="참여기관"/>
    <s v="대학"/>
    <n v="620000"/>
    <s v="2098208395"/>
    <s v="서울특별시 성북구 정릉로 77 국민대학교 내 "/>
    <s v="20131101"/>
    <s v="안현식"/>
    <s v="전자공학부"/>
  </r>
  <r>
    <n v="594"/>
    <s v="KEIT"/>
    <s v="신산업융합핵심기술"/>
    <s v="바이오의료기기산업핵심기술개발사업"/>
    <x v="359"/>
    <x v="359"/>
    <s v="20131201"/>
    <s v="20160531"/>
    <s v="(주)유니온메디칼"/>
    <n v="2755000"/>
    <x v="53"/>
    <s v="참여기관"/>
    <s v="대학"/>
    <n v="280000"/>
    <s v="2098208395"/>
    <s v="서울특별시 성북구 정릉로 77 국민대학교 내 "/>
    <s v="20131201"/>
    <s v="김중경"/>
    <s v="기계공학부"/>
  </r>
  <r>
    <n v="595"/>
    <s v="KEIT"/>
    <s v="소재부품산업핵심기술개발"/>
    <s v="산업소재핵심기술개발"/>
    <x v="524"/>
    <x v="523"/>
    <s v="20140601"/>
    <s v="20170531"/>
    <s v="(주)한국카본"/>
    <n v="3180000"/>
    <x v="53"/>
    <s v="참여기관"/>
    <s v="대학"/>
    <n v="173500"/>
    <s v="2098208395"/>
    <s v="서울특별시 성북구 정릉로 77 국민대학교 내 "/>
    <s v="20140601"/>
    <s v="김흥규"/>
    <s v="자동차공학과"/>
  </r>
  <r>
    <n v="596"/>
    <s v="KEIT"/>
    <s v="창의산업핵심기술개발"/>
    <s v="엔지니어링핵심기술개발"/>
    <x v="396"/>
    <x v="396"/>
    <s v="20140601"/>
    <s v="20170531"/>
    <s v="(주)부강테크"/>
    <n v="3830000"/>
    <x v="53"/>
    <s v="참여기관"/>
    <s v="대학"/>
    <n v="300000"/>
    <s v="2098208395"/>
    <s v="서울특별시 성북구 정릉로 77 국민대학교 내 "/>
    <s v="20140601"/>
    <s v="이상호"/>
    <s v="건설시스템공학부"/>
  </r>
  <r>
    <n v="597"/>
    <s v="KEIT"/>
    <s v="시스템산업핵심기술개발"/>
    <s v="기계산업핵심기술개발사업"/>
    <x v="525"/>
    <x v="524"/>
    <s v="20140601"/>
    <s v="20170531"/>
    <s v="국민대학교산학협력단"/>
    <n v="300000"/>
    <x v="53"/>
    <s v="주관기관"/>
    <s v="대학"/>
    <n v="300000"/>
    <s v="2098208395"/>
    <s v="서울특별시 성북구 정릉로 77 국민대학교 내 "/>
    <s v="20140601"/>
    <s v="장영수"/>
    <s v="기계공학부"/>
  </r>
  <r>
    <n v="598"/>
    <s v="KEIT"/>
    <s v="창의산업핵심기술개발"/>
    <s v="바이오산업핵심기술개발사업"/>
    <x v="291"/>
    <x v="291"/>
    <s v="20140701"/>
    <s v="20191031"/>
    <s v="국민대학교산학협력단"/>
    <n v="2700000"/>
    <x v="53"/>
    <s v="주관기관"/>
    <s v="대학"/>
    <n v="1060000"/>
    <s v="2098208395"/>
    <s v="서울특별시 성북구 정릉로 77 국민대학교 내 "/>
    <s v="20140701"/>
    <s v="박용철"/>
    <s v="바이오발효융합학과"/>
  </r>
  <r>
    <n v="599"/>
    <s v="KEIT"/>
    <s v="글로벌전문기술(일반회계)"/>
    <s v="신성장동력장비경쟁력강화사업"/>
    <x v="404"/>
    <x v="404"/>
    <s v="20141101"/>
    <s v="20161031"/>
    <s v="참엔지니어링(주)"/>
    <n v="1730000"/>
    <x v="53"/>
    <s v="참여기관"/>
    <s v="대학"/>
    <n v="200000"/>
    <s v="2098208395"/>
    <s v="서울특별시 성북구 정릉로 77 국민대학교 내 "/>
    <s v="20141101"/>
    <s v="이재갑"/>
    <s v="신소재공학부"/>
  </r>
  <r>
    <n v="600"/>
    <s v="KEIT"/>
    <s v="시스템산업핵심기술개발"/>
    <s v="자동차산업핵심기술개발사업"/>
    <x v="526"/>
    <x v="525"/>
    <s v="20150601"/>
    <s v="20180531"/>
    <s v="주식회사맥시스"/>
    <n v="3640000"/>
    <x v="53"/>
    <s v="참여기관"/>
    <s v="대학"/>
    <n v="278500"/>
    <s v="2098208395"/>
    <s v="서울특별시 성북구 정릉로 77 국민대학교 내 "/>
    <s v="20150601"/>
    <s v="이근호"/>
    <s v="자동차IT융합과"/>
  </r>
  <r>
    <n v="601"/>
    <s v="KEIT"/>
    <s v="시스템산업핵심기술개발"/>
    <s v="기계산업핵심기술개발사업"/>
    <x v="527"/>
    <x v="526"/>
    <s v="20150601"/>
    <s v="20180531"/>
    <s v="(주)터보링크"/>
    <n v="2650000"/>
    <x v="53"/>
    <s v="참여기관"/>
    <s v="대학"/>
    <n v="186000"/>
    <s v="2098208395"/>
    <s v="서울특별시 성북구 정릉로 77 국민대학교 내 "/>
    <s v="20150601"/>
    <s v="김태호"/>
    <s v="기계공학부"/>
  </r>
  <r>
    <n v="602"/>
    <s v="KEIT"/>
    <s v="글로벌전문기술(일반회계)"/>
    <s v="글로벌전문기술개발(주력및신산업)"/>
    <x v="528"/>
    <x v="527"/>
    <s v="20150601"/>
    <s v="20160531"/>
    <s v="스마클(주)"/>
    <n v="450000"/>
    <x v="53"/>
    <s v="참여기관"/>
    <s v="대학"/>
    <n v="99000"/>
    <s v="2098208395"/>
    <s v="서울특별시 성북구 정릉로 77 국민대학교 내 "/>
    <s v="20150601"/>
    <s v="노정욱"/>
    <s v="전자공학부"/>
  </r>
  <r>
    <n v="603"/>
    <s v="KEIT"/>
    <s v="정보통신산업융합원천기술"/>
    <s v="전자정보디바이스산업원천기술개발사업"/>
    <x v="411"/>
    <x v="411"/>
    <s v="20150601"/>
    <s v="20200531"/>
    <s v="한국전자기술연구원"/>
    <n v="2143000"/>
    <x v="53"/>
    <s v="참여기관"/>
    <s v="대학"/>
    <n v="206438"/>
    <s v="2098208395"/>
    <s v="서울특별시 성북구 정릉로 77 국민대학교 내 "/>
    <s v="20160601"/>
    <s v="민경식"/>
    <s v="전자공학부"/>
  </r>
  <r>
    <n v="604"/>
    <s v="KEIT"/>
    <s v="시스템산업핵심기술개발"/>
    <s v="기계산업핵심기술개발사업"/>
    <x v="529"/>
    <x v="528"/>
    <s v="20150601"/>
    <s v="20180531"/>
    <s v="옥산기계주식회사"/>
    <n v="5070000"/>
    <x v="53"/>
    <s v="참여기관"/>
    <s v="대학"/>
    <n v="176000"/>
    <s v="2098208395"/>
    <s v="서울특별시 성북구 정릉로 77 국민대학교 내 "/>
    <s v="20150601"/>
    <s v="정재일"/>
    <s v="기계공학부"/>
  </r>
  <r>
    <n v="605"/>
    <s v="KEIT"/>
    <s v="시스템산업핵심기술개발"/>
    <s v="자동차산업핵심기술개발사업"/>
    <x v="458"/>
    <x v="458"/>
    <s v="20150601"/>
    <s v="20190331"/>
    <s v="(주)모토닉대구공장"/>
    <n v="4250000"/>
    <x v="53"/>
    <s v="참여기관"/>
    <s v="대학"/>
    <n v="384250"/>
    <s v="2098208395"/>
    <s v="서울특별시 성북구 정릉로 77 국민대학교 내 "/>
    <s v="20150601"/>
    <s v="조용석"/>
    <s v="자동차공학과"/>
  </r>
  <r>
    <n v="606"/>
    <s v="KEIT"/>
    <s v="소재부품산업핵심기술개발"/>
    <s v="소재부품기술개발"/>
    <x v="530"/>
    <x v="529"/>
    <s v="20150601"/>
    <s v="20180531"/>
    <s v="우리산업(주)"/>
    <n v="3276000"/>
    <x v="53"/>
    <s v="참여기관"/>
    <s v="대학"/>
    <n v="231000"/>
    <s v="2098208395"/>
    <s v="서울특별시 성북구 정릉로 77 국민대학교 내 "/>
    <s v="20150601"/>
    <s v="이근호"/>
    <s v="자동차IT융합과"/>
  </r>
  <r>
    <n v="607"/>
    <s v="KEIT"/>
    <s v="시스템산업글로벌전문기술개발"/>
    <s v="전자시스템전문기술개발사업"/>
    <x v="531"/>
    <x v="530"/>
    <s v="20150601"/>
    <s v="20180531"/>
    <s v="(주)피앤이시스템즈"/>
    <n v="4630000"/>
    <x v="53"/>
    <s v="참여기관"/>
    <s v="대학"/>
    <n v="154000"/>
    <s v="2098208395"/>
    <s v="서울특별시 성북구 정릉로 77 국민대학교 내 "/>
    <s v="20150601"/>
    <s v="김재헌"/>
    <s v="신소재공학부"/>
  </r>
  <r>
    <n v="608"/>
    <s v="KEIT"/>
    <s v="시스템산업핵심기술개발"/>
    <s v="자동차산업핵심기술개발사업"/>
    <x v="532"/>
    <x v="531"/>
    <s v="20151201"/>
    <s v="20171130"/>
    <s v="(주)대경엔지니어링"/>
    <n v="1050000"/>
    <x v="53"/>
    <s v="참여기관"/>
    <s v="대학"/>
    <n v="90000"/>
    <s v="2098208395"/>
    <s v="서울특별시 성북구 정릉로 77 국민대학교 내 "/>
    <s v="20151201"/>
    <s v="이옥연"/>
    <s v="금융정보보안학과"/>
  </r>
  <r>
    <n v="609"/>
    <s v="KEIT"/>
    <s v="창의산업핵심기술개발"/>
    <s v="지식서비스산업핵심기술개발"/>
    <x v="426"/>
    <x v="426"/>
    <s v="20151201"/>
    <s v="20181130"/>
    <s v="한양대학교산학협력단"/>
    <n v="2975000"/>
    <x v="53"/>
    <s v="참여기관"/>
    <s v="대학"/>
    <n v="325000"/>
    <s v="2098208395"/>
    <s v="서울특별시 성북구 정릉로 77 국민대학교 내 "/>
    <s v="20151201"/>
    <s v="반영환"/>
    <s v="테크노디자인대학원"/>
  </r>
  <r>
    <n v="610"/>
    <s v="KEIT"/>
    <s v="소재부품산업핵심기술개발"/>
    <s v="전자부품산업핵심기술개발사업"/>
    <x v="533"/>
    <x v="532"/>
    <s v="20151201"/>
    <s v="20181130"/>
    <s v="(주)인텍플러스"/>
    <n v="1400000"/>
    <x v="53"/>
    <s v="참여기관"/>
    <s v="대학"/>
    <n v="420000"/>
    <s v="2098208395"/>
    <s v="서울특별시 성북구 정릉로 77 국민대학교 내 "/>
    <s v="20151201"/>
    <s v="한건수"/>
    <s v="자동차공학전문대학원"/>
  </r>
  <r>
    <n v="611"/>
    <s v="KEIT"/>
    <s v="시스템산업핵심기술개발"/>
    <s v="기계산업핵심기술개발사업"/>
    <x v="534"/>
    <x v="533"/>
    <s v="20160501"/>
    <s v="20190430"/>
    <s v="(주)인텍플러스"/>
    <n v="1577000"/>
    <x v="53"/>
    <s v="참여기관"/>
    <s v="대학"/>
    <n v="232000"/>
    <s v="2098208395"/>
    <s v="서울특별시 성북구 정릉로 77 국민대학교 내 "/>
    <s v="20160501"/>
    <s v="문석배"/>
    <s v="나노전자물리학과"/>
  </r>
  <r>
    <n v="612"/>
    <s v="KEIT"/>
    <s v="소재부품산업핵심기술개발"/>
    <s v="산업소재핵심기술개발"/>
    <x v="535"/>
    <x v="534"/>
    <s v="20160701"/>
    <s v="20190930"/>
    <s v="(주)태웅"/>
    <n v="2780000"/>
    <x v="53"/>
    <s v="참여기관"/>
    <s v="대학"/>
    <n v="290000"/>
    <s v="2098208395"/>
    <s v="서울특별시 성북구 정릉로 77 국민대학교 내 "/>
    <s v="20160701"/>
    <s v="조기섭"/>
    <s v="신소재공학부"/>
  </r>
  <r>
    <n v="613"/>
    <s v="KEIT"/>
    <s v="시스템산업핵심기술개발"/>
    <s v="자동차산업핵심기술개발사업"/>
    <x v="536"/>
    <x v="535"/>
    <s v="20160501"/>
    <s v="20191231"/>
    <s v="계양정밀"/>
    <n v="4700000"/>
    <x v="53"/>
    <s v="참여기관"/>
    <s v="대학"/>
    <n v="560000"/>
    <s v="2098208395"/>
    <s v="서울특별시 성북구 정릉로 77 국민대학교 내 "/>
    <s v="20160501"/>
    <s v="김태호"/>
    <s v="기계공학부"/>
  </r>
  <r>
    <n v="614"/>
    <s v="KEIT"/>
    <s v="시스템산업핵심기술개발"/>
    <s v="자동차산업핵심기술개발사업"/>
    <x v="537"/>
    <x v="536"/>
    <s v="20160301"/>
    <s v="20191231"/>
    <s v="(주)엠씨넥스"/>
    <n v="6760000"/>
    <x v="53"/>
    <s v="참여기관"/>
    <s v="대학"/>
    <n v="500000"/>
    <s v="2098208395"/>
    <s v="서울특별시 성북구 정릉로 77 국민대학교 내 "/>
    <s v="20160301"/>
    <s v="박기홍"/>
    <s v="자동차공학과"/>
  </r>
  <r>
    <n v="615"/>
    <s v="KEIT"/>
    <s v="시스템산업핵심기술개발"/>
    <s v="기계산업핵심기술개발사업"/>
    <x v="538"/>
    <x v="537"/>
    <s v="20160501"/>
    <s v="20200731"/>
    <s v="한국생산기술연구원"/>
    <n v="6253600"/>
    <x v="53"/>
    <s v="참여기관"/>
    <s v="대학"/>
    <n v="256500"/>
    <s v="2098208395"/>
    <s v="서울특별시 성북구 정릉로 77 국민대학교 내 "/>
    <s v="20160501"/>
    <s v="정재일"/>
    <s v="기계공학부"/>
  </r>
  <r>
    <n v="616"/>
    <s v="KEIT"/>
    <s v="창의산업글로벌전문기술개발"/>
    <s v="디자인혁신역량강화"/>
    <x v="539"/>
    <x v="538"/>
    <s v="20160701"/>
    <s v="20190630"/>
    <s v="(주)미디어포스원"/>
    <n v="729000"/>
    <x v="53"/>
    <s v="참여기관"/>
    <s v="대학"/>
    <n v="200600"/>
    <s v="2098208395"/>
    <s v="서울특별시 성북구 정릉로 77 국민대학교 내 "/>
    <s v="20160701"/>
    <s v="양민화"/>
    <s v="난독증읽기발달연구센터"/>
  </r>
  <r>
    <n v="617"/>
    <s v="KEIT"/>
    <s v="창의산업글로벌전문기술개발"/>
    <s v="디자인혁신역량강화"/>
    <x v="540"/>
    <x v="539"/>
    <s v="20160701"/>
    <s v="20190630"/>
    <s v="(주)유니온메디칼"/>
    <n v="849000"/>
    <x v="53"/>
    <s v="참여기관"/>
    <s v="대학"/>
    <n v="238750"/>
    <s v="2098208395"/>
    <s v="서울특별시 성북구 정릉로 77 국민대학교 내 "/>
    <s v="20160701"/>
    <s v="김중경"/>
    <s v="기계공학부"/>
  </r>
  <r>
    <n v="618"/>
    <s v="KEIT"/>
    <s v="시스템산업핵심기술개발"/>
    <s v="자동차산업핵심기술개발사업"/>
    <x v="541"/>
    <x v="540"/>
    <s v="20160701"/>
    <s v="20191231"/>
    <s v="(주)센트랄"/>
    <n v="5121000"/>
    <x v="53"/>
    <s v="참여기관"/>
    <s v="대학"/>
    <n v="800000"/>
    <s v="2098208395"/>
    <s v="서울특별시 성북구 정릉로 77 국민대학교 내 "/>
    <s v="20160701"/>
    <s v="이근호"/>
    <s v="자동차IT융합과"/>
  </r>
  <r>
    <n v="619"/>
    <s v="KEIT"/>
    <s v="시스템산업핵심기술개발"/>
    <s v="로봇산업핵심기술개발사업"/>
    <x v="542"/>
    <x v="541"/>
    <s v="20170401"/>
    <s v="20180331"/>
    <s v="국민대학교산학협력단"/>
    <n v="200000"/>
    <x v="53"/>
    <s v="주관기관"/>
    <s v="대학"/>
    <n v="200000"/>
    <s v="2098208395"/>
    <s v="서울특별시 성북구 정릉로 77 국민대학교 내 "/>
    <s v="20170401"/>
    <s v="조백규"/>
    <s v="기계공학부"/>
  </r>
  <r>
    <n v="620"/>
    <s v="KEIT"/>
    <s v="시스템산업핵심기술개발"/>
    <s v="자동차산업핵심기술개발사업"/>
    <x v="543"/>
    <x v="542"/>
    <s v="20171101"/>
    <s v="20200229"/>
    <s v="(주)부품디비"/>
    <n v="2293000"/>
    <x v="53"/>
    <s v="참여기관"/>
    <s v="대학"/>
    <n v="375000"/>
    <s v="2098208395"/>
    <s v="서울특별시 성북구 정릉로 77 국민대학교 내 "/>
    <s v="20171101"/>
    <s v="신성환"/>
    <s v="자동차공학과"/>
  </r>
  <r>
    <n v="621"/>
    <s v="KEIT"/>
    <s v="창의산업핵심기술개발"/>
    <s v="지식서비스산업핵심기술개발"/>
    <x v="544"/>
    <x v="543"/>
    <s v="20180701"/>
    <s v="20201231"/>
    <s v="이와이엘"/>
    <n v="1500000"/>
    <x v="53"/>
    <s v="참여기관"/>
    <s v="대학"/>
    <n v="295125"/>
    <s v="2098208395"/>
    <s v="서울특별시 성북구 정릉로 77 국민대학교 내 "/>
    <s v="20180701"/>
    <s v="이옥연"/>
    <s v="금융정보보안학과"/>
  </r>
  <r>
    <n v="622"/>
    <s v="KEIT"/>
    <s v="창의산업글로벌전문기술개발"/>
    <s v="디자인혁신역량강화"/>
    <x v="545"/>
    <x v="544"/>
    <s v="20160601"/>
    <s v="20171130"/>
    <s v="한국디자인진흥원"/>
    <n v="500000"/>
    <x v="54"/>
    <s v="참여기관"/>
    <s v="기타(협회, 단체 등)"/>
    <n v="300000"/>
    <s v="2148204839"/>
    <s v="서울 서초구 서초동  1467-80 "/>
    <s v="20160601"/>
    <s v="김성준"/>
    <s v="미디어사업팀"/>
  </r>
  <r>
    <n v="623"/>
    <s v="KEIT"/>
    <s v="주력산업융합핵심기술"/>
    <s v="그린카등수송시스템산업핵심기술개발"/>
    <x v="546"/>
    <x v="545"/>
    <s v="20110601"/>
    <s v="20160531"/>
    <s v="주식회사 만도"/>
    <n v="8526000"/>
    <x v="55"/>
    <s v="참여기관"/>
    <s v="대학"/>
    <n v="300000"/>
    <s v="4018206407"/>
    <s v="전북 군산시 미룡동  군산대학교 "/>
    <s v="20110601"/>
    <s v="최규재"/>
    <s v="기계자동차공학부"/>
  </r>
  <r>
    <n v="624"/>
    <s v="KEIT"/>
    <s v="정보통신산업융합원천기술"/>
    <s v="전자정보디바이스산업원천기술개발사업"/>
    <x v="373"/>
    <x v="373"/>
    <s v="20120601"/>
    <s v="20160531"/>
    <s v="에이피티씨(주)"/>
    <n v="4600000"/>
    <x v="55"/>
    <s v="참여기관"/>
    <s v="대학"/>
    <n v="110000"/>
    <s v="4018206407"/>
    <s v="전북 군산시 미룡동  군산대학교 "/>
    <s v="20120601"/>
    <s v="주정훈"/>
    <s v="군산대학교 신소재 공학과"/>
  </r>
  <r>
    <n v="625"/>
    <s v="KEIT"/>
    <s v="정보통신산업융합원천기술"/>
    <s v="전자정보디바이스산업원천기술개발사업"/>
    <x v="466"/>
    <x v="466"/>
    <s v="20120601"/>
    <s v="20160531"/>
    <s v="성균관대학교산학협력단"/>
    <n v="1650000"/>
    <x v="55"/>
    <s v="참여기관"/>
    <s v="대학"/>
    <n v="197000"/>
    <s v="4018206407"/>
    <s v="전북 군산시 미룡동  군산대학교 "/>
    <s v="20120601"/>
    <s v="주정훈"/>
    <s v="군산대학교 신소재 공학과"/>
  </r>
  <r>
    <n v="626"/>
    <s v="KEIT"/>
    <s v="시스템산업핵심기술개발"/>
    <s v="자동차산업핵심기술개발사업"/>
    <x v="547"/>
    <x v="546"/>
    <s v="20130601"/>
    <s v="20180531"/>
    <s v="한국자동차연구원"/>
    <n v="4526000"/>
    <x v="55"/>
    <s v="참여기관"/>
    <s v="대학"/>
    <n v="275000"/>
    <s v="4018206407"/>
    <s v="전북 군산시 미룡동  군산대학교 "/>
    <s v="20130601"/>
    <s v="정현채"/>
    <s v="체육학과"/>
  </r>
  <r>
    <n v="627"/>
    <s v="KEIT"/>
    <s v="글로벌전문기술(일반회계)"/>
    <s v="글로벌전문기술개발(주력및신산업)"/>
    <x v="548"/>
    <x v="547"/>
    <s v="20130601"/>
    <s v="20160531"/>
    <s v="(주)호룡"/>
    <n v="1230000"/>
    <x v="55"/>
    <s v="참여기관"/>
    <s v="대학"/>
    <n v="134775"/>
    <s v="4018206407"/>
    <s v="전북 군산시 미룡동  군산대학교 "/>
    <s v="20130601"/>
    <s v="오석형"/>
    <s v="기계공학부"/>
  </r>
  <r>
    <n v="628"/>
    <s v="KEIT"/>
    <s v="시스템산업글로벌전문기술개발"/>
    <s v="신성장동력장비경쟁력강화사업"/>
    <x v="549"/>
    <x v="548"/>
    <s v="20160701"/>
    <s v="20190630"/>
    <s v="AP시스템(주)/에이피시스템 주식회사"/>
    <n v="2340000"/>
    <x v="55"/>
    <s v="참여기관"/>
    <s v="대학"/>
    <n v="175000"/>
    <s v="4018206407"/>
    <s v="전북 군산시 미룡동  군산대학교 "/>
    <s v="20160701"/>
    <s v="주정훈"/>
    <s v="군산대학교 신소재 공학과"/>
  </r>
  <r>
    <n v="629"/>
    <s v="KEIT"/>
    <s v="시스템산업핵심기술개발"/>
    <s v="자동차산업핵심기술개발사업"/>
    <x v="550"/>
    <x v="549"/>
    <s v="20161101"/>
    <s v="20201031"/>
    <s v="상신브레이크(주)"/>
    <n v="4778000"/>
    <x v="55"/>
    <s v="참여기관"/>
    <s v="대학"/>
    <n v="283500"/>
    <s v="4018206407"/>
    <s v="전북 군산시 미룡동  군산대학교 "/>
    <s v="20161101"/>
    <s v="최규재"/>
    <s v="기계자동차공학부"/>
  </r>
  <r>
    <n v="630"/>
    <s v="KEIT"/>
    <s v="창의산업핵심기술개발"/>
    <s v="바이오산업핵심기술개발사업"/>
    <x v="551"/>
    <x v="550"/>
    <s v="20150601"/>
    <s v="20200831"/>
    <s v="그린바이오연구조합"/>
    <n v="250000"/>
    <x v="56"/>
    <s v="주관기관"/>
    <s v="기타(협회, 단체 등)"/>
    <n v="250000"/>
    <s v="1148204107"/>
    <s v="서울 중구 수하동 40-2 우석빌딩 1003호 "/>
    <s v="20150601"/>
    <s v="황기환"/>
    <s v="연구개발본부"/>
  </r>
  <r>
    <n v="631"/>
    <s v="KEIT"/>
    <s v="신산업융합핵심기술"/>
    <s v="바이오의료기기산업핵심기술개발사업"/>
    <x v="552"/>
    <x v="551"/>
    <s v="20130601"/>
    <s v="20160531"/>
    <s v="(주)한림의료기"/>
    <n v="1311000"/>
    <x v="57"/>
    <s v="참여기관"/>
    <s v="기타(협회, 단체 등)"/>
    <n v="359008"/>
    <s v="1228204919"/>
    <s v="인천시 부평구 구산동 9-15번지 (경인로 10번길 26) "/>
    <s v="20130601"/>
    <s v="김규석"/>
    <s v="연구팀"/>
  </r>
  <r>
    <n v="632"/>
    <s v="KEIT"/>
    <s v="시스템산업핵심기술개발"/>
    <s v="전자시스템산업핵심기술개발사업"/>
    <x v="395"/>
    <x v="395"/>
    <s v="20140601"/>
    <s v="20180531"/>
    <s v="근로복지공단 재활공학연구소"/>
    <n v="3730000"/>
    <x v="57"/>
    <s v="주관기관"/>
    <s v="기타(협회, 단체 등)"/>
    <n v="1754600"/>
    <s v="1228204919"/>
    <s v="인천시 부평구 구산동 9-15번지 (경인로 10번길 26) "/>
    <s v="20140601"/>
    <s v="유제청"/>
    <s v="재활공학연구소"/>
  </r>
  <r>
    <n v="633"/>
    <s v="KEIT"/>
    <s v="주력산업융합핵심기술"/>
    <s v="제조기반산업핵심기술개발"/>
    <x v="553"/>
    <x v="552"/>
    <s v="20101201"/>
    <s v="20160331"/>
    <s v="한국생산기술연구원"/>
    <n v="7279480"/>
    <x v="58"/>
    <s v="참여기관"/>
    <s v="대학"/>
    <n v="250000"/>
    <s v="5138207067"/>
    <s v="경북 구미시 양호동 1번지 "/>
    <s v="20101201"/>
    <s v="이종찬"/>
    <s v="기계공학부"/>
  </r>
  <r>
    <n v="634"/>
    <s v="KEIT"/>
    <s v="소재부품산업핵심기술개발"/>
    <s v="소재부품기술개발"/>
    <x v="554"/>
    <x v="553"/>
    <s v="20121101"/>
    <s v="20170831"/>
    <s v="(주)디에스테크노"/>
    <n v="10035000"/>
    <x v="58"/>
    <s v="참여기관"/>
    <s v="대학"/>
    <n v="740000"/>
    <s v="5138207067"/>
    <s v="경북 구미시 양호동 1번지 "/>
    <s v="20121101"/>
    <s v="이현권"/>
    <s v="신소재공학부"/>
  </r>
  <r>
    <n v="635"/>
    <s v="KEIT"/>
    <s v="우수기술역량강화"/>
    <s v="우수기술연구센터(ATC)"/>
    <x v="142"/>
    <x v="142"/>
    <s v="20130601"/>
    <s v="20180531"/>
    <s v="(주)비에스지"/>
    <n v="2050000"/>
    <x v="58"/>
    <s v="참여기관"/>
    <s v="대학"/>
    <n v="190000"/>
    <s v="5138207067"/>
    <s v="경북 구미시 양호동 1번지 "/>
    <s v="20130601"/>
    <s v="민병길"/>
    <s v="신소재시스템공학부"/>
  </r>
  <r>
    <n v="636"/>
    <s v="KEIT"/>
    <s v="글로벌전문기술(일반회계)"/>
    <s v="신성장동력장비경쟁력강화사업"/>
    <x v="555"/>
    <x v="554"/>
    <s v="20131001"/>
    <s v="20160930"/>
    <s v="(주)대성하이텍"/>
    <n v="2510000"/>
    <x v="58"/>
    <s v="참여기관"/>
    <s v="대학"/>
    <n v="106625"/>
    <s v="5138207067"/>
    <s v="경북 구미시 양호동 1번지 "/>
    <s v="20131001"/>
    <s v="이종찬"/>
    <s v="기계공학부"/>
  </r>
  <r>
    <n v="637"/>
    <s v="KEIT"/>
    <s v="소재부품산업핵심기술개발"/>
    <s v="소재부품기술개발"/>
    <x v="556"/>
    <x v="555"/>
    <s v="20131101"/>
    <s v="20190831"/>
    <s v="(주)월덱스"/>
    <n v="4499000"/>
    <x v="58"/>
    <s v="참여기관"/>
    <s v="대학"/>
    <n v="521900"/>
    <s v="5138207067"/>
    <s v="경북 구미시 양호동 1번지 "/>
    <s v="20131101"/>
    <s v="이현권"/>
    <s v="신소재공학부"/>
  </r>
  <r>
    <n v="638"/>
    <s v="KEIT"/>
    <s v="소재부품산업핵심기술개발"/>
    <s v="소재부품기술개발"/>
    <x v="557"/>
    <x v="556"/>
    <s v="20131201"/>
    <s v="20170131"/>
    <s v="두림야스카와 (주)"/>
    <n v="3100000"/>
    <x v="58"/>
    <s v="참여기관"/>
    <s v="대학"/>
    <n v="140000"/>
    <s v="5138207067"/>
    <s v="경북 구미시 양호동 1번지 "/>
    <s v="20131201"/>
    <s v="손정우"/>
    <s v="기계설계공학과"/>
  </r>
  <r>
    <n v="639"/>
    <s v="KEIT"/>
    <s v="창의산업핵심기술개발"/>
    <s v="지식서비스산업핵심기술개발"/>
    <x v="144"/>
    <x v="144"/>
    <s v="20140601"/>
    <s v="20180531"/>
    <s v="(주)피도텍"/>
    <n v="4828000"/>
    <x v="58"/>
    <s v="참여기관"/>
    <s v="대학"/>
    <n v="205101"/>
    <s v="5138207067"/>
    <s v="경북 구미시 양호동 1번지 "/>
    <s v="20140601"/>
    <s v="김준식"/>
    <s v="기계시스템공학과"/>
  </r>
  <r>
    <n v="640"/>
    <s v="KEIT"/>
    <s v="글로벌전문기술(일반회계)"/>
    <s v="글로벌전문기술개발(주력및신산업)"/>
    <x v="14"/>
    <x v="14"/>
    <s v="20140601"/>
    <s v="20160531"/>
    <s v="주)케이지에프"/>
    <n v="1680000"/>
    <x v="58"/>
    <s v="참여기관"/>
    <s v="대학"/>
    <n v="90000"/>
    <s v="5138207067"/>
    <s v="경북 구미시 양호동 1번지 "/>
    <s v="20140601"/>
    <s v="권오형"/>
    <s v="고분자공학전공"/>
  </r>
  <r>
    <n v="641"/>
    <s v="KEIT"/>
    <s v="우수기술역량강화"/>
    <s v="우수기술연구센터(ATC)"/>
    <x v="558"/>
    <x v="557"/>
    <s v="20140601"/>
    <s v="20190430"/>
    <s v="(주)대성하이텍"/>
    <n v="2232000"/>
    <x v="58"/>
    <s v="참여기관"/>
    <s v="대학"/>
    <n v="150800"/>
    <s v="5138207067"/>
    <s v="경북 구미시 양호동 1번지 "/>
    <s v="20140601"/>
    <s v="이종찬"/>
    <s v="기계공학부"/>
  </r>
  <r>
    <n v="642"/>
    <s v="KEIT"/>
    <s v="소재부품산업핵심기술개발"/>
    <s v="산업소재핵심기술개발"/>
    <x v="559"/>
    <x v="558"/>
    <s v="20140601"/>
    <s v="20170531"/>
    <s v="(주)월덱스"/>
    <n v="2882000"/>
    <x v="58"/>
    <s v="참여기관"/>
    <s v="대학"/>
    <n v="290000"/>
    <s v="5138207067"/>
    <s v="경북 구미시 양호동 1번지 "/>
    <s v="20140601"/>
    <s v="이현권"/>
    <s v="신소재공학부"/>
  </r>
  <r>
    <n v="643"/>
    <s v="KEIT"/>
    <s v="정보통신산업융합원천기술"/>
    <s v="전자정보디바이스산업원천기술개발사업"/>
    <x v="560"/>
    <x v="559"/>
    <s v="20140601"/>
    <s v="20170531"/>
    <s v="서경대학교 산학협력단"/>
    <n v="1180000"/>
    <x v="58"/>
    <s v="참여기관"/>
    <s v="대학"/>
    <n v="175000"/>
    <s v="5138207067"/>
    <s v="경북 구미시 양호동 1번지 "/>
    <s v="20140601"/>
    <s v="신경욱"/>
    <s v="전자공학부"/>
  </r>
  <r>
    <n v="644"/>
    <s v="KEIT"/>
    <s v="소재부품산업핵심기술개발"/>
    <s v="소재부품기술개발"/>
    <x v="561"/>
    <x v="560"/>
    <s v="20140901"/>
    <s v="20170831"/>
    <s v="(주)동진쎄미켐"/>
    <n v="1590000"/>
    <x v="58"/>
    <s v="참여기관"/>
    <s v="대학"/>
    <n v="130000"/>
    <s v="5138207067"/>
    <s v="경북 구미시 양호동 1번지 "/>
    <s v="20140901"/>
    <s v="최이준"/>
    <s v=""/>
  </r>
  <r>
    <n v="645"/>
    <s v="KEIT"/>
    <s v="소재부품산업핵심기술개발"/>
    <s v="산업소재핵심기술개발"/>
    <x v="294"/>
    <x v="294"/>
    <s v="20141001"/>
    <s v="20190930"/>
    <s v="(주)우성케미칼"/>
    <n v="6600000"/>
    <x v="58"/>
    <s v="참여기관"/>
    <s v="대학"/>
    <n v="209000"/>
    <s v="5138207067"/>
    <s v="경북 구미시 양호동 1번지 "/>
    <s v="20141001"/>
    <s v="정현민"/>
    <s v="응용화학과"/>
  </r>
  <r>
    <n v="646"/>
    <s v="KEIT"/>
    <s v="정보통신산업융합원천기술"/>
    <s v="전자정보디바이스산업원천기술개발사업"/>
    <x v="562"/>
    <x v="561"/>
    <s v="20150601"/>
    <s v="20200531"/>
    <s v="한양대학교산학협력단"/>
    <n v="307200"/>
    <x v="58"/>
    <s v="참여기관"/>
    <s v="대학"/>
    <n v="87000"/>
    <s v="5138207067"/>
    <s v="경북 구미시 양호동 1번지 "/>
    <s v="20150601"/>
    <s v="최이준"/>
    <s v=""/>
  </r>
  <r>
    <n v="647"/>
    <s v="KEIT"/>
    <s v="시스템산업핵심기술개발"/>
    <s v="기계산업핵심기술개발사업"/>
    <x v="529"/>
    <x v="528"/>
    <s v="20150601"/>
    <s v="20180531"/>
    <s v="옥산기계주식회사"/>
    <n v="5070000"/>
    <x v="58"/>
    <s v="참여기관"/>
    <s v="대학"/>
    <n v="150000"/>
    <s v="5138207067"/>
    <s v="경북 구미시 양호동 1번지 "/>
    <s v="20150601"/>
    <s v="이종찬"/>
    <s v="기계공학부"/>
  </r>
  <r>
    <n v="648"/>
    <s v="KEIT"/>
    <s v="소재부품산업핵심기술개발"/>
    <s v="산업소재핵심기술개발"/>
    <x v="563"/>
    <x v="562"/>
    <s v="20150601"/>
    <s v="20200531"/>
    <s v="에스케이케미칼(주)"/>
    <n v="3319000"/>
    <x v="58"/>
    <s v="참여기관"/>
    <s v="대학"/>
    <n v="254140"/>
    <s v="5138207067"/>
    <s v="경북 구미시 양호동 1번지 "/>
    <s v="20150601"/>
    <s v="정현민"/>
    <s v="응용화학과"/>
  </r>
  <r>
    <n v="649"/>
    <s v="KEIT"/>
    <s v="소재부품산업핵심기술개발"/>
    <s v="소재부품기술개발"/>
    <x v="564"/>
    <x v="563"/>
    <s v="20150601"/>
    <s v="20170531"/>
    <s v="기민전자(주)"/>
    <n v="2076000"/>
    <x v="58"/>
    <s v="참여기관"/>
    <s v="대학"/>
    <n v="175000"/>
    <s v="5138207067"/>
    <s v="경북 구미시 양호동 1번지 "/>
    <s v="20150601"/>
    <s v="이종환"/>
    <s v="산업공학부"/>
  </r>
  <r>
    <n v="650"/>
    <s v="KEIT"/>
    <s v="시스템산업글로벌전문기술개발"/>
    <s v="생산시스템산업전문기술개발"/>
    <x v="565"/>
    <x v="564"/>
    <s v="20151101"/>
    <s v="20181031"/>
    <s v="(주)에스티아이"/>
    <n v="1200000"/>
    <x v="58"/>
    <s v="참여기관"/>
    <s v="대학"/>
    <n v="150000"/>
    <s v="5138207067"/>
    <s v="경북 구미시 양호동 1번지 "/>
    <s v="20151101"/>
    <s v="안성진"/>
    <s v="신소재시스템공학부"/>
  </r>
  <r>
    <n v="651"/>
    <s v="KEIT"/>
    <s v="시스템산업핵심기술개발"/>
    <s v="기계산업핵심기술개발사업"/>
    <x v="425"/>
    <x v="425"/>
    <s v="20151201"/>
    <s v="20181130"/>
    <s v="현진제업(주)"/>
    <n v="3750000"/>
    <x v="58"/>
    <s v="참여기관"/>
    <s v="대학"/>
    <n v="210000"/>
    <s v="5138207067"/>
    <s v="경북 구미시 양호동 1번지 "/>
    <s v="20151201"/>
    <s v="주백석"/>
    <s v="기계시스템공학과"/>
  </r>
  <r>
    <n v="652"/>
    <s v="KEIT"/>
    <s v="소재부품산업글로벌전문기술개발"/>
    <s v="소재부품산업전문기술개발사업"/>
    <x v="32"/>
    <x v="32"/>
    <s v="20160601"/>
    <s v="20190531"/>
    <s v="(주)덕우실업"/>
    <n v="2400000"/>
    <x v="58"/>
    <s v="참여기관"/>
    <s v="대학"/>
    <n v="330000"/>
    <s v="5138207067"/>
    <s v="경북 구미시 양호동 1번지 "/>
    <s v="20160601"/>
    <s v="임완수"/>
    <s v="전자공학부"/>
  </r>
  <r>
    <n v="653"/>
    <s v="KEIT"/>
    <s v="소재부품산업글로벌전문기술개발"/>
    <s v="소재부품산업전문기술개발사업"/>
    <x v="566"/>
    <x v="565"/>
    <s v="20160601"/>
    <s v="20190731"/>
    <s v="(주)바이오니아"/>
    <n v="2400000"/>
    <x v="58"/>
    <s v="참여기관"/>
    <s v="대학"/>
    <n v="360000"/>
    <s v="5138207067"/>
    <s v="경북 구미시 양호동 1번지 "/>
    <s v="20160601"/>
    <s v="이영실"/>
    <s v="산학협력단"/>
  </r>
  <r>
    <n v="654"/>
    <s v="KEIT"/>
    <s v="창의산업핵심기술개발"/>
    <s v="지식서비스산업핵심기술개발"/>
    <x v="327"/>
    <x v="327"/>
    <s v="20160501"/>
    <s v="20200731"/>
    <s v="(주)네트콤"/>
    <n v="4800000"/>
    <x v="58"/>
    <s v="참여기관"/>
    <s v="대학"/>
    <n v="497250"/>
    <s v="5138207067"/>
    <s v="경북 구미시 양호동 1번지 "/>
    <s v="20160501"/>
    <s v="김성진"/>
    <s v="(주)에덴나라- 연구개발부"/>
  </r>
  <r>
    <n v="655"/>
    <s v="KEIT"/>
    <s v="미래성장동력"/>
    <s v="시스템산업미래성장동력"/>
    <x v="154"/>
    <x v="154"/>
    <s v="20160601"/>
    <s v="20200531"/>
    <s v="한국진공(주)"/>
    <n v="5345000"/>
    <x v="58"/>
    <s v="참여기관"/>
    <s v="대학"/>
    <n v="416700"/>
    <s v="5138207067"/>
    <s v="경북 구미시 양호동 1번지 "/>
    <s v="20160601"/>
    <s v="권현규"/>
    <s v="기계공학부"/>
  </r>
  <r>
    <n v="656"/>
    <s v="KEIT"/>
    <s v="소재부품산업핵심기술개발"/>
    <s v="소재부품기술개발"/>
    <x v="567"/>
    <x v="566"/>
    <s v="20160701"/>
    <s v="20181231"/>
    <s v="(주)루샘"/>
    <n v="955000"/>
    <x v="58"/>
    <s v="참여기관"/>
    <s v="대학"/>
    <n v="87000"/>
    <s v="5138207067"/>
    <s v="경북 구미시 양호동 1번지 "/>
    <s v="20160701"/>
    <s v="이석문"/>
    <s v="전자공학과"/>
  </r>
  <r>
    <n v="657"/>
    <s v="KEIT"/>
    <s v="소재부품산업핵심기술개발"/>
    <s v="전자부품산업핵심기술개발사업"/>
    <x v="568"/>
    <x v="567"/>
    <s v="20161001"/>
    <s v="20180930"/>
    <s v="금오공과대학교산학협력단"/>
    <n v="184000"/>
    <x v="58"/>
    <s v="주관기관"/>
    <s v="대학"/>
    <n v="184000"/>
    <s v="5138207067"/>
    <s v="경북 구미시 양호동 1번지 "/>
    <s v="20161001"/>
    <s v="장영찬"/>
    <s v="전자공학부"/>
  </r>
  <r>
    <n v="658"/>
    <s v="KEIT"/>
    <s v="소재부품산업글로벌전문기술개발"/>
    <s v="소재부품산업전문기술개발사업"/>
    <x v="569"/>
    <x v="568"/>
    <s v="20170401"/>
    <s v="20191231"/>
    <s v="(주)성창오토텍"/>
    <n v="2200000"/>
    <x v="58"/>
    <s v="참여기관"/>
    <s v="대학"/>
    <n v="266667"/>
    <s v="5138207067"/>
    <s v="경북 구미시 양호동 1번지 "/>
    <s v="20170401"/>
    <s v="이원태"/>
    <s v="화학소재융합학부"/>
  </r>
  <r>
    <n v="659"/>
    <s v="KEIT"/>
    <s v="소재부품산업글로벌전문기술개발"/>
    <s v="소재부품산업전문기술개발사업"/>
    <x v="570"/>
    <x v="569"/>
    <s v="20170401"/>
    <s v="20191231"/>
    <s v="한국파렛트풀 주식회사"/>
    <n v="2020000"/>
    <x v="58"/>
    <s v="참여기관"/>
    <s v="대학"/>
    <n v="300000"/>
    <s v="5138207067"/>
    <s v="경북 구미시 양호동 1번지 "/>
    <s v="20170401"/>
    <s v="조동환"/>
    <s v="화학소재융합학부 고분자공학전공"/>
  </r>
  <r>
    <n v="660"/>
    <s v="KEIT"/>
    <s v="창의산업핵심기술개발"/>
    <s v="엔지니어링핵심기술개발"/>
    <x v="353"/>
    <x v="353"/>
    <s v="20170701"/>
    <s v="20200331"/>
    <s v="인포겟시스템(주)"/>
    <n v="3000000"/>
    <x v="58"/>
    <s v="참여기관"/>
    <s v="대학"/>
    <n v="208250"/>
    <s v="5138207067"/>
    <s v="경북 구미시 양호동 1번지 "/>
    <s v="20170701"/>
    <s v="권기연"/>
    <s v="산업공학부"/>
  </r>
  <r>
    <n v="661"/>
    <s v="KEIT"/>
    <s v="시스템산업핵심기술개발"/>
    <s v="자동차부품기업활력제고사업"/>
    <x v="571"/>
    <x v="570"/>
    <s v="20190501"/>
    <s v="20200430"/>
    <s v="양정산업(주)"/>
    <n v="450000"/>
    <x v="58"/>
    <s v="참여기관"/>
    <s v="대학"/>
    <n v="30000"/>
    <s v="5138207067"/>
    <s v="경북 구미시 양호동 1번지 "/>
    <s v="20190501"/>
    <s v="이종찬"/>
    <s v="기계공학부"/>
  </r>
  <r>
    <n v="662"/>
    <s v="KEIT"/>
    <s v="주력산업융합핵심기술"/>
    <s v="제조기반산업핵심기술개발"/>
    <x v="516"/>
    <x v="515"/>
    <s v="20121201"/>
    <s v="20160531"/>
    <s v="한국컨테이너풀(주)"/>
    <n v="2600000"/>
    <x v="59"/>
    <s v="참여기관"/>
    <s v="기타(협회, 단체 등)"/>
    <n v="150000"/>
    <s v="1078267593"/>
    <s v="서울특별시 영등포구 은행로 37 기계산업진흥회 본관 "/>
    <s v="20121201"/>
    <s v="정경수"/>
    <s v="산업정책본부"/>
  </r>
  <r>
    <n v="663"/>
    <s v="KEIT"/>
    <s v="시스템산업핵심기술개발"/>
    <s v="기계산업핵심기술개발사업"/>
    <x v="572"/>
    <x v="571"/>
    <s v="20140601"/>
    <s v="20170531"/>
    <s v="한국전자기술연구원"/>
    <n v="2500000"/>
    <x v="59"/>
    <s v="참여기관"/>
    <s v="기타(협회, 단체 등)"/>
    <n v="150000"/>
    <s v="1078267593"/>
    <s v="서울특별시 영등포구 은행로 37 기계산업진흥회 본관 "/>
    <s v="20140601"/>
    <s v="김영철"/>
    <s v="창의혁신지원팀"/>
  </r>
  <r>
    <n v="664"/>
    <s v="KEIT"/>
    <s v="시스템산업핵심기술개발"/>
    <s v="기계산업핵심기술개발사업"/>
    <x v="165"/>
    <x v="165"/>
    <s v="20150701"/>
    <s v="20200930"/>
    <s v="기계융복합기술연구조합"/>
    <n v="4580400"/>
    <x v="59"/>
    <s v="주관기관"/>
    <s v="기타(협회, 단체 등)"/>
    <n v="1250800"/>
    <s v="1078267593"/>
    <s v="서울특별시 영등포구 은행로 37 기계산업진흥회 본관 "/>
    <s v="20150701"/>
    <s v="정경수"/>
    <s v="산업정책본부"/>
  </r>
  <r>
    <n v="665"/>
    <s v="KEIT"/>
    <s v="시스템산업핵심기술개발"/>
    <s v="기계산업핵심기술개발사업"/>
    <x v="573"/>
    <x v="572"/>
    <s v="20160501"/>
    <s v="20190430"/>
    <s v="애니모션텍"/>
    <n v="3520000"/>
    <x v="59"/>
    <s v="참여기관"/>
    <s v="기타(협회, 단체 등)"/>
    <n v="166500"/>
    <s v="1078267593"/>
    <s v="서울특별시 영등포구 은행로 37 기계산업진흥회 본관 "/>
    <s v="20160501"/>
    <s v="손혁준"/>
    <s v="표준팀"/>
  </r>
  <r>
    <n v="666"/>
    <s v="KEIT"/>
    <s v="시스템산업핵심기술개발"/>
    <s v="기계산업핵심기술개발사업"/>
    <x v="260"/>
    <x v="260"/>
    <s v="20160701"/>
    <s v="20190630"/>
    <s v="(주)성산암데코"/>
    <n v="5259000"/>
    <x v="59"/>
    <s v="참여기관"/>
    <s v="기타(협회, 단체 등)"/>
    <n v="72500"/>
    <s v="1078267593"/>
    <s v="서울특별시 영등포구 은행로 37 기계산업진흥회 본관 "/>
    <s v="20160701"/>
    <s v="손혁준"/>
    <s v="표준팀"/>
  </r>
  <r>
    <n v="667"/>
    <s v="KEIT"/>
    <s v="부품소재산업경쟁력향상"/>
    <s v="소재부품기술개발"/>
    <x v="574"/>
    <x v="573"/>
    <s v="20141101"/>
    <s v="20160831"/>
    <s v="(주)대연씨앤아이"/>
    <n v="730000"/>
    <x v="60"/>
    <s v="참여기관"/>
    <s v="연구소"/>
    <n v="350000"/>
    <s v="1128203209"/>
    <s v="서울 관악구 대학동 서울대학교 130동 "/>
    <s v="20141101"/>
    <s v="한후석"/>
    <s v="전력연구소"/>
  </r>
  <r>
    <n v="668"/>
    <s v="KEIT"/>
    <s v="창의산업핵심기술개발"/>
    <s v="바이오산업핵심기술개발사업"/>
    <x v="575"/>
    <x v="574"/>
    <s v="20150601"/>
    <s v="20180531"/>
    <s v="헬스맥스"/>
    <n v="2930000"/>
    <x v="61"/>
    <s v="참여기관"/>
    <s v="기타(협회, 단체 등)"/>
    <n v="184400"/>
    <s v="1398200376"/>
    <s v="인천광역시 남동구 구월동 1198 "/>
    <s v="20150601"/>
    <s v="박동균"/>
    <s v="의학전문대학원"/>
  </r>
  <r>
    <n v="669"/>
    <s v="KEIT"/>
    <s v="시스템산업글로벌전문기술개발"/>
    <s v="전자시스템전문기술개발사업"/>
    <x v="576"/>
    <x v="575"/>
    <s v="20150801"/>
    <s v="20170731"/>
    <s v="(주)리메드"/>
    <n v="640000"/>
    <x v="61"/>
    <s v="참여기관"/>
    <s v="기타(협회, 단체 등)"/>
    <n v="314000"/>
    <s v="1398200376"/>
    <s v="인천광역시 남동구 구월동 1198 "/>
    <s v="20150801"/>
    <s v="강일규"/>
    <s v="이비인후과"/>
  </r>
  <r>
    <n v="670"/>
    <s v="KEIT"/>
    <s v="시스템산업글로벌전문기술개발"/>
    <s v="전자시스템전문기술개발사업"/>
    <x v="577"/>
    <x v="576"/>
    <s v="20150801"/>
    <s v="20170731"/>
    <s v="메가메디칼"/>
    <n v="740000"/>
    <x v="61"/>
    <s v="참여기관"/>
    <s v="기타(협회, 단체 등)"/>
    <n v="354000"/>
    <s v="1398200376"/>
    <s v="인천광역시 남동구 구월동 1198 "/>
    <s v="20150801"/>
    <s v="김선태"/>
    <s v="이비인후과"/>
  </r>
  <r>
    <n v="671"/>
    <s v="KEIT"/>
    <s v="시스템산업글로벌전문기술개발"/>
    <s v="전자시스템전문기술개발사업"/>
    <x v="578"/>
    <x v="577"/>
    <s v="20150801"/>
    <s v="20170731"/>
    <s v="주식회사 라디안큐바이오"/>
    <n v="620000"/>
    <x v="61"/>
    <s v="참여기관"/>
    <s v="기타(협회, 단체 등)"/>
    <n v="302000"/>
    <s v="1398200376"/>
    <s v="인천광역시 남동구 구월동 1198 "/>
    <s v="20150801"/>
    <s v="양혁준"/>
    <s v=""/>
  </r>
  <r>
    <n v="672"/>
    <s v="KEIT"/>
    <s v="창의산업글로벌전문기술개발"/>
    <s v="창의산업전문기술개발"/>
    <x v="579"/>
    <x v="578"/>
    <s v="20170801"/>
    <s v="20180731"/>
    <s v="(의료)길의료재단"/>
    <n v="33500"/>
    <x v="61"/>
    <s v="주관기관"/>
    <s v="기타(협회, 단체 등)"/>
    <n v="33500"/>
    <s v="1398200376"/>
    <s v="인천광역시 남동구 구월동 1198 "/>
    <s v="20170801"/>
    <s v="김윤재"/>
    <s v="소화기내과"/>
  </r>
  <r>
    <n v="673"/>
    <s v="KEIT"/>
    <s v="창의산업글로벌전문기술개발"/>
    <s v="창의산업전문기술개발"/>
    <x v="580"/>
    <x v="579"/>
    <s v="20170401"/>
    <s v="20191231"/>
    <s v="주식회사 옻향"/>
    <n v="1324000"/>
    <x v="62"/>
    <s v="참여기관"/>
    <s v="대학"/>
    <n v="258538"/>
    <s v="5108260724"/>
    <s v="경북 김천시 대학로 214, 본관 1층 산학대외협력처 "/>
    <s v="20170401"/>
    <s v="장상훈"/>
    <s v="물리치료학과"/>
  </r>
  <r>
    <n v="674"/>
    <s v="KEIT"/>
    <s v="창의산업핵심기술개발"/>
    <s v="나노융합산업핵심기술개발사업"/>
    <x v="581"/>
    <x v="580"/>
    <s v="20150601"/>
    <s v="20200131"/>
    <s v="나노융합산업연구조합"/>
    <n v="269000"/>
    <x v="63"/>
    <s v="주관기관"/>
    <s v="기타(협회, 단체 등)"/>
    <n v="269000"/>
    <s v="2148206953"/>
    <s v="경기 수원시 영통구 이의동 864-1 C동 2층 "/>
    <s v="20150601"/>
    <s v="이대성"/>
    <s v="스마트센서연구센터"/>
  </r>
  <r>
    <n v="675"/>
    <s v="KEIT"/>
    <s v="창의산업핵심기술개발"/>
    <s v="나노융합산업핵심기술개발사업"/>
    <x v="582"/>
    <x v="581"/>
    <s v="20151201"/>
    <s v="20200331"/>
    <s v="나노융합산업연구조합"/>
    <n v="242000"/>
    <x v="63"/>
    <s v="주관기관"/>
    <s v="기타(협회, 단체 등)"/>
    <n v="242000"/>
    <s v="2148206953"/>
    <s v="경기 수원시 영통구 이의동 864-1 C동 2층 "/>
    <s v="20151201"/>
    <s v="석현광"/>
    <s v="생체재료연구단"/>
  </r>
  <r>
    <n v="676"/>
    <s v="KEIT"/>
    <s v="창의산업핵심기술개발"/>
    <s v="나노융합산업핵심기술개발사업"/>
    <x v="73"/>
    <x v="73"/>
    <s v="20160701"/>
    <s v="20200930"/>
    <s v="태진"/>
    <n v="4000000"/>
    <x v="63"/>
    <s v="참여기관"/>
    <s v="기타(협회, 단체 등)"/>
    <n v="230000"/>
    <s v="2148206953"/>
    <s v="경기 수원시 영통구 이의동 864-1 C동 2층 "/>
    <s v="20160701"/>
    <s v="김범회"/>
    <s v="R&amp;D기획운영팀"/>
  </r>
  <r>
    <n v="677"/>
    <s v="KEIT"/>
    <s v="정보통신산업융합원천기술"/>
    <s v="전자정보디바이스산업원천기술개발사업"/>
    <x v="583"/>
    <x v="582"/>
    <s v="20140601"/>
    <s v="20170531"/>
    <s v="한국표준과학연구원"/>
    <n v="1000000"/>
    <x v="64"/>
    <s v="참여기관"/>
    <s v="연구소"/>
    <n v="140000"/>
    <s v="3148208800"/>
    <s v="대전 유성구 대학로 291 (구성동) "/>
    <s v="20140601"/>
    <s v="임성규"/>
    <s v="나노공정부"/>
  </r>
  <r>
    <n v="678"/>
    <s v="KEIT"/>
    <s v="소재부품산업핵심기술개발"/>
    <s v="소재부품기술개발"/>
    <x v="584"/>
    <x v="583"/>
    <s v="20140901"/>
    <s v="20170831"/>
    <s v="(주)우심시스템"/>
    <n v="1610000"/>
    <x v="64"/>
    <s v="참여기관"/>
    <s v="연구소"/>
    <n v="415000"/>
    <s v="3148208800"/>
    <s v="대전 유성구 대학로 291 (구성동) "/>
    <s v="20140901"/>
    <s v="양충모"/>
    <s v="IoT나노센서개발실"/>
  </r>
  <r>
    <n v="679"/>
    <s v="KEIT"/>
    <s v="소재부품산업핵심기술개발"/>
    <s v="소재부품기술개발"/>
    <x v="585"/>
    <x v="584"/>
    <s v="20141101"/>
    <s v="20170831"/>
    <s v="엔트리움 주식회사"/>
    <n v="1670000"/>
    <x v="64"/>
    <s v="참여기관"/>
    <s v="연구소"/>
    <n v="334000"/>
    <s v="3148208800"/>
    <s v="대전 유성구 대학로 291 (구성동) "/>
    <s v="20141101"/>
    <s v="이병주"/>
    <s v="나노소자연구팀"/>
  </r>
  <r>
    <n v="680"/>
    <s v="KEIT"/>
    <s v="정보통신산업융합원천기술"/>
    <s v="전자정보디바이스산업원천기술개발사업"/>
    <x v="586"/>
    <x v="585"/>
    <s v="20141001"/>
    <s v="20170930"/>
    <s v="(주)유진테크"/>
    <n v="1930000"/>
    <x v="64"/>
    <s v="참여기관"/>
    <s v="연구소"/>
    <n v="161400"/>
    <s v="3148208800"/>
    <s v="대전 유성구 대학로 291 (구성동) "/>
    <s v="20141001"/>
    <s v="황욱중"/>
    <s v="나노공정기술부"/>
  </r>
  <r>
    <n v="681"/>
    <s v="KEIT"/>
    <s v="정보통신산업융합원천기술"/>
    <s v="전자정보디바이스산업원천기술개발사업"/>
    <x v="471"/>
    <x v="471"/>
    <s v="20150601"/>
    <s v="20190531"/>
    <s v="광운대학교산학협력단"/>
    <n v="3405000"/>
    <x v="64"/>
    <s v="참여기관"/>
    <s v="연구소"/>
    <n v="254500"/>
    <s v="3148208800"/>
    <s v="대전 유성구 대학로 291 (구성동) "/>
    <s v="20170601"/>
    <s v="박종철"/>
    <s v="나노시스템연구실"/>
  </r>
  <r>
    <n v="682"/>
    <s v="KEIT"/>
    <s v="소재부품산업글로벌전문기술개발"/>
    <s v="센서산업고도화전문기술개발사업"/>
    <x v="361"/>
    <x v="361"/>
    <s v="20151201"/>
    <s v="20181130"/>
    <s v="(주)오토산업"/>
    <n v="1500000"/>
    <x v="64"/>
    <s v="참여기관"/>
    <s v="연구소"/>
    <n v="200000"/>
    <s v="3148208800"/>
    <s v="대전 유성구 대학로 291 (구성동) "/>
    <s v="20151201"/>
    <s v="양충모"/>
    <s v="IoT나노센서개발실"/>
  </r>
  <r>
    <n v="683"/>
    <s v="KEIT"/>
    <s v="소재부품산업핵심기술개발"/>
    <s v="소재부품기술개발"/>
    <x v="587"/>
    <x v="586"/>
    <s v="20160301"/>
    <s v="20181231"/>
    <s v="코리아스펙트랄프로덕츠(주)"/>
    <n v="2800000"/>
    <x v="64"/>
    <s v="참여기관"/>
    <s v="연구소"/>
    <n v="130000"/>
    <s v="3148208800"/>
    <s v="대전 유성구 대학로 291 (구성동) "/>
    <s v="20160301"/>
    <s v="임성규"/>
    <s v="나노공정부"/>
  </r>
  <r>
    <n v="684"/>
    <s v="KEIT"/>
    <s v="소재부품산업글로벌전문기술개발"/>
    <s v="센서산업고도화전문기술개발사업"/>
    <x v="588"/>
    <x v="587"/>
    <s v="20160401"/>
    <s v="20200331"/>
    <s v="한국표준과학연구원"/>
    <n v="2748000"/>
    <x v="64"/>
    <s v="참여기관"/>
    <s v="연구소"/>
    <n v="805000"/>
    <s v="3148208800"/>
    <s v="대전 유성구 대학로 291 (구성동) "/>
    <s v="20160401"/>
    <s v="이문근"/>
    <s v="나노바이오연구실"/>
  </r>
  <r>
    <n v="685"/>
    <s v="KEIT"/>
    <s v="바이오분야국제협약이행"/>
    <s v="바이오나노산업개방형생태계조성촉진"/>
    <x v="502"/>
    <x v="501"/>
    <s v="20190701"/>
    <s v="20200229"/>
    <s v="사단법인 국가나노인프라협의체"/>
    <n v="860000"/>
    <x v="64"/>
    <s v="참여기관"/>
    <s v="연구소"/>
    <n v="80000"/>
    <s v="3148208800"/>
    <s v="대전 유성구 대학로 291 (구성동) "/>
    <s v="20190701"/>
    <s v="임부택"/>
    <s v=""/>
  </r>
  <r>
    <n v="686"/>
    <s v="KEIT"/>
    <s v="글로벌전문기술(일반회계)"/>
    <s v="글로벌전문기술개발(주력및신산업)"/>
    <x v="589"/>
    <x v="588"/>
    <s v="20110601"/>
    <s v="20160531"/>
    <s v="(주)코렌"/>
    <n v="2385000"/>
    <x v="65"/>
    <s v="참여기관"/>
    <s v="대학"/>
    <n v="200000"/>
    <s v="4108213300"/>
    <s v="광주 광산구 월계동  864-1 "/>
    <s v="20110601"/>
    <s v="이주상"/>
    <s v="자동차기계공학부"/>
  </r>
  <r>
    <n v="687"/>
    <s v="KEIT"/>
    <s v="신산업융합핵심기술"/>
    <s v="지식서비스산업핵심기술개발"/>
    <x v="590"/>
    <x v="589"/>
    <s v="20110601"/>
    <s v="20160531"/>
    <s v="남서울대학교산학협력단"/>
    <n v="4780500"/>
    <x v="66"/>
    <s v="주관기관"/>
    <s v="대학"/>
    <n v="1542500"/>
    <s v="3128210222"/>
    <s v="충남 천안시 성환읍  남서울대학교  "/>
    <s v="20110601"/>
    <s v="강민식"/>
    <s v="산업경영공학과"/>
  </r>
  <r>
    <n v="688"/>
    <s v="KEIT"/>
    <s v="미래성장동력"/>
    <s v="소재부품산업미래성장동력"/>
    <x v="281"/>
    <x v="281"/>
    <s v="20120801"/>
    <s v="20170630"/>
    <s v="엘지디스플레이(주)"/>
    <n v="14634000"/>
    <x v="67"/>
    <s v="참여기관"/>
    <s v="대학"/>
    <n v="340000"/>
    <s v="1068212299"/>
    <s v="경기도 용인시 수지구 죽전로 152 연구지원팀(글로컬산학협력관  122호)"/>
    <s v="20120801"/>
    <s v="진병두"/>
    <s v="고분자공학과"/>
  </r>
  <r>
    <n v="689"/>
    <s v="KEIT"/>
    <s v="정보통신산업융합원천기술"/>
    <s v="전자정보디바이스산업원천기술개발사업"/>
    <x v="591"/>
    <x v="590"/>
    <s v="20130501"/>
    <s v="20170430"/>
    <s v="에스케이하이닉스 시스템아이씨 주식회사"/>
    <n v="6253000"/>
    <x v="67"/>
    <s v="참여기관"/>
    <s v="대학"/>
    <n v="90000"/>
    <s v="1068212299"/>
    <s v="경기도 용인시 수지구 죽전로 152 연구지원팀(글로컬산학협력관  122호)"/>
    <s v="20160501"/>
    <s v="박시홍"/>
    <s v="전자전기공학"/>
  </r>
  <r>
    <n v="690"/>
    <s v="KEIT"/>
    <s v="글로벌전문기술(일반회계)"/>
    <s v="신성장동력장비경쟁력강화사업"/>
    <x v="476"/>
    <x v="476"/>
    <s v="20131001"/>
    <s v="20161231"/>
    <s v="단국대학교 산학협력단"/>
    <n v="2410000"/>
    <x v="67"/>
    <s v="주관기관"/>
    <s v="대학"/>
    <n v="755000"/>
    <s v="1068212299"/>
    <s v="경기도 용인시 수지구 죽전로 152 연구지원팀(글로컬산학협력관  122호)"/>
    <s v="20131001"/>
    <s v="김대근"/>
    <s v="기계공학과"/>
  </r>
  <r>
    <n v="691"/>
    <s v="KEIT"/>
    <s v="정보통신산업융합원천기술"/>
    <s v="전자정보디바이스산업원천기술개발사업"/>
    <x v="592"/>
    <x v="591"/>
    <s v="20140601"/>
    <s v="20171130"/>
    <s v="(주)클레버로직"/>
    <n v="2490000"/>
    <x v="67"/>
    <s v="참여기관"/>
    <s v="대학"/>
    <n v="70000"/>
    <s v="1068212299"/>
    <s v="경기도 용인시 수지구 죽전로 152 연구지원팀(글로컬산학협력관  122호)"/>
    <s v="20140601"/>
    <s v="이현우"/>
    <s v="모바일시스템전공"/>
  </r>
  <r>
    <n v="692"/>
    <s v="KEIT"/>
    <s v="정보통신산업융합원천기술"/>
    <s v="전자정보디바이스산업원천기술개발사업"/>
    <x v="593"/>
    <x v="592"/>
    <s v="20140601"/>
    <s v="20170531"/>
    <s v="한국전기산업기술연구조합"/>
    <n v="3350000"/>
    <x v="67"/>
    <s v="참여기관"/>
    <s v="대학"/>
    <n v="335000"/>
    <s v="1068212299"/>
    <s v="경기도 용인시 수지구 죽전로 152 연구지원팀(글로컬산학협력관  122호)"/>
    <s v="20140601"/>
    <s v="박시홍"/>
    <s v="전자전기공학"/>
  </r>
  <r>
    <n v="693"/>
    <s v="KEIT"/>
    <s v="소재부품산업핵심기술개발"/>
    <s v="산업소재핵심기술개발"/>
    <x v="594"/>
    <x v="593"/>
    <s v="20140601"/>
    <s v="20170531"/>
    <s v="경성정밀 주식회사"/>
    <n v="2820000"/>
    <x v="67"/>
    <s v="참여기관"/>
    <s v="대학"/>
    <n v="216000"/>
    <s v="1068212299"/>
    <s v="경기도 용인시 수지구 죽전로 152 연구지원팀(글로컬산학협력관  122호)"/>
    <s v="20140601"/>
    <s v="황석호"/>
    <s v="고분자공학부"/>
  </r>
  <r>
    <n v="694"/>
    <s v="KEIT"/>
    <s v="정보통신산업융합원천기술"/>
    <s v="전자정보디바이스산업원천기술개발사업"/>
    <x v="467"/>
    <x v="467"/>
    <s v="20140601"/>
    <s v="20170531"/>
    <s v="숭실대학교산학협력단"/>
    <n v="1195000"/>
    <x v="67"/>
    <s v="참여기관"/>
    <s v="대학"/>
    <n v="297000"/>
    <s v="1068212299"/>
    <s v="경기도 용인시 수지구 죽전로 152 연구지원팀(글로컬산학협력관  122호)"/>
    <s v="20140601"/>
    <s v="구용서"/>
    <s v="전기전자공학부"/>
  </r>
  <r>
    <n v="695"/>
    <s v="KEIT"/>
    <s v="소재부품산업핵심기술개발"/>
    <s v="산업소재핵심기술개발"/>
    <x v="595"/>
    <x v="594"/>
    <s v="20140601"/>
    <s v="20181130"/>
    <s v="한국생산기술연구원"/>
    <n v="3595000"/>
    <x v="67"/>
    <s v="참여기관"/>
    <s v="대학"/>
    <n v="141150"/>
    <s v="1068212299"/>
    <s v="경기도 용인시 수지구 죽전로 152 연구지원팀(글로컬산학협력관  122호)"/>
    <s v="20150801"/>
    <s v="임성한"/>
    <s v="기계공학과"/>
  </r>
  <r>
    <n v="696"/>
    <s v="KEIT"/>
    <s v="소재부품산업핵심기술개발"/>
    <s v="소재부품기술개발"/>
    <x v="596"/>
    <x v="595"/>
    <s v="20140901"/>
    <s v="20170831"/>
    <s v="시지트로닉스"/>
    <n v="1570000"/>
    <x v="67"/>
    <s v="참여기관"/>
    <s v="대학"/>
    <n v="225000"/>
    <s v="1068212299"/>
    <s v="경기도 용인시 수지구 죽전로 152 연구지원팀(글로컬산학협력관  122호)"/>
    <s v="20140901"/>
    <s v="구용서"/>
    <s v="전기전자공학부"/>
  </r>
  <r>
    <n v="697"/>
    <s v="KEIT"/>
    <s v="정보통신산업융합원천기술"/>
    <s v="전자정보디바이스산업원천기술개발사업"/>
    <x v="597"/>
    <x v="596"/>
    <s v="20150601"/>
    <s v="20200531"/>
    <s v="단국대학교 산학협력단"/>
    <n v="298100"/>
    <x v="67"/>
    <s v="주관기관"/>
    <s v="대학"/>
    <n v="198100"/>
    <s v="1068212299"/>
    <s v="경기도 용인시 수지구 죽전로 152 연구지원팀(글로컬산학협력관  122호)"/>
    <s v="20150601"/>
    <s v="이칠원"/>
    <s v="자연과학대학 화학과"/>
  </r>
  <r>
    <n v="698"/>
    <s v="KEIT"/>
    <s v="글로벌전문기술(일반회계)"/>
    <s v="글로벌전문기술개발(주력및신산업)"/>
    <x v="598"/>
    <x v="597"/>
    <s v="20150601"/>
    <s v="20160531"/>
    <s v="오르컴퍼니"/>
    <n v="288000"/>
    <x v="67"/>
    <s v="참여기관"/>
    <s v="대학"/>
    <n v="57500"/>
    <s v="1068212299"/>
    <s v="경기도 용인시 수지구 죽전로 152 연구지원팀(글로컬산학협력관  122호)"/>
    <s v="20150601"/>
    <s v="김현주"/>
    <s v="패션산업디자인과"/>
  </r>
  <r>
    <n v="699"/>
    <s v="KEIT"/>
    <s v="시스템산업글로벌전문기술개발"/>
    <s v="생산시스템산업전문기술개발"/>
    <x v="599"/>
    <x v="598"/>
    <s v="20150601"/>
    <s v="20170531"/>
    <s v="주식회사 제이텍"/>
    <n v="940000"/>
    <x v="67"/>
    <s v="참여기관"/>
    <s v="대학"/>
    <n v="126000"/>
    <s v="1068212299"/>
    <s v="경기도 용인시 수지구 죽전로 152 연구지원팀(글로컬산학협력관  122호)"/>
    <s v="20150601"/>
    <s v="황석호"/>
    <s v="고분자공학부"/>
  </r>
  <r>
    <n v="700"/>
    <s v="KEIT"/>
    <s v="우수기술역량강화"/>
    <s v="우수기술연구센터(ATC)"/>
    <x v="600"/>
    <x v="599"/>
    <s v="20150601"/>
    <s v="20190131"/>
    <s v="(주)에스더블유엠"/>
    <n v="1510000"/>
    <x v="67"/>
    <s v="참여기관"/>
    <s v="대학"/>
    <n v="139500"/>
    <s v="1068212299"/>
    <s v="경기도 용인시 수지구 죽전로 152 연구지원팀(글로컬산학협력관  122호)"/>
    <s v="20150601"/>
    <s v="양재수"/>
    <s v="전자전기공학부"/>
  </r>
  <r>
    <n v="701"/>
    <s v="KEIT"/>
    <s v="글로벌전문기술(일반회계)"/>
    <s v="글로벌전문기술개발(주력및신산업)"/>
    <x v="601"/>
    <x v="600"/>
    <s v="20150601"/>
    <s v="20160531"/>
    <s v="주식회사씨앤보코"/>
    <n v="295000"/>
    <x v="67"/>
    <s v="참여기관"/>
    <s v="대학"/>
    <n v="60000"/>
    <s v="1068212299"/>
    <s v="경기도 용인시 수지구 죽전로 152 연구지원팀(글로컬산학협력관  122호)"/>
    <s v="20150601"/>
    <s v="김현주"/>
    <s v="패션산업디자인과"/>
  </r>
  <r>
    <n v="702"/>
    <s v="KEIT"/>
    <s v="정보통신산업융합원천기술"/>
    <s v="전자정보디바이스산업원천기술개발사업"/>
    <x v="602"/>
    <x v="601"/>
    <s v="20150601"/>
    <s v="20180531"/>
    <s v="한국반도체연구조합"/>
    <n v="800000"/>
    <x v="67"/>
    <s v="참여기관"/>
    <s v="대학"/>
    <n v="130000"/>
    <s v="1068212299"/>
    <s v="경기도 용인시 수지구 죽전로 152 연구지원팀(글로컬산학협력관  122호)"/>
    <s v="20150601"/>
    <s v="구용서"/>
    <s v="전기전자공학부"/>
  </r>
  <r>
    <n v="703"/>
    <s v="KEIT"/>
    <s v="창의산업핵심기술개발"/>
    <s v="나노융합산업핵심기술개발사업"/>
    <x v="204"/>
    <x v="204"/>
    <s v="20150601"/>
    <s v="20190531"/>
    <s v="한국기계연구원"/>
    <n v="4794000"/>
    <x v="67"/>
    <s v="참여기관"/>
    <s v="대학"/>
    <n v="192060"/>
    <s v="1068212299"/>
    <s v="경기도 용인시 수지구 죽전로 152 연구지원팀(글로컬산학협력관  122호)"/>
    <s v="20150601"/>
    <s v="송영석"/>
    <s v="파이버시스템공학과"/>
  </r>
  <r>
    <n v="704"/>
    <s v="KEIT"/>
    <s v="글로벌전문기술(일반회계)"/>
    <s v="시스템반도체상용화기술개발"/>
    <x v="603"/>
    <x v="602"/>
    <s v="20150601"/>
    <s v="20160930"/>
    <s v="씨자인"/>
    <n v="780000"/>
    <x v="67"/>
    <s v="참여기관"/>
    <s v="대학"/>
    <n v="50000"/>
    <s v="1068212299"/>
    <s v="경기도 용인시 수지구 죽전로 152 연구지원팀(글로컬산학협력관  122호)"/>
    <s v="20150601"/>
    <s v="구용서"/>
    <s v="전기전자공학부"/>
  </r>
  <r>
    <n v="705"/>
    <s v="KEIT"/>
    <s v="시스템산업글로벌전문기술개발"/>
    <s v="전자시스템전문기술개발사업"/>
    <x v="604"/>
    <x v="603"/>
    <s v="20150701"/>
    <s v="20180630"/>
    <s v="한국전자기술연구원"/>
    <n v="3000000"/>
    <x v="67"/>
    <s v="참여기관"/>
    <s v="대학"/>
    <n v="296000"/>
    <s v="1068212299"/>
    <s v="경기도 용인시 수지구 죽전로 152 연구지원팀(글로컬산학협력관  122호)"/>
    <s v="20150701"/>
    <s v="강호종"/>
    <s v="고분자공학과"/>
  </r>
  <r>
    <n v="706"/>
    <s v="KEIT"/>
    <s v="소재부품산업핵심기술개발"/>
    <s v="산업소재핵심기술개발"/>
    <x v="605"/>
    <x v="604"/>
    <s v="20151201"/>
    <s v="20191130"/>
    <s v="(주)헵스켐"/>
    <n v="2420000"/>
    <x v="67"/>
    <s v="참여기관"/>
    <s v="대학"/>
    <n v="377300"/>
    <s v="1068212299"/>
    <s v="경기도 용인시 수지구 죽전로 152 연구지원팀(글로컬산학협력관  122호)"/>
    <s v="20151201"/>
    <s v="황석호"/>
    <s v="고분자공학부"/>
  </r>
  <r>
    <n v="707"/>
    <s v="KEIT"/>
    <s v="시스템산업핵심기술개발"/>
    <s v="로봇산업핵심기술개발사업"/>
    <x v="606"/>
    <x v="605"/>
    <s v="20160501"/>
    <s v="20190430"/>
    <s v="단국대학교 산학협력단"/>
    <n v="300000"/>
    <x v="67"/>
    <s v="주관기관"/>
    <s v="대학"/>
    <n v="300000"/>
    <s v="1068212299"/>
    <s v="경기도 용인시 수지구 죽전로 152 연구지원팀(글로컬산학협력관  122호)"/>
    <s v="20160501"/>
    <s v="고종선"/>
    <s v="전자전기공학부"/>
  </r>
  <r>
    <n v="708"/>
    <s v="KEIT"/>
    <s v="소재부품산업핵심기술개발"/>
    <s v="소재부품기술개발"/>
    <x v="607"/>
    <x v="606"/>
    <s v="20160701"/>
    <s v="20191231"/>
    <s v="아이언디바이스"/>
    <n v="2104000"/>
    <x v="67"/>
    <s v="참여기관"/>
    <s v="대학"/>
    <n v="267000"/>
    <s v="1068212299"/>
    <s v="경기도 용인시 수지구 죽전로 152 연구지원팀(글로컬산학협력관  122호)"/>
    <s v="20160701"/>
    <s v="구용서"/>
    <s v="전기전자공학부"/>
  </r>
  <r>
    <n v="709"/>
    <s v="KEIT"/>
    <s v="시스템산업핵심기술개발"/>
    <s v="기계산업핵심기술개발사업"/>
    <x v="608"/>
    <x v="607"/>
    <s v="20161001"/>
    <s v="20200930"/>
    <s v="두산공작기계 주식회사"/>
    <n v="5283000"/>
    <x v="67"/>
    <s v="참여기관"/>
    <s v="대학"/>
    <n v="285800"/>
    <s v="1068212299"/>
    <s v="경기도 용인시 수지구 죽전로 152 연구지원팀(글로컬산학협력관  122호)"/>
    <s v="20161001"/>
    <s v="지성철"/>
    <s v="기계공학과"/>
  </r>
  <r>
    <n v="710"/>
    <s v="KEIT"/>
    <s v="소재부품산업핵심기술개발"/>
    <s v="전자부품산업핵심기술개발사업"/>
    <x v="609"/>
    <x v="608"/>
    <s v="20161001"/>
    <s v="20190930"/>
    <s v="성균관대학교산학협력단"/>
    <n v="162000"/>
    <x v="67"/>
    <s v="참여기관"/>
    <s v="대학"/>
    <n v="72000"/>
    <s v="1068212299"/>
    <s v="경기도 용인시 수지구 죽전로 152 연구지원팀(글로컬산학협력관  122호)"/>
    <s v="20161001"/>
    <s v="진병두"/>
    <s v="고분자공학과"/>
  </r>
  <r>
    <n v="711"/>
    <s v="KEIT"/>
    <s v="시스템산업글로벌전문기술개발"/>
    <s v="생산시스템산업전문기술개발"/>
    <x v="610"/>
    <x v="609"/>
    <s v="20170401"/>
    <s v="20191231"/>
    <s v="주식회사 화인엠티"/>
    <n v="1250000"/>
    <x v="67"/>
    <s v="참여기관"/>
    <s v="대학"/>
    <n v="344000"/>
    <s v="1068212299"/>
    <s v="경기도 용인시 수지구 죽전로 152 연구지원팀(글로컬산학협력관  122호)"/>
    <s v="20170401"/>
    <s v="고종선"/>
    <s v="전자전기공학부"/>
  </r>
  <r>
    <n v="712"/>
    <s v="KEIT"/>
    <s v="시스템산업핵심기술개발"/>
    <s v="자동차산업핵심기술개발사업"/>
    <x v="611"/>
    <x v="610"/>
    <s v="20170901"/>
    <s v="20191231"/>
    <s v="(주)우진산전"/>
    <n v="2520000"/>
    <x v="67"/>
    <s v="참여기관"/>
    <s v="대학"/>
    <n v="240000"/>
    <s v="1068212299"/>
    <s v="경기도 용인시 수지구 죽전로 152 연구지원팀(글로컬산학협력관  122호)"/>
    <s v="20170901"/>
    <s v="박시홍"/>
    <s v="전자전기공학"/>
  </r>
  <r>
    <n v="713"/>
    <s v="KEIT"/>
    <s v="시스템산업핵심기술개발"/>
    <s v="기계산업핵심기술개발사업"/>
    <x v="133"/>
    <x v="133"/>
    <s v="20191001"/>
    <s v="20200930"/>
    <s v="한국기계연구원"/>
    <n v="3100000"/>
    <x v="67"/>
    <s v="참여기관"/>
    <s v="대학"/>
    <n v="60000"/>
    <s v="1068212299"/>
    <s v="경기도 용인시 수지구 죽전로 152 연구지원팀(글로컬산학협력관  122호)"/>
    <s v="20191001"/>
    <s v="지성철"/>
    <s v="기계공학과"/>
  </r>
  <r>
    <n v="714"/>
    <s v="KEIT"/>
    <s v="주력산업융합핵심기술"/>
    <s v="산업소재핵심기술개발"/>
    <x v="612"/>
    <x v="611"/>
    <s v="20110601"/>
    <s v="20170331"/>
    <s v="주식회사포스코"/>
    <n v="1850000"/>
    <x v="68"/>
    <s v="참여기관"/>
    <s v="대학"/>
    <n v="180000"/>
    <s v="3128216264"/>
    <s v="충남 천안시 동남구 단대로 119  "/>
    <s v="20110601"/>
    <s v="최용"/>
    <s v="신소재공학과"/>
  </r>
  <r>
    <n v="715"/>
    <s v="KEIT"/>
    <s v="소재부품산업핵심기술개발"/>
    <s v="소재부품기술개발"/>
    <x v="613"/>
    <x v="612"/>
    <s v="20170701"/>
    <s v="20200630"/>
    <s v="(주)동양정공"/>
    <n v="1650000"/>
    <x v="68"/>
    <s v="참여기관"/>
    <s v="대학"/>
    <n v="85000"/>
    <s v="3128216264"/>
    <s v="충남 천안시 동남구 단대로 119  "/>
    <s v="20190301"/>
    <s v="최진호"/>
    <s v="조직재생공학연구원"/>
  </r>
  <r>
    <n v="716"/>
    <s v="KEIT"/>
    <s v="글로벌전문기술(일반회계)"/>
    <s v="신성장동력장비경쟁력강화사업"/>
    <x v="476"/>
    <x v="476"/>
    <s v="20131001"/>
    <s v="20161231"/>
    <s v="단국대학교 산학협력단"/>
    <n v="2410000"/>
    <x v="69"/>
    <s v="참여기관"/>
    <s v="기타(협회, 단체 등)"/>
    <n v="503000"/>
    <s v="3128204278"/>
    <s v="충청남도 천안시 동남구 망향로 201 ."/>
    <s v="20131001"/>
    <s v="박병철"/>
    <s v=""/>
  </r>
  <r>
    <n v="717"/>
    <s v="KEIT"/>
    <s v="시스템산업핵심기술개발"/>
    <s v="전자시스템산업핵심기술개발사업"/>
    <x v="614"/>
    <x v="613"/>
    <s v="20140601"/>
    <s v="20190531"/>
    <s v="레이저옵텍(주)"/>
    <n v="5480000"/>
    <x v="69"/>
    <s v="참여기관"/>
    <s v="기타(협회, 단체 등)"/>
    <n v="742692"/>
    <s v="3128204278"/>
    <s v="충청남도 천안시 동남구 망향로 201 ."/>
    <s v="20140601"/>
    <s v="안진철"/>
    <s v="의과대학 의예과"/>
  </r>
  <r>
    <n v="718"/>
    <s v="KEIT"/>
    <s v="주력산업융합핵심기술"/>
    <s v="산업소재핵심기술개발"/>
    <x v="615"/>
    <x v="614"/>
    <s v="20110601"/>
    <s v="20160731"/>
    <s v="주식회사 세아창원특수강"/>
    <n v="2310000"/>
    <x v="70"/>
    <s v="참여기관"/>
    <s v="대학"/>
    <n v="220000"/>
    <s v="5158206711"/>
    <s v="경북 경산시 하양읍 금락리 330 "/>
    <s v="20110601"/>
    <s v="정우창"/>
    <s v="기계자동차공학부"/>
  </r>
  <r>
    <n v="719"/>
    <s v="KEIT"/>
    <s v="글로벌전문기술(일반회계)"/>
    <s v="글로벌전문기술개발(주력및신산업)"/>
    <x v="616"/>
    <x v="615"/>
    <s v="20130901"/>
    <s v="20160831"/>
    <s v="(주)아이에스피"/>
    <n v="1980000"/>
    <x v="70"/>
    <s v="참여기관"/>
    <s v="대학"/>
    <n v="420000"/>
    <s v="5158206711"/>
    <s v="경북 경산시 하양읍 금락리 330 "/>
    <s v="20130901"/>
    <s v="천권수"/>
    <s v="방사선학과"/>
  </r>
  <r>
    <n v="720"/>
    <s v="KEIT"/>
    <s v="부품소재산업경쟁력향상"/>
    <s v="소재부품기술개발"/>
    <x v="617"/>
    <x v="616"/>
    <s v="20131101"/>
    <s v="20190831"/>
    <s v="오성화학공업(주)"/>
    <n v="2150000"/>
    <x v="70"/>
    <s v="참여기관"/>
    <s v="대학"/>
    <n v="150000"/>
    <s v="5158206711"/>
    <s v="경북 경산시 하양읍 금락리 330 "/>
    <s v="20131101"/>
    <s v="이상협"/>
    <s v="생명화학과"/>
  </r>
  <r>
    <n v="721"/>
    <s v="KEIT"/>
    <s v="소재부품산업핵심기술개발"/>
    <s v="산업소재핵심기술개발"/>
    <x v="618"/>
    <x v="617"/>
    <s v="20150601"/>
    <s v="20180531"/>
    <s v="대구가톨릭대학교산학협력단"/>
    <n v="2182000"/>
    <x v="70"/>
    <s v="주관기관"/>
    <s v="대학"/>
    <n v="684000"/>
    <s v="5158206711"/>
    <s v="경북 경산시 하양읍 금락리 330 "/>
    <s v="20150601"/>
    <s v="김종기"/>
    <s v="의과대학 의공학교실"/>
  </r>
  <r>
    <n v="722"/>
    <s v="KEIT"/>
    <s v="소재부품산업핵심기술개발"/>
    <s v="소재부품기술개발"/>
    <x v="619"/>
    <x v="618"/>
    <s v="20150601"/>
    <s v="20200531"/>
    <s v="주식회사휴메딕스"/>
    <n v="6191000"/>
    <x v="70"/>
    <s v="참여기관"/>
    <s v="대학"/>
    <n v="328500"/>
    <s v="5158206711"/>
    <s v="경북 경산시 하양읍 금락리 330 "/>
    <s v="20150601"/>
    <s v="김영진"/>
    <s v="의공학과"/>
  </r>
  <r>
    <n v="723"/>
    <s v="KEIT"/>
    <s v="소재부품산업핵심기술개발"/>
    <s v="소재부품기술개발"/>
    <x v="620"/>
    <x v="619"/>
    <s v="20160301"/>
    <s v="20241231"/>
    <s v="대구가톨릭대학교산학협력단"/>
    <n v="2470000"/>
    <x v="70"/>
    <s v="주관기관"/>
    <s v="대학"/>
    <n v="778000"/>
    <s v="5158206711"/>
    <s v="경북 경산시 하양읍 금락리 330 "/>
    <s v="20160301"/>
    <s v="김기홍"/>
    <s v="안경광학과"/>
  </r>
  <r>
    <n v="724"/>
    <s v="KEIT"/>
    <s v="신산업융합핵심기술"/>
    <s v="로봇산업융합핵심기술개발"/>
    <x v="621"/>
    <x v="620"/>
    <s v="20100401"/>
    <s v="20160531"/>
    <s v="(주)미래컴퍼니"/>
    <n v="15175000"/>
    <x v="71"/>
    <s v="참여기관"/>
    <s v="연구소"/>
    <n v="245000"/>
    <s v="5048210122"/>
    <s v="대구광역시 달성군 현풍읍 테크노중앙대로 333 대구경북과학기술원"/>
    <s v="20100401"/>
    <s v="문전일"/>
    <s v="IoT로봇융합연구부"/>
  </r>
  <r>
    <n v="725"/>
    <s v="KEIT"/>
    <s v="신산업융합핵심기술"/>
    <s v="로봇산업융합핵심기술개발"/>
    <x v="192"/>
    <x v="192"/>
    <s v="20110601"/>
    <s v="20160531"/>
    <s v="(주)고영테크놀러지"/>
    <n v="13025000"/>
    <x v="71"/>
    <s v="참여기관"/>
    <s v="연구소"/>
    <n v="600000"/>
    <s v="5048210122"/>
    <s v="대구광역시 달성군 현풍읍 테크노중앙대로 333 대구경북과학기술원"/>
    <s v="20110601"/>
    <s v="홍재성"/>
    <s v="대학원 로봇공학전공"/>
  </r>
  <r>
    <n v="726"/>
    <s v="KEIT"/>
    <s v="신산업융합핵심기술"/>
    <s v="로봇산업융합핵심기술개발"/>
    <x v="273"/>
    <x v="273"/>
    <s v="20110601"/>
    <s v="20161130"/>
    <s v="한국전자기술연구원"/>
    <n v="8087000"/>
    <x v="71"/>
    <s v="참여기관"/>
    <s v="연구소"/>
    <n v="1623900"/>
    <s v="5048210122"/>
    <s v="대구광역시 달성군 현풍읍 테크노중앙대로 333 대구경북과학기술원"/>
    <s v="20110601"/>
    <s v="안진웅"/>
    <s v="로봇시스템연구부"/>
  </r>
  <r>
    <n v="727"/>
    <s v="KEIT"/>
    <s v="시스템산업핵심기술개발"/>
    <s v="로봇산업핵심기술개발사업"/>
    <x v="194"/>
    <x v="194"/>
    <s v="20120601"/>
    <s v="20170531"/>
    <s v="한국조선해양"/>
    <n v="9760000"/>
    <x v="71"/>
    <s v="참여기관"/>
    <s v="연구소"/>
    <n v="195200"/>
    <s v="5048210122"/>
    <s v="대구광역시 달성군 현풍읍 테크노중앙대로 333 대구경북과학기술원"/>
    <s v="20120601"/>
    <s v="문전일"/>
    <s v="IoT로봇융합연구부"/>
  </r>
  <r>
    <n v="728"/>
    <s v="KEIT"/>
    <s v="미래산업선도기술개발사업"/>
    <s v="미래산업선도기술개발사업"/>
    <x v="622"/>
    <x v="621"/>
    <s v="20130601"/>
    <s v="20161031"/>
    <s v="대구경북과학기술원"/>
    <n v="4774000"/>
    <x v="71"/>
    <s v="주관기관"/>
    <s v="연구소"/>
    <n v="1754000"/>
    <s v="5048210122"/>
    <s v="대구광역시 달성군 현풍읍 테크노중앙대로 333 대구경북과학기술원"/>
    <s v="20130601"/>
    <s v="이동하"/>
    <s v="기획처"/>
  </r>
  <r>
    <n v="729"/>
    <s v="KEIT"/>
    <s v="시스템산업핵심기술개발"/>
    <s v="로봇산업핵심기술개발사업"/>
    <x v="510"/>
    <x v="509"/>
    <s v="20130601"/>
    <s v="20180531"/>
    <s v="한국과학기술연구원"/>
    <n v="4680000"/>
    <x v="71"/>
    <s v="참여기관"/>
    <s v="연구소"/>
    <n v="678600"/>
    <s v="5048210122"/>
    <s v="대구광역시 달성군 현풍읍 테크노중앙대로 333 대구경북과학기술원"/>
    <s v="20130601"/>
    <s v="안진웅"/>
    <s v="로봇시스템연구부"/>
  </r>
  <r>
    <n v="730"/>
    <s v="KEIT"/>
    <s v="우수기술역량강화"/>
    <s v="우수기술연구센터(ATC)"/>
    <x v="142"/>
    <x v="142"/>
    <s v="20130601"/>
    <s v="20180531"/>
    <s v="(주)비에스지"/>
    <n v="2050000"/>
    <x v="71"/>
    <s v="참여기관"/>
    <s v="연구소"/>
    <n v="220000"/>
    <s v="5048210122"/>
    <s v="대구광역시 달성군 현풍읍 테크노중앙대로 333 대구경북과학기술원"/>
    <s v="20130601"/>
    <s v="임상규"/>
    <s v="에너지융합연구본부"/>
  </r>
  <r>
    <n v="731"/>
    <s v="KEIT"/>
    <s v="소재부품산업핵심기술개발"/>
    <s v="소재부품기술개발"/>
    <x v="623"/>
    <x v="622"/>
    <s v="20140601"/>
    <s v="20170531"/>
    <s v="(주)정관"/>
    <n v="1596000"/>
    <x v="71"/>
    <s v="참여기관"/>
    <s v="연구소"/>
    <n v="399000"/>
    <s v="5048210122"/>
    <s v="대구광역시 달성군 현풍읍 테크노중앙대로 333 대구경북과학기술원"/>
    <s v="20140601"/>
    <s v="김호영"/>
    <s v="나노에너지융합연구부"/>
  </r>
  <r>
    <n v="732"/>
    <s v="KEIT"/>
    <s v="소재부품산업핵심기술개발"/>
    <s v="소재부품기술개발"/>
    <x v="624"/>
    <x v="623"/>
    <s v="20141101"/>
    <s v="20200831"/>
    <s v="(주)지비엠아이엔씨"/>
    <n v="1568500"/>
    <x v="71"/>
    <s v="참여기관"/>
    <s v="연구소"/>
    <n v="229000"/>
    <s v="5048210122"/>
    <s v="대구광역시 달성군 현풍읍 테크노중앙대로 333 대구경북과학기술원"/>
    <s v="20141101"/>
    <s v="임상규"/>
    <s v="에너지융합연구본부"/>
  </r>
  <r>
    <n v="733"/>
    <s v="KEIT"/>
    <s v="소재부품산업핵심기술개발"/>
    <s v="소재부품기술개발"/>
    <x v="625"/>
    <x v="624"/>
    <s v="20141101"/>
    <s v="20200831"/>
    <s v="삼전순약공업(주)"/>
    <n v="1578000"/>
    <x v="71"/>
    <s v="참여기관"/>
    <s v="연구소"/>
    <n v="190000"/>
    <s v="5048210122"/>
    <s v="대구광역시 달성군 현풍읍 테크노중앙대로 333 대구경북과학기술원"/>
    <s v="20141101"/>
    <s v="이강택"/>
    <s v="에너지공학전공"/>
  </r>
  <r>
    <n v="734"/>
    <s v="KEIT"/>
    <s v="시스템산업핵심기술개발"/>
    <s v="기계산업핵심기술개발사업"/>
    <x v="626"/>
    <x v="625"/>
    <s v="20150601"/>
    <s v="20190531"/>
    <s v="(주)피엔티"/>
    <n v="5350000"/>
    <x v="71"/>
    <s v="참여기관"/>
    <s v="연구소"/>
    <n v="215000"/>
    <s v="5048210122"/>
    <s v="대구광역시 달성군 현풍읍 테크노중앙대로 333 대구경북과학기술원"/>
    <s v="20150601"/>
    <s v="정대성"/>
    <s v="화학공학과"/>
  </r>
  <r>
    <n v="735"/>
    <s v="KEIT"/>
    <s v="시스템산업핵심기술개발"/>
    <s v="로봇산업핵심기술개발사업"/>
    <x v="90"/>
    <x v="90"/>
    <s v="20150601"/>
    <s v="20190531"/>
    <s v="대구경북과학기술원"/>
    <n v="10651000"/>
    <x v="71"/>
    <s v="주관기관"/>
    <s v="연구소"/>
    <n v="3811000"/>
    <s v="5048210122"/>
    <s v="대구광역시 달성군 현풍읍 테크노중앙대로 333 대구경북과학기술원"/>
    <s v="20150601"/>
    <s v="최홍수"/>
    <s v="로봇공학전공"/>
  </r>
  <r>
    <n v="736"/>
    <s v="KEIT"/>
    <s v="시스템산업핵심기술개발"/>
    <s v="자동차산업핵심기술개발사업"/>
    <x v="627"/>
    <x v="626"/>
    <s v="20150601"/>
    <s v="20180531"/>
    <s v="에이다스원"/>
    <n v="3050000"/>
    <x v="71"/>
    <s v="참여기관"/>
    <s v="연구소"/>
    <n v="225000"/>
    <s v="5048210122"/>
    <s v="대구광역시 달성군 현풍읍 테크노중앙대로 333 대구경북과학기술원"/>
    <s v="20150601"/>
    <s v="권순"/>
    <s v="미래자동차융합연구센터"/>
  </r>
  <r>
    <n v="737"/>
    <s v="KEIT"/>
    <s v="소재부품산업글로벌전문기술개발"/>
    <s v="센서산업고도화전문기술개발사업"/>
    <x v="267"/>
    <x v="267"/>
    <s v="20150801"/>
    <s v="20180731"/>
    <s v="(주)신성씨앤티"/>
    <n v="2920000"/>
    <x v="71"/>
    <s v="참여기관"/>
    <s v="연구소"/>
    <n v="200000"/>
    <s v="5048210122"/>
    <s v="대구광역시 달성군 현풍읍 테크노중앙대로 333 대구경북과학기술원"/>
    <s v="20150801"/>
    <s v="유천열"/>
    <s v="신물질과학전공"/>
  </r>
  <r>
    <n v="738"/>
    <s v="KEIT"/>
    <s v="소재부품산업핵심기술개발"/>
    <s v="산업소재핵심기술개발"/>
    <x v="57"/>
    <x v="57"/>
    <s v="20151101"/>
    <s v="20191031"/>
    <s v="(주)우성염직제2공장"/>
    <n v="4539000"/>
    <x v="71"/>
    <s v="참여기관"/>
    <s v="연구소"/>
    <n v="423000"/>
    <s v="5048210122"/>
    <s v="대구광역시 달성군 현풍읍 테크노중앙대로 333 대구경북과학기술원"/>
    <s v="20151101"/>
    <s v="이세근"/>
    <s v="나노에너지융합연구부"/>
  </r>
  <r>
    <n v="739"/>
    <s v="KEIT"/>
    <s v="시스템산업핵심기술개발"/>
    <s v="로봇산업핵심기술개발사업"/>
    <x v="628"/>
    <x v="627"/>
    <s v="20151201"/>
    <s v="20181130"/>
    <s v="대구경북과학기술원"/>
    <n v="300000"/>
    <x v="71"/>
    <s v="주관기관"/>
    <s v="연구소"/>
    <n v="300000"/>
    <s v="5048210122"/>
    <s v="대구광역시 달성군 현풍읍 테크노중앙대로 333 대구경북과학기술원"/>
    <s v="20151201"/>
    <s v="이희돈"/>
    <s v="협동로봇융합연구센터"/>
  </r>
  <r>
    <n v="740"/>
    <s v="KEIT"/>
    <s v="소재부품산업핵심기술개발"/>
    <s v="소재부품기술개발"/>
    <x v="96"/>
    <x v="96"/>
    <s v="20160301"/>
    <s v="20191231"/>
    <s v="(주)리메드"/>
    <n v="4598200"/>
    <x v="71"/>
    <s v="참여기관"/>
    <s v="연구소"/>
    <n v="660000"/>
    <s v="5048210122"/>
    <s v="대구광역시 달성군 현풍읍 테크노중앙대로 333 대구경북과학기술원"/>
    <s v="20160301"/>
    <s v="문제일"/>
    <s v="뇌인지과학전공"/>
  </r>
  <r>
    <n v="741"/>
    <s v="KEIT"/>
    <s v="시스템산업핵심기술개발"/>
    <s v="전자시스템산업핵심기술개발사업"/>
    <x v="210"/>
    <x v="210"/>
    <s v="20160501"/>
    <s v="20200430"/>
    <s v="삼익THK(주)"/>
    <n v="2870000"/>
    <x v="71"/>
    <s v="참여기관"/>
    <s v="연구소"/>
    <n v="574000"/>
    <s v="5048210122"/>
    <s v="대구광역시 달성군 현풍읍 테크노중앙대로 333 대구경북과학기술원"/>
    <s v="20160501"/>
    <s v="홍재성"/>
    <s v="대학원 로봇공학전공"/>
  </r>
  <r>
    <n v="742"/>
    <s v="KEIT"/>
    <s v="시스템산업핵심기술개발"/>
    <s v="전자시스템산업핵심기술개발사업"/>
    <x v="629"/>
    <x v="628"/>
    <s v="20160501"/>
    <s v="20200430"/>
    <s v="(주)맨엔텔"/>
    <n v="2680000"/>
    <x v="71"/>
    <s v="참여기관"/>
    <s v="연구소"/>
    <n v="524000"/>
    <s v="5048210122"/>
    <s v="대구광역시 달성군 현풍읍 테크노중앙대로 333 대구경북과학기술원"/>
    <s v="20160501"/>
    <s v="손병락"/>
    <s v="에너지융합연구부"/>
  </r>
  <r>
    <n v="743"/>
    <s v="KEIT"/>
    <s v="소재부품산업글로벌전문기술개발"/>
    <s v="센서산업고도화전문기술개발사업"/>
    <x v="268"/>
    <x v="268"/>
    <s v="20160401"/>
    <s v="20200331"/>
    <s v="한국전자기술연구원"/>
    <n v="2730000"/>
    <x v="71"/>
    <s v="참여기관"/>
    <s v="연구소"/>
    <n v="645280"/>
    <s v="5048210122"/>
    <s v="대구광역시 달성군 현풍읍 테크노중앙대로 333 대구경북과학기술원"/>
    <s v="20160401"/>
    <s v="김철기"/>
    <s v="신물질과학전공"/>
  </r>
  <r>
    <n v="744"/>
    <s v="KEIT"/>
    <s v="소재부품산업글로벌전문기술개발"/>
    <s v="센서산업고도화전문기술개발사업"/>
    <x v="630"/>
    <x v="629"/>
    <s v="20161201"/>
    <s v="20190930"/>
    <s v="한국전자기술연구원"/>
    <n v="2239000"/>
    <x v="71"/>
    <s v="참여기관"/>
    <s v="연구소"/>
    <n v="470000"/>
    <s v="5048210122"/>
    <s v="대구광역시 달성군 현풍읍 테크노중앙대로 333 대구경북과학기술원"/>
    <s v="20161201"/>
    <s v="최홍수"/>
    <s v="로봇공학전공"/>
  </r>
  <r>
    <n v="745"/>
    <s v="KEIT"/>
    <s v="시스템산업핵심기술개발"/>
    <s v="로봇산업핵심기술개발사업"/>
    <x v="631"/>
    <x v="630"/>
    <s v="20170401"/>
    <s v="20191231"/>
    <s v="(주)다우에프에이"/>
    <n v="2880000"/>
    <x v="71"/>
    <s v="참여기관"/>
    <s v="연구소"/>
    <n v="448050"/>
    <s v="5048210122"/>
    <s v="대구광역시 달성군 현풍읍 테크노중앙대로 333 대구경북과학기술원"/>
    <s v="20170401"/>
    <s v="윤동원"/>
    <s v="로봇공학전공"/>
  </r>
  <r>
    <n v="746"/>
    <s v="KEIT"/>
    <s v="시스템산업핵심기술개발"/>
    <s v="로봇산업핵심기술개발사업"/>
    <x v="632"/>
    <x v="631"/>
    <s v="20170701"/>
    <s v="20191231"/>
    <s v="(주)로보티즈"/>
    <n v="2830000"/>
    <x v="71"/>
    <s v="참여기관"/>
    <s v="연구소"/>
    <n v="283000"/>
    <s v="5048210122"/>
    <s v="대구광역시 달성군 현풍읍 테크노중앙대로 333 대구경북과학기술원"/>
    <s v="20170701"/>
    <s v="오세훈"/>
    <s v="로봇공학전공"/>
  </r>
  <r>
    <n v="747"/>
    <s v="KEIT"/>
    <s v="소재부품산업핵심기술개발"/>
    <s v="소재부품기술개발"/>
    <x v="633"/>
    <x v="632"/>
    <s v="20170701"/>
    <s v="20191231"/>
    <s v="(주)티디엘"/>
    <n v="1175000"/>
    <x v="71"/>
    <s v="참여기관"/>
    <s v="연구소"/>
    <n v="175000"/>
    <s v="5048210122"/>
    <s v="대구광역시 달성군 현풍읍 테크노중앙대로 333 대구경북과학기술원"/>
    <s v="20170701"/>
    <s v="이강택"/>
    <s v="에너지공학전공"/>
  </r>
  <r>
    <n v="748"/>
    <s v="KEIT"/>
    <s v="시스템산업핵심기술개발"/>
    <s v="로봇산업핵심기술개발사업"/>
    <x v="634"/>
    <x v="633"/>
    <s v="20170901"/>
    <s v="20191231"/>
    <s v="대구경북과학기술원"/>
    <n v="740000"/>
    <x v="71"/>
    <s v="주관기관"/>
    <s v="연구소"/>
    <n v="620000"/>
    <s v="5048210122"/>
    <s v="대구광역시 달성군 현풍읍 테크노중앙대로 333 대구경북과학기술원"/>
    <s v="20170901"/>
    <s v="오세훈"/>
    <s v="로봇공학전공"/>
  </r>
  <r>
    <n v="749"/>
    <s v="KEIT"/>
    <s v="글로벌전문기술(일반회계)"/>
    <s v="디자인혁신역량강화"/>
    <x v="635"/>
    <x v="634"/>
    <s v="20150601"/>
    <s v="20160531"/>
    <s v="재단법인대구경북디자인센터"/>
    <n v="300000"/>
    <x v="72"/>
    <s v="주관기관"/>
    <s v="기타(협회, 단체 등)"/>
    <n v="90000"/>
    <s v="5028217172"/>
    <s v="대구광역시 동구 동대구로 461 대구경북디자인센터  "/>
    <s v="20150601"/>
    <s v="이경남"/>
    <s v="사업본부"/>
  </r>
  <r>
    <n v="750"/>
    <s v="KEIT"/>
    <s v="글로벌전문기술(일반회계)"/>
    <s v="디자인혁신역량강화"/>
    <x v="636"/>
    <x v="635"/>
    <s v="20150601"/>
    <s v="20160531"/>
    <s v="재단법인대구경북디자인센터"/>
    <n v="300000"/>
    <x v="72"/>
    <s v="주관기관"/>
    <s v="기타(협회, 단체 등)"/>
    <n v="90000"/>
    <s v="5028217172"/>
    <s v="대구광역시 동구 동대구로 461 대구경북디자인센터  "/>
    <s v="20150601"/>
    <s v="이경남"/>
    <s v="사업본부"/>
  </r>
  <r>
    <n v="751"/>
    <s v="KEIT"/>
    <s v="창의산업글로벌전문기술개발"/>
    <s v="디자인혁신역량강화"/>
    <x v="637"/>
    <x v="636"/>
    <s v="20160701"/>
    <s v="20190630"/>
    <s v="재단법인대구경북디자인센터"/>
    <n v="1100000"/>
    <x v="72"/>
    <s v="주관기관"/>
    <s v="기타(협회, 단체 등)"/>
    <n v="407800"/>
    <s v="5028217172"/>
    <s v="대구광역시 동구 동대구로 461 대구경북디자인센터  "/>
    <s v="20160701"/>
    <s v="이경남"/>
    <s v="사업본부"/>
  </r>
  <r>
    <n v="752"/>
    <s v="KEIT"/>
    <s v="창의산업글로벌전문기술개발"/>
    <s v="디자인혁신역량강화"/>
    <x v="638"/>
    <x v="637"/>
    <s v="20170401"/>
    <s v="20180331"/>
    <s v="재단법인대구경북디자인센터"/>
    <n v="1200000"/>
    <x v="72"/>
    <s v="주관기관"/>
    <s v="기타(협회, 단체 등)"/>
    <n v="1200000"/>
    <s v="5028217172"/>
    <s v="대구광역시 동구 동대구로 461 대구경북디자인센터  "/>
    <s v="20170401"/>
    <s v="이창수"/>
    <s v="기업지원팀"/>
  </r>
  <r>
    <n v="753"/>
    <s v="KEIT"/>
    <s v="창의산업글로벌전문기술개발"/>
    <s v="디자인혁신역량강화"/>
    <x v="639"/>
    <x v="638"/>
    <s v="20180401"/>
    <s v="20201231"/>
    <s v="재단법인대구경북디자인센터"/>
    <n v="1800000"/>
    <x v="72"/>
    <s v="주관기관"/>
    <s v="기타(협회, 단체 등)"/>
    <n v="840000"/>
    <s v="5028217172"/>
    <s v="대구광역시 동구 동대구로 461 대구경북디자인센터  "/>
    <s v="20180401"/>
    <s v="이경남"/>
    <s v="사업본부"/>
  </r>
  <r>
    <n v="754"/>
    <s v="KEIT"/>
    <s v="시스템산업핵심기술개발"/>
    <s v="전자시스템산업핵심기술개발사업"/>
    <x v="640"/>
    <x v="639"/>
    <s v="20140801"/>
    <s v="20191231"/>
    <s v="대구경북첨단의료산업진흥재단"/>
    <n v="4525000"/>
    <x v="73"/>
    <s v="주관기관"/>
    <s v="기타(협회, 단체 등)"/>
    <n v="4525000"/>
    <s v="5028219772"/>
    <s v="대구광역시 동구 동내로 88 커뮤니케이션센터  "/>
    <s v="20140801"/>
    <s v="서수원"/>
    <s v="첨단의료기기개발지원센터"/>
  </r>
  <r>
    <n v="755"/>
    <s v="KEIT"/>
    <s v="시스템산업글로벌전문기술개발"/>
    <s v="전자시스템전문기술개발사업"/>
    <x v="93"/>
    <x v="93"/>
    <s v="20150901"/>
    <s v="20170831"/>
    <s v="바디텍메드(주)"/>
    <n v="670000"/>
    <x v="73"/>
    <s v="참여기관"/>
    <s v="기타(협회, 단체 등)"/>
    <n v="137200"/>
    <s v="5028219772"/>
    <s v="대구광역시 동구 동내로 88 커뮤니케이션센터  "/>
    <s v="20150901"/>
    <s v="정봉수"/>
    <s v="첨단의료기기개발지원센터"/>
  </r>
  <r>
    <n v="756"/>
    <s v="KEIT"/>
    <s v="시스템산업글로벌전문기술개발"/>
    <s v="전자시스템전문기술개발사업"/>
    <x v="94"/>
    <x v="94"/>
    <s v="20150901"/>
    <s v="20170831"/>
    <s v="(주) 지티지웰니스"/>
    <n v="730000"/>
    <x v="73"/>
    <s v="참여기관"/>
    <s v="기타(협회, 단체 등)"/>
    <n v="175000"/>
    <s v="5028219772"/>
    <s v="대구광역시 동구 동내로 88 커뮤니케이션센터  "/>
    <s v="20150901"/>
    <s v="박주영"/>
    <s v="첨단의료기기개발지원센터"/>
  </r>
  <r>
    <n v="757"/>
    <s v="KEIT"/>
    <s v="소재부품산업핵심기술개발"/>
    <s v="소재부품기술개발"/>
    <x v="641"/>
    <x v="640"/>
    <s v="20160301"/>
    <s v="20201231"/>
    <s v="(주)제노스"/>
    <n v="5800000"/>
    <x v="73"/>
    <s v="참여기관"/>
    <s v="기타(협회, 단체 등)"/>
    <n v="475000"/>
    <s v="5028219772"/>
    <s v="대구광역시 동구 동내로 88 커뮤니케이션센터  "/>
    <s v="20160301"/>
    <s v="정재훈"/>
    <s v="첨단의료기기개발지원센터"/>
  </r>
  <r>
    <n v="758"/>
    <s v="KEIT"/>
    <s v="시스템산업핵심기술개발"/>
    <s v="로봇산업핵심기술개발사업"/>
    <x v="509"/>
    <x v="508"/>
    <s v="20170701"/>
    <s v="20191231"/>
    <s v="전남대학교산학협력단"/>
    <n v="930000"/>
    <x v="73"/>
    <s v="참여기관"/>
    <s v="기타(협회, 단체 등)"/>
    <n v="363000"/>
    <s v="5028219772"/>
    <s v="대구광역시 동구 동내로 88 커뮤니케이션센터  "/>
    <s v="20170701"/>
    <s v="차경래"/>
    <s v="마이크로의료로봇개발지원센터"/>
  </r>
  <r>
    <n v="759"/>
    <s v="KEIT"/>
    <s v="소재부품산업핵심기술개발"/>
    <s v="산업소재핵심기술개발"/>
    <x v="642"/>
    <x v="641"/>
    <s v="20140601"/>
    <s v="20170531"/>
    <s v="(주)피에스텍"/>
    <n v="2700000"/>
    <x v="74"/>
    <s v="참여기관"/>
    <s v="연구소"/>
    <n v="367000"/>
    <s v="5148208749"/>
    <s v="대구광역시 달서구 성서공단로11길 32 대구기계부품연구원"/>
    <s v="20140601"/>
    <s v="정윤철"/>
    <s v="첨단공구연구본부"/>
  </r>
  <r>
    <n v="760"/>
    <s v="KEIT"/>
    <s v="시스템산업핵심기술개발"/>
    <s v="기계산업핵심기술개발사업"/>
    <x v="643"/>
    <x v="642"/>
    <s v="20150601"/>
    <s v="20180531"/>
    <s v="(주)에이비프로바이오"/>
    <n v="2650000"/>
    <x v="74"/>
    <s v="참여기관"/>
    <s v="연구소"/>
    <n v="398000"/>
    <s v="5148208749"/>
    <s v="대구광역시 달서구 성서공단로11길 32 대구기계부품연구원"/>
    <s v="20150601"/>
    <s v="최현진"/>
    <s v="기계로봇연구본부"/>
  </r>
  <r>
    <n v="761"/>
    <s v="KEIT"/>
    <s v="소재부품산업핵심기술개발"/>
    <s v="산업소재핵심기술개발"/>
    <x v="126"/>
    <x v="126"/>
    <s v="20150601"/>
    <s v="20180531"/>
    <s v="(주)세원물산"/>
    <n v="2250000"/>
    <x v="74"/>
    <s v="참여기관"/>
    <s v="연구소"/>
    <n v="210000"/>
    <s v="5148208749"/>
    <s v="대구광역시 달서구 성서공단로11길 32 대구기계부품연구원"/>
    <s v="20150601"/>
    <s v="박춘달"/>
    <s v="뿌리산업혁신본부"/>
  </r>
  <r>
    <n v="762"/>
    <s v="KEIT"/>
    <s v="시스템산업핵심기술개발"/>
    <s v="로봇산업핵심기술개발사업"/>
    <x v="644"/>
    <x v="643"/>
    <s v="20151201"/>
    <s v="20181130"/>
    <s v="하이젠모터"/>
    <n v="4325000"/>
    <x v="74"/>
    <s v="참여기관"/>
    <s v="연구소"/>
    <n v="641200"/>
    <s v="5148208749"/>
    <s v="대구광역시 달서구 성서공단로11길 32 대구기계부품연구원"/>
    <s v="20151201"/>
    <s v="이상훈"/>
    <s v="기계로봇연구본부"/>
  </r>
  <r>
    <n v="763"/>
    <s v="KEIT"/>
    <s v="시스템산업핵심기술개발"/>
    <s v="기계산업핵심기술개발사업"/>
    <x v="645"/>
    <x v="644"/>
    <s v="20160501"/>
    <s v="20190430"/>
    <s v="(주)하이인텍"/>
    <n v="4015000"/>
    <x v="74"/>
    <s v="참여기관"/>
    <s v="연구소"/>
    <n v="359500"/>
    <s v="5148208749"/>
    <s v="대구광역시 달서구 성서공단로11길 32 대구기계부품연구원"/>
    <s v="20160501"/>
    <s v="김진대"/>
    <s v="기계로봇연구본부"/>
  </r>
  <r>
    <n v="764"/>
    <s v="KEIT"/>
    <s v="미래성장동력"/>
    <s v="시스템산업미래성장동력"/>
    <x v="646"/>
    <x v="645"/>
    <s v="20160601"/>
    <s v="20200531"/>
    <s v="대구기계부품연구원"/>
    <n v="598000"/>
    <x v="74"/>
    <s v="주관기관"/>
    <s v="연구소"/>
    <n v="598000"/>
    <s v="5148208749"/>
    <s v="대구광역시 달서구 성서공단로11길 32 대구기계부품연구원"/>
    <s v="20160601"/>
    <s v="정윤철"/>
    <s v="첨단공구연구본부"/>
  </r>
  <r>
    <n v="765"/>
    <s v="KEIT"/>
    <s v="미래성장동력"/>
    <s v="시스템산업미래성장동력"/>
    <x v="647"/>
    <x v="646"/>
    <s v="20160601"/>
    <s v="20200531"/>
    <s v="한국야금(주)청주"/>
    <n v="7164000"/>
    <x v="74"/>
    <s v="참여기관"/>
    <s v="연구소"/>
    <n v="613367"/>
    <s v="5148208749"/>
    <s v="대구광역시 달서구 성서공단로11길 32 대구기계부품연구원"/>
    <s v="20160601"/>
    <s v="정윤철"/>
    <s v="첨단공구연구본부"/>
  </r>
  <r>
    <n v="766"/>
    <s v="KEIT"/>
    <s v="미래성장동력"/>
    <s v="시스템산업미래성장동력"/>
    <x v="154"/>
    <x v="154"/>
    <s v="20160601"/>
    <s v="20200531"/>
    <s v="한국진공(주)"/>
    <n v="5345000"/>
    <x v="74"/>
    <s v="참여기관"/>
    <s v="연구소"/>
    <n v="827850"/>
    <s v="5148208749"/>
    <s v="대구광역시 달서구 성서공단로11길 32 대구기계부품연구원"/>
    <s v="20160601"/>
    <s v="정윤철"/>
    <s v="첨단공구연구본부"/>
  </r>
  <r>
    <n v="767"/>
    <s v="KEIT"/>
    <s v="시스템산업핵심기술개발"/>
    <s v="자동차부품기업활력제고사업"/>
    <x v="648"/>
    <x v="647"/>
    <s v="20190501"/>
    <s v="20200430"/>
    <s v="(주)세원물산"/>
    <n v="450000"/>
    <x v="74"/>
    <s v="참여기관"/>
    <s v="연구소"/>
    <n v="90000"/>
    <s v="5148208749"/>
    <s v="대구광역시 달서구 성서공단로11길 32 대구기계부품연구원"/>
    <s v="20190501"/>
    <s v="윤국태"/>
    <s v="연구개발본부 첨단소재연구팀"/>
  </r>
  <r>
    <n v="768"/>
    <s v="KEIT"/>
    <s v="시스템산업핵심기술개발"/>
    <s v="자동차부품기업활력제고사업"/>
    <x v="649"/>
    <x v="648"/>
    <s v="20190501"/>
    <s v="20200430"/>
    <s v="한국에스케이에프씰주식회사"/>
    <n v="450000"/>
    <x v="74"/>
    <s v="참여기관"/>
    <s v="연구소"/>
    <n v="99000"/>
    <s v="5148208749"/>
    <s v="대구광역시 달서구 성서공단로11길 32 대구기계부품연구원"/>
    <s v="20190501"/>
    <s v="노현철"/>
    <s v="연구개발본부"/>
  </r>
  <r>
    <n v="769"/>
    <s v="KEIT"/>
    <s v="시스템산업핵심기술개발"/>
    <s v="자동차부품기업활력제고사업"/>
    <x v="650"/>
    <x v="649"/>
    <s v="20190501"/>
    <s v="20200430"/>
    <s v="경진단조(주)"/>
    <n v="450000"/>
    <x v="74"/>
    <s v="참여기관"/>
    <s v="연구소"/>
    <n v="120000"/>
    <s v="5148208749"/>
    <s v="대구광역시 달서구 성서공단로11길 32 대구기계부품연구원"/>
    <s v="20190501"/>
    <s v="김동배"/>
    <s v="중소기업지원본부"/>
  </r>
  <r>
    <n v="770"/>
    <s v="KEIT"/>
    <s v="시스템산업핵심기술개발"/>
    <s v="자동차부품기업활력제고사업"/>
    <x v="651"/>
    <x v="650"/>
    <s v="20190501"/>
    <s v="20200430"/>
    <s v="(주)디에이치지"/>
    <n v="350000"/>
    <x v="74"/>
    <s v="참여기관"/>
    <s v="연구소"/>
    <n v="70000"/>
    <s v="5148208749"/>
    <s v="대구광역시 달서구 성서공단로11길 32 대구기계부품연구원"/>
    <s v="20190501"/>
    <s v="배정섭"/>
    <s v="기계로봇연구본부"/>
  </r>
  <r>
    <n v="771"/>
    <s v="KEIT"/>
    <s v="시스템산업핵심기술개발"/>
    <s v="기계산업핵심기술개발사업"/>
    <x v="652"/>
    <x v="651"/>
    <s v="20191001"/>
    <s v="20200731"/>
    <s v="대구기계부품연구원"/>
    <n v="1000000"/>
    <x v="74"/>
    <s v="주관기관"/>
    <s v="연구소"/>
    <n v="250000"/>
    <s v="5148208749"/>
    <s v="대구광역시 달서구 성서공단로11길 32 대구기계부품연구원"/>
    <s v="20191001"/>
    <s v="정윤철"/>
    <s v="첨단공구연구본부"/>
  </r>
  <r>
    <n v="772"/>
    <s v="KEIT"/>
    <s v="시스템산업핵심기술개발"/>
    <s v="기계산업핵심기술개발사업"/>
    <x v="653"/>
    <x v="652"/>
    <s v="20191001"/>
    <s v="20201031"/>
    <s v="한국섬유기계융합연구원"/>
    <n v="1200000"/>
    <x v="74"/>
    <s v="참여기관"/>
    <s v="연구소"/>
    <n v="100000"/>
    <s v="5148208749"/>
    <s v="대구광역시 달서구 성서공단로11길 32 대구기계부품연구원"/>
    <s v="20191001"/>
    <s v="박기진"/>
    <s v="지능형로봇연구팀"/>
  </r>
  <r>
    <n v="773"/>
    <s v="KEIT"/>
    <s v="시스템산업핵심기술개발"/>
    <s v="기계산업핵심기술개발사업"/>
    <x v="654"/>
    <x v="653"/>
    <s v="20191001"/>
    <s v="20200731"/>
    <s v="대구기계부품연구원"/>
    <n v="1500000"/>
    <x v="74"/>
    <s v="주관기관"/>
    <s v="연구소"/>
    <n v="290000"/>
    <s v="5148208749"/>
    <s v="대구광역시 달서구 성서공단로11길 32 대구기계부품연구원"/>
    <s v="20191001"/>
    <s v="정윤철"/>
    <s v="첨단공구연구본부"/>
  </r>
  <r>
    <n v="774"/>
    <s v="KEIT"/>
    <s v="시스템산업핵심기술개발"/>
    <s v="로봇산업핵심기술개발사업"/>
    <x v="478"/>
    <x v="478"/>
    <s v="20140701"/>
    <s v="20180630"/>
    <s v="(주) 로보케어"/>
    <n v="3860000"/>
    <x v="75"/>
    <s v="참여기관"/>
    <s v="대학"/>
    <n v="680000"/>
    <s v="5158206875"/>
    <s v="경북 경산시 진량읍  대구대학교경산캠퍼스 산학협력단 "/>
    <s v="20140701"/>
    <s v="이효신"/>
    <s v="유아특수교육학과"/>
  </r>
  <r>
    <n v="775"/>
    <s v="KEIT"/>
    <s v="시스템산업글로벌전문기술개발"/>
    <s v="신성장동력장비경쟁력강화사업"/>
    <x v="655"/>
    <x v="654"/>
    <s v="20141101"/>
    <s v="20171031"/>
    <s v="(주)기흥기계"/>
    <n v="2650000"/>
    <x v="75"/>
    <s v="참여기관"/>
    <s v="대학"/>
    <n v="170000"/>
    <s v="5158206875"/>
    <s v="경북 경산시 진량읍  대구대학교경산캠퍼스 산학협력단 "/>
    <s v="20141101"/>
    <s v="윤재웅"/>
    <s v="기계공학부"/>
  </r>
  <r>
    <n v="776"/>
    <s v="KEIT"/>
    <s v="소재부품산업핵심기술개발"/>
    <s v="산업소재핵심기술개발"/>
    <x v="126"/>
    <x v="126"/>
    <s v="20150601"/>
    <s v="20180531"/>
    <s v="(주)세원물산"/>
    <n v="2250000"/>
    <x v="75"/>
    <s v="참여기관"/>
    <s v="대학"/>
    <n v="200000"/>
    <s v="5158206875"/>
    <s v="경북 경산시 진량읍  대구대학교경산캠퍼스 산학협력단 "/>
    <s v="20150601"/>
    <s v="윤재웅"/>
    <s v="기계공학부"/>
  </r>
  <r>
    <n v="777"/>
    <s v="KEIT"/>
    <s v="창의산업핵심기술개발"/>
    <s v="바이오산업핵심기술개발사업"/>
    <x v="656"/>
    <x v="655"/>
    <s v="20150701"/>
    <s v="20190630"/>
    <s v="덕양산업(주)"/>
    <n v="2900000"/>
    <x v="75"/>
    <s v="참여기관"/>
    <s v="대학"/>
    <n v="240000"/>
    <s v="5158206875"/>
    <s v="경북 경산시 진량읍  대구대학교경산캠퍼스 산학협력단 "/>
    <s v="20150701"/>
    <s v="임광희"/>
    <s v="화학공학과"/>
  </r>
  <r>
    <n v="778"/>
    <s v="KEIT"/>
    <s v="신산업융합핵심기술"/>
    <s v="지식서비스산업핵심기술개발"/>
    <x v="657"/>
    <x v="656"/>
    <s v="20121201"/>
    <s v="20161130"/>
    <s v="아람휴비스(주)"/>
    <n v="3200000"/>
    <x v="76"/>
    <s v="참여기관"/>
    <s v="대학"/>
    <n v="95000"/>
    <s v="5048209775"/>
    <s v="대구 북구 영송로 15(태전동) 대구보건대학교 본관 B103호 "/>
    <s v="20121201"/>
    <s v="최경임"/>
    <s v="뷰티코디네이션학부"/>
  </r>
  <r>
    <n v="779"/>
    <s v="KEIT"/>
    <s v="미래산업선도기술개발사업"/>
    <s v="미래산업선도기술개발사업"/>
    <x v="622"/>
    <x v="621"/>
    <s v="20130601"/>
    <s v="20161031"/>
    <s v="대구경북과학기술원"/>
    <n v="4774000"/>
    <x v="77"/>
    <s v="참여기관"/>
    <s v="기타(협회, 단체 등)"/>
    <n v="330000"/>
    <s v="5048208233"/>
    <s v="대구광역시 동구 동대구로 475 벤처센터빌딩  "/>
    <s v="20130601"/>
    <s v="최기윤"/>
    <s v="사업화지원팀"/>
  </r>
  <r>
    <n v="780"/>
    <s v="KEIT"/>
    <s v="소재부품산업핵심기술개발"/>
    <s v="소재부품기술개발"/>
    <x v="658"/>
    <x v="657"/>
    <s v="20160301"/>
    <s v="20181231"/>
    <s v="이엘케이(주)"/>
    <n v="1425000"/>
    <x v="77"/>
    <s v="참여기관"/>
    <s v="기타(협회, 단체 등)"/>
    <n v="186000"/>
    <s v="5048208233"/>
    <s v="대구광역시 동구 동대구로 475 벤처센터빌딩  "/>
    <s v="20160301"/>
    <s v="이병찬"/>
    <s v="인프라기술지원팀"/>
  </r>
  <r>
    <n v="781"/>
    <s v="KEIT"/>
    <s v="소재부품산업핵심기술개발"/>
    <s v="소재부품기술개발"/>
    <x v="659"/>
    <x v="658"/>
    <s v="20160301"/>
    <s v="20191231"/>
    <s v="주식회사 켐이"/>
    <n v="4600000"/>
    <x v="77"/>
    <s v="참여기관"/>
    <s v="기타(협회, 단체 등)"/>
    <n v="482000"/>
    <s v="5048208233"/>
    <s v="대구광역시 동구 동대구로 475 벤처센터빌딩  "/>
    <s v="20160301"/>
    <s v="김효진"/>
    <s v="나노융합실용화센터"/>
  </r>
  <r>
    <n v="782"/>
    <s v="KEIT"/>
    <s v="시스템산업글로벌전문기술개발"/>
    <s v="신성장동력장비경쟁력강화사업"/>
    <x v="660"/>
    <x v="659"/>
    <s v="20160701"/>
    <s v="20190630"/>
    <s v="AP시스템(주)/에이피시스템 주식회사"/>
    <n v="3160000"/>
    <x v="77"/>
    <s v="참여기관"/>
    <s v="기타(협회, 단체 등)"/>
    <n v="223000"/>
    <s v="5048208233"/>
    <s v="대구광역시 동구 동대구로 475 벤처센터빌딩  "/>
    <s v="20160701"/>
    <s v="우재익"/>
    <s v="분석공정"/>
  </r>
  <r>
    <n v="783"/>
    <s v="KEIT"/>
    <s v="바이오분야국제협약이행"/>
    <s v="바이오나노산업개방형생태계조성촉진"/>
    <x v="502"/>
    <x v="501"/>
    <s v="20190701"/>
    <s v="20200229"/>
    <s v="사단법인 국가나노인프라협의체"/>
    <n v="860000"/>
    <x v="77"/>
    <s v="참여기관"/>
    <s v="기타(협회, 단체 등)"/>
    <n v="130000"/>
    <s v="5048208233"/>
    <s v="대구광역시 동구 동대구로 475 벤처센터빌딩  "/>
    <s v="20190701"/>
    <s v="전경수"/>
    <s v="분석공정팀"/>
  </r>
  <r>
    <n v="784"/>
    <s v="KEIT"/>
    <s v="창의산업핵심기술개발"/>
    <s v="나노융합산업핵심기술개발사업"/>
    <x v="61"/>
    <x v="61"/>
    <s v="20121201"/>
    <s v="20171130"/>
    <s v="대구테크노파크나노융합실용화센터"/>
    <n v="9500000"/>
    <x v="77"/>
    <s v="주관기관"/>
    <s v="기타(협회, 단체 등)"/>
    <n v="1660000"/>
    <s v="5038209772"/>
    <s v="대구 달서구 대천동 891-5 나노융합실용화센터 "/>
    <s v="20121201"/>
    <s v="황철균"/>
    <s v="나노융합산업육성실"/>
  </r>
  <r>
    <n v="785"/>
    <s v="KEIT"/>
    <s v="창의산업글로벌전문기술개발"/>
    <s v="디자인혁신역량강화"/>
    <x v="661"/>
    <x v="660"/>
    <s v="20161101"/>
    <s v="20181031"/>
    <s v="디자인엑스투"/>
    <n v="580000"/>
    <x v="78"/>
    <s v="참여기관"/>
    <s v="대학"/>
    <n v="174000"/>
    <s v="5158206593"/>
    <s v="경상북도 경산시 어봉지길 285-10 대구한의대학교 산학협력단 오성캠퍼스 미래관 109호"/>
    <s v="20161101"/>
    <s v="이진태"/>
    <s v="대구한의대학교 화장품약리학과"/>
  </r>
  <r>
    <n v="786"/>
    <s v="KEIT"/>
    <s v="소재부품산업핵심기술개발"/>
    <s v="소재부품기술개발"/>
    <x v="662"/>
    <x v="661"/>
    <s v="20150601"/>
    <s v="20180531"/>
    <s v="주식회사 제너코트"/>
    <n v="1500000"/>
    <x v="79"/>
    <s v="참여기관"/>
    <s v="대학"/>
    <n v="115000"/>
    <s v="1278212864"/>
    <s v="경기 포천시 선단동  대진대학교 산학협력단 "/>
    <s v="20150601"/>
    <s v="양재웅"/>
    <s v="신소재공학과"/>
  </r>
  <r>
    <n v="787"/>
    <s v="KEIT"/>
    <s v="시스템산업핵심기술개발"/>
    <s v="기계산업핵심기술개발사업"/>
    <x v="663"/>
    <x v="662"/>
    <s v="20160501"/>
    <s v="20200731"/>
    <s v="한국생산기술연구원"/>
    <n v="3533300"/>
    <x v="79"/>
    <s v="참여기관"/>
    <s v="대학"/>
    <n v="191640"/>
    <s v="1278212864"/>
    <s v="경기 포천시 선단동  대진대학교 산학협력단 "/>
    <s v="20160501"/>
    <s v="정규홍"/>
    <s v="기계공학과"/>
  </r>
  <r>
    <n v="788"/>
    <s v="KEIT"/>
    <s v="글로벌전문기술(일반회계)"/>
    <s v="글로벌전문기술개발(주력및신산업)"/>
    <x v="664"/>
    <x v="663"/>
    <s v="20141201"/>
    <s v="20161130"/>
    <s v="(주)아스타"/>
    <n v="1415000"/>
    <x v="80"/>
    <s v="참여기관"/>
    <s v="대학"/>
    <n v="100000"/>
    <s v="2108208681"/>
    <s v="서울 도봉구 쌍문동  419 덕성여자대학교내 "/>
    <s v="20141201"/>
    <s v="정주희"/>
    <s v="약학과"/>
  </r>
  <r>
    <n v="789"/>
    <s v="KEIT"/>
    <s v="창의산업글로벌전문기술개발"/>
    <s v="디자인혁신역량강화"/>
    <x v="665"/>
    <x v="664"/>
    <s v="20160701"/>
    <s v="20190630"/>
    <s v="(주)나인원"/>
    <n v="761000"/>
    <x v="80"/>
    <s v="참여기관"/>
    <s v="대학"/>
    <n v="96600"/>
    <s v="2108208681"/>
    <s v="서울 도봉구 쌍문동  419 덕성여자대학교내 "/>
    <s v="20160701"/>
    <s v="김윤희"/>
    <s v=""/>
  </r>
  <r>
    <n v="790"/>
    <s v="KEIT"/>
    <s v="소재부품산업핵심기술개발"/>
    <s v="산업소재핵심기술개발"/>
    <x v="666"/>
    <x v="665"/>
    <s v="20150601"/>
    <s v="20180531"/>
    <s v="(주)엠에스오토텍"/>
    <n v="2460000"/>
    <x v="81"/>
    <s v="참여기관"/>
    <s v="대학"/>
    <n v="255000"/>
    <s v="5058209007"/>
    <s v="경북 경주시 석장동 동국대학교경주캠퍼스  "/>
    <s v="20150601"/>
    <s v="정창열"/>
    <s v="에너지공학과"/>
  </r>
  <r>
    <n v="791"/>
    <s v="KEIT"/>
    <s v="시스템산업글로벌전문기술개발"/>
    <s v="전자시스템전문기술개발사업"/>
    <x v="667"/>
    <x v="666"/>
    <s v="20150801"/>
    <s v="20171031"/>
    <s v="(주)이루다"/>
    <n v="600000"/>
    <x v="81"/>
    <s v="참여기관"/>
    <s v="대학"/>
    <n v="250000"/>
    <s v="5058209007"/>
    <s v="경북 경주시 석장동 동국대학교경주캠퍼스  "/>
    <s v="20150801"/>
    <s v="박성윤"/>
    <s v="한의학과"/>
  </r>
  <r>
    <n v="792"/>
    <s v="KEIT"/>
    <s v="글로벌전문기술(일반회계)"/>
    <s v="글로벌전문기술개발(주력및신산업)"/>
    <x v="668"/>
    <x v="667"/>
    <s v="20110601"/>
    <s v="20160531"/>
    <s v="기산전자(주)"/>
    <n v="1656500"/>
    <x v="82"/>
    <s v="참여기관"/>
    <s v="대학"/>
    <n v="120000"/>
    <s v="2018204468"/>
    <s v="서울특별시 중구 필동로1길 30 동국대학교  본관2층 산학협력단 산학지원실"/>
    <s v="20120601"/>
    <s v="박강령"/>
    <s v="전자전기공학부"/>
  </r>
  <r>
    <n v="793"/>
    <s v="KEIT"/>
    <s v="정보통신산업융합원천기술"/>
    <s v="전자정보디바이스산업원천기술개발사업"/>
    <x v="276"/>
    <x v="276"/>
    <s v="20120601"/>
    <s v="20160531"/>
    <s v="고려대학교산학협력단"/>
    <n v="3518000"/>
    <x v="82"/>
    <s v="참여기관"/>
    <s v="대학"/>
    <n v="351800"/>
    <s v="2018204468"/>
    <s v="서울특별시 중구 필동로1길 30 동국대학교  본관2층 산학협력단 산학지원실"/>
    <s v="20120601"/>
    <s v="홍성규"/>
    <s v="화공생물공학과"/>
  </r>
  <r>
    <n v="794"/>
    <s v="KEIT"/>
    <s v="정보통신산업융합원천기술"/>
    <s v="전자정보디바이스산업원천기술개발사업"/>
    <x v="669"/>
    <x v="668"/>
    <s v="20120601"/>
    <s v="20170531"/>
    <s v="코오롱글로텍주식회사"/>
    <n v="4250000"/>
    <x v="82"/>
    <s v="참여기관"/>
    <s v="대학"/>
    <n v="495000"/>
    <s v="2018204468"/>
    <s v="서울특별시 중구 필동로1길 30 동국대학교  본관2층 산학협력단 산학지원실"/>
    <s v="20120601"/>
    <s v="한정인"/>
    <s v="화공생물공학과"/>
  </r>
  <r>
    <n v="795"/>
    <s v="KEIT"/>
    <s v="소재부품산업핵심기술개발"/>
    <s v="소재부품기술개발"/>
    <x v="670"/>
    <x v="669"/>
    <s v="20121101"/>
    <s v="20170831"/>
    <s v="(주)LG화학"/>
    <n v="10134000"/>
    <x v="82"/>
    <s v="참여기관"/>
    <s v="대학"/>
    <n v="1075000"/>
    <s v="2018204468"/>
    <s v="서울특별시 중구 필동로1길 30 동국대학교  본관2층 산학협력단 산학지원실"/>
    <s v="20121101"/>
    <s v="전준현"/>
    <s v="전자전기공학부"/>
  </r>
  <r>
    <n v="796"/>
    <s v="KEIT"/>
    <s v="글로벌전문기술(일반회계)"/>
    <s v="신성장동력장비경쟁력강화사업"/>
    <x v="671"/>
    <x v="670"/>
    <s v="20131001"/>
    <s v="20160930"/>
    <s v="(주)엑시콘"/>
    <n v="2710000"/>
    <x v="82"/>
    <s v="참여기관"/>
    <s v="대학"/>
    <n v="130000"/>
    <s v="2018204468"/>
    <s v="서울특별시 중구 필동로1길 30 동국대학교  본관2층 산학협력단 산학지원실"/>
    <s v="20131001"/>
    <s v="송민규"/>
    <s v="반도체학과"/>
  </r>
  <r>
    <n v="797"/>
    <s v="KEIT"/>
    <s v="창의산업핵심기술개발"/>
    <s v="지식서비스산업핵심기술개발"/>
    <x v="144"/>
    <x v="144"/>
    <s v="20140601"/>
    <s v="20180531"/>
    <s v="(주)피도텍"/>
    <n v="4828000"/>
    <x v="82"/>
    <s v="참여기관"/>
    <s v="대학"/>
    <n v="238555"/>
    <s v="2018204468"/>
    <s v="서울특별시 중구 필동로1길 30 동국대학교  본관2층 산학협력단 산학지원실"/>
    <s v="20140601"/>
    <s v="김흥수"/>
    <s v="기계로봇에너지공학과"/>
  </r>
  <r>
    <n v="798"/>
    <s v="KEIT"/>
    <s v="시스템산업핵심기술개발"/>
    <s v="전자시스템산업핵심기술개발사업"/>
    <x v="672"/>
    <x v="671"/>
    <s v="20140601"/>
    <s v="20180531"/>
    <s v="알피니언 메디칼시스템(주)"/>
    <n v="5360000"/>
    <x v="82"/>
    <s v="참여기관"/>
    <s v="대학"/>
    <n v="702500"/>
    <s v="2018204468"/>
    <s v="서울특별시 중구 필동로1길 30 동국대학교  본관2층 산학협력단 산학지원실"/>
    <s v="20140601"/>
    <s v="정종섭"/>
    <s v="의생명공학"/>
  </r>
  <r>
    <n v="799"/>
    <s v="KEIT"/>
    <s v="신산업융합핵심기술"/>
    <s v="지식서비스산업핵심기술개발"/>
    <x v="673"/>
    <x v="672"/>
    <s v="20140601"/>
    <s v="20160531"/>
    <s v="(주)플립커뮤니케이션즈"/>
    <n v="1950000"/>
    <x v="82"/>
    <s v="참여기관"/>
    <s v="대학"/>
    <n v="60000"/>
    <s v="2018204468"/>
    <s v="서울특별시 중구 필동로1길 30 동국대학교  본관2층 산학협력단 산학지원실"/>
    <s v="20150601"/>
    <s v="오세만"/>
    <s v="컴퓨터공학과"/>
  </r>
  <r>
    <n v="800"/>
    <s v="KEIT"/>
    <s v="소재부품산업핵심기술개발"/>
    <s v="산업소재핵심기술개발"/>
    <x v="454"/>
    <x v="454"/>
    <s v="20141001"/>
    <s v="20170930"/>
    <s v="에이케이켐텍(주)"/>
    <n v="1650000"/>
    <x v="82"/>
    <s v="참여기관"/>
    <s v="대학"/>
    <n v="282000"/>
    <s v="2018204468"/>
    <s v="서울특별시 중구 필동로1길 30 동국대학교  본관2층 산학협력단 산학지원실"/>
    <s v="20141001"/>
    <s v="임종주"/>
    <s v="화공생물공학과"/>
  </r>
  <r>
    <n v="801"/>
    <s v="KEIT"/>
    <s v="시스템산업핵심기술개발"/>
    <s v="기계산업핵심기술개발사업"/>
    <x v="674"/>
    <x v="673"/>
    <s v="20150601"/>
    <s v="20200531"/>
    <s v="한국전자통신연구원"/>
    <n v="8823300"/>
    <x v="82"/>
    <s v="참여기관"/>
    <s v="대학"/>
    <n v="403030"/>
    <s v="2018204468"/>
    <s v="서울특별시 중구 필동로1길 30 동국대학교  본관2층 산학협력단 산학지원실"/>
    <s v="20150601"/>
    <s v="이종태"/>
    <s v="산업공학과"/>
  </r>
  <r>
    <n v="802"/>
    <s v="KEIT"/>
    <s v="소재부품산업핵심기술개발"/>
    <s v="산업소재핵심기술개발"/>
    <x v="675"/>
    <x v="674"/>
    <s v="20160701"/>
    <s v="20190630"/>
    <s v="한국외국어대연구산학협력단"/>
    <n v="300000"/>
    <x v="82"/>
    <s v="참여기관"/>
    <s v="대학"/>
    <n v="25000"/>
    <s v="2018204468"/>
    <s v="서울특별시 중구 필동로1길 30 동국대학교  본관2층 산학협력단 산학지원실"/>
    <s v="20190101"/>
    <s v="오제민"/>
    <s v="융합에너지신소재공학과"/>
  </r>
  <r>
    <n v="803"/>
    <s v="KEIT"/>
    <s v="시스템산업핵심기술개발"/>
    <s v="전자시스템산업핵심기술개발사업"/>
    <x v="676"/>
    <x v="675"/>
    <s v="20160501"/>
    <s v="20190430"/>
    <s v="동국대학교산학협력단"/>
    <n v="279000"/>
    <x v="82"/>
    <s v="주관기관"/>
    <s v="대학"/>
    <n v="77000"/>
    <s v="2018204468"/>
    <s v="서울특별시 중구 필동로1길 30 동국대학교  본관2층 산학협력단 산학지원실"/>
    <s v="20180101"/>
    <s v="오제민"/>
    <s v="융합에너지신소재공학과"/>
  </r>
  <r>
    <n v="804"/>
    <s v="KEIT"/>
    <s v="소재부품산업핵심기술개발"/>
    <s v="산업소재핵심기술개발"/>
    <x v="677"/>
    <x v="676"/>
    <s v="20160701"/>
    <s v="20190630"/>
    <s v="엔에이치케미칼(주)"/>
    <n v="1160000"/>
    <x v="82"/>
    <s v="참여기관"/>
    <s v="대학"/>
    <n v="245000"/>
    <s v="2018204468"/>
    <s v="서울특별시 중구 필동로1길 30 동국대학교  본관2층 산학협력단 산학지원실"/>
    <s v="20160701"/>
    <s v="임종주"/>
    <s v="화공생물공학과"/>
  </r>
  <r>
    <n v="805"/>
    <s v="KEIT"/>
    <s v="창의산업핵심기술개발"/>
    <s v="지식서비스산업핵심기술개발"/>
    <x v="312"/>
    <x v="312"/>
    <s v="20160501"/>
    <s v="20190430"/>
    <s v="(주)디지털존"/>
    <n v="2100000"/>
    <x v="82"/>
    <s v="참여기관"/>
    <s v="대학"/>
    <n v="105000"/>
    <s v="2018204468"/>
    <s v="서울특별시 중구 필동로1길 30 동국대학교  본관2층 산학협력단 산학지원실"/>
    <s v="20170101"/>
    <s v="성창수"/>
    <s v="기술창업학과"/>
  </r>
  <r>
    <n v="806"/>
    <s v="KEIT"/>
    <s v="소재부품산업글로벌전문기술개발"/>
    <s v="센서산업고도화전문기술개발사업"/>
    <x v="678"/>
    <x v="677"/>
    <s v="20160401"/>
    <s v="20190331"/>
    <s v="동국대학교산학협력단"/>
    <n v="450000"/>
    <x v="82"/>
    <s v="주관기관"/>
    <s v="대학"/>
    <n v="405000"/>
    <s v="2018204468"/>
    <s v="서울특별시 중구 필동로1길 30 동국대학교  본관2층 산학협력단 산학지원실"/>
    <s v="20160401"/>
    <s v="김현석"/>
    <s v="전자전기공학부"/>
  </r>
  <r>
    <n v="807"/>
    <s v="KEIT"/>
    <s v="창의산업핵심기술개발"/>
    <s v="지식서비스산업핵심기술개발"/>
    <x v="679"/>
    <x v="678"/>
    <s v="20161001"/>
    <s v="20190331"/>
    <s v="(주)리테일테크"/>
    <n v="1300000"/>
    <x v="82"/>
    <s v="참여기관"/>
    <s v="대학"/>
    <n v="354500"/>
    <s v="2018204468"/>
    <s v="서울특별시 중구 필동로1길 30 동국대학교  본관2층 산학협력단 산학지원실"/>
    <s v="20161001"/>
    <s v="이종태"/>
    <s v="산업공학과"/>
  </r>
  <r>
    <n v="808"/>
    <s v="KEIT"/>
    <s v="시스템산업핵심기술개발"/>
    <s v="전자시스템산업핵심기술개발사업"/>
    <x v="680"/>
    <x v="679"/>
    <s v="20161201"/>
    <s v="20201130"/>
    <s v="(주)디오"/>
    <n v="4215000"/>
    <x v="82"/>
    <s v="참여기관"/>
    <s v="대학"/>
    <n v="675000"/>
    <s v="2018204468"/>
    <s v="서울특별시 중구 필동로1길 30 동국대학교  본관2층 산학협력단 산학지원실"/>
    <s v="20161201"/>
    <s v="임중연"/>
    <s v="기계로봇에너지공학과"/>
  </r>
  <r>
    <n v="809"/>
    <s v="KEIT"/>
    <s v="소재부품산업핵심기술개발"/>
    <s v="전자부품산업핵심기술개발사업"/>
    <x v="681"/>
    <x v="680"/>
    <s v="20161201"/>
    <s v="20191130"/>
    <s v="엠텍비젼(주)"/>
    <n v="3000000"/>
    <x v="82"/>
    <s v="참여기관"/>
    <s v="대학"/>
    <n v="240000"/>
    <s v="2018204468"/>
    <s v="서울특별시 중구 필동로1길 30 동국대학교  본관2층 산학협력단 산학지원실"/>
    <s v="20161201"/>
    <s v="김현석"/>
    <s v="전자전기공학부"/>
  </r>
  <r>
    <n v="810"/>
    <s v="KEIT"/>
    <s v="시스템산업핵심기술개발"/>
    <s v="로봇산업핵심기술개발사업"/>
    <x v="682"/>
    <x v="681"/>
    <s v="20170601"/>
    <s v="20191231"/>
    <s v="한국표준과학연구원"/>
    <n v="1505000"/>
    <x v="82"/>
    <s v="참여기관"/>
    <s v="대학"/>
    <n v="325000"/>
    <s v="2018204468"/>
    <s v="서울특별시 중구 필동로1길 30 동국대학교  본관2층 산학협력단 산학지원실"/>
    <s v="20170601"/>
    <s v="임수철"/>
    <s v="기계로봇에너지공학과"/>
  </r>
  <r>
    <n v="811"/>
    <s v="KEIT"/>
    <s v="소재부품산업핵심기술개발"/>
    <s v="소재부품기술개발"/>
    <x v="683"/>
    <x v="682"/>
    <s v="20170801"/>
    <s v="20191231"/>
    <s v="프리시젼바이오(주)"/>
    <n v="1631000"/>
    <x v="82"/>
    <s v="참여기관"/>
    <s v="대학"/>
    <n v="178000"/>
    <s v="2018204468"/>
    <s v="서울특별시 중구 필동로1길 30 동국대학교  본관2층 산학협력단 산학지원실"/>
    <s v="20170801"/>
    <s v="채석래"/>
    <s v=""/>
  </r>
  <r>
    <n v="812"/>
    <s v="KEIT"/>
    <s v="우수기술역량강화"/>
    <s v="우수기술연구센터(ATC)"/>
    <x v="684"/>
    <x v="683"/>
    <s v="20140601"/>
    <s v="20170430"/>
    <s v="(주)태성정밀"/>
    <n v="1500000"/>
    <x v="83"/>
    <s v="참여기관"/>
    <s v="연구소"/>
    <n v="120000"/>
    <s v="6218211241"/>
    <s v="부산 기장군 장안읍 좌동길 40 "/>
    <s v="20140601"/>
    <s v="양광모"/>
    <s v="동남권원자력의학원"/>
  </r>
  <r>
    <n v="813"/>
    <s v="KEIT"/>
    <s v="시스템산업핵심기술개발"/>
    <s v="전자시스템산업핵심기술개발사업"/>
    <x v="685"/>
    <x v="684"/>
    <s v="20151201"/>
    <s v="20181130"/>
    <s v="동남권원자력의학원"/>
    <n v="280000"/>
    <x v="83"/>
    <s v="주관기관"/>
    <s v="연구소"/>
    <n v="130000"/>
    <s v="6218211241"/>
    <s v="부산 기장군 장안읍 좌동길 40 "/>
    <s v="20151201"/>
    <s v="민재석"/>
    <s v="외과"/>
  </r>
  <r>
    <n v="814"/>
    <s v="KEIT"/>
    <s v="미래성장동력"/>
    <s v="소재부품산업미래성장동력"/>
    <x v="322"/>
    <x v="322"/>
    <s v="20170601"/>
    <s v="20191231"/>
    <s v="한국전자기술연구원"/>
    <n v="3470000"/>
    <x v="84"/>
    <s v="참여기관"/>
    <s v="대학"/>
    <n v="80000"/>
    <s v="2098208599"/>
    <s v="서울특별시 성북구 화랑로13길 60 동덕여자대학교 내"/>
    <s v="20190101"/>
    <s v="김효진"/>
    <s v="약학과"/>
  </r>
  <r>
    <n v="815"/>
    <s v="KEIT"/>
    <s v="창의산업핵심기술개발"/>
    <s v="바이오산업핵심기술개발사업"/>
    <x v="686"/>
    <x v="685"/>
    <s v="20171001"/>
    <s v="20200331"/>
    <s v="(주)마크로케어"/>
    <n v="1500000"/>
    <x v="84"/>
    <s v="참여기관"/>
    <s v="대학"/>
    <n v="200000"/>
    <s v="2098208599"/>
    <s v="서울특별시 성북구 화랑로13길 60 동덕여자대학교 내"/>
    <s v="20171001"/>
    <s v="진병석"/>
    <s v=""/>
  </r>
  <r>
    <n v="816"/>
    <s v="KEIT"/>
    <s v="글로벌전문기술(일반회계)"/>
    <s v="글로벌전문기술개발(주력및신산업)"/>
    <x v="687"/>
    <x v="686"/>
    <s v="20150601"/>
    <s v="20160531"/>
    <s v="(주)한스이엔지"/>
    <n v="400000"/>
    <x v="85"/>
    <s v="참여기관"/>
    <s v="대학"/>
    <n v="50000"/>
    <s v="6178206400"/>
    <s v="부산 남구 용당동  535번지 "/>
    <s v="20150601"/>
    <s v="이상영"/>
    <s v="산업디자인학과"/>
  </r>
  <r>
    <n v="817"/>
    <s v="KEIT"/>
    <s v="시스템산업핵심기술개발"/>
    <s v="자동차산업핵심기술개발사업"/>
    <x v="456"/>
    <x v="456"/>
    <s v="20150601"/>
    <s v="20180531"/>
    <s v="공주대학교산학협력단"/>
    <n v="300000"/>
    <x v="85"/>
    <s v="참여기관"/>
    <s v="대학"/>
    <n v="115000"/>
    <s v="6178206400"/>
    <s v="부산 남구 용당동  535번지 "/>
    <s v="20150601"/>
    <s v="임석연"/>
    <s v="자동차공학과"/>
  </r>
  <r>
    <n v="818"/>
    <s v="KEIT"/>
    <s v="시스템산업핵심기술개발"/>
    <s v="기계산업핵심기술개발사업"/>
    <x v="529"/>
    <x v="528"/>
    <s v="20150601"/>
    <s v="20180531"/>
    <s v="옥산기계주식회사"/>
    <n v="5070000"/>
    <x v="85"/>
    <s v="참여기관"/>
    <s v="대학"/>
    <n v="192000"/>
    <s v="6178206400"/>
    <s v="부산 남구 용당동  535번지 "/>
    <s v="20150601"/>
    <s v="이현섭"/>
    <s v="기계공학부"/>
  </r>
  <r>
    <n v="819"/>
    <s v="KEIT"/>
    <s v="시스템산업핵심기술개발"/>
    <s v="로봇산업핵심기술개발사업"/>
    <x v="688"/>
    <x v="687"/>
    <s v="20160701"/>
    <s v="20190630"/>
    <s v="(주)라온테크"/>
    <n v="5725000"/>
    <x v="85"/>
    <s v="참여기관"/>
    <s v="대학"/>
    <n v="174000"/>
    <s v="6178206400"/>
    <s v="부산 남구 용당동  535번지 "/>
    <s v="20160701"/>
    <s v="오연택"/>
    <s v="로봇시스템공학과"/>
  </r>
  <r>
    <n v="820"/>
    <s v="KEIT"/>
    <s v="시스템산업핵심기술개발"/>
    <s v="조선해양산업핵심기술개발사업"/>
    <x v="689"/>
    <x v="688"/>
    <s v="20170401"/>
    <s v="20191231"/>
    <s v="케이씨엘엔지테크 주식회사"/>
    <n v="2455000"/>
    <x v="85"/>
    <s v="참여기관"/>
    <s v="대학"/>
    <n v="165000"/>
    <s v="6178206400"/>
    <s v="부산 남구 용당동  535번지 "/>
    <s v="20180101"/>
    <s v="양영준"/>
    <s v="조선해양공학부"/>
  </r>
  <r>
    <n v="821"/>
    <s v="KEIT"/>
    <s v="시스템산업핵심기술개발"/>
    <s v="자동차부품기업활력제고사업"/>
    <x v="690"/>
    <x v="689"/>
    <s v="20190501"/>
    <s v="20200430"/>
    <s v="(주) 코아비스"/>
    <n v="450000"/>
    <x v="85"/>
    <s v="참여기관"/>
    <s v="대학"/>
    <n v="40000"/>
    <s v="6178206400"/>
    <s v="부산 남구 용당동  535번지 "/>
    <s v="20190501"/>
    <s v="임석연"/>
    <s v="자동차공학과"/>
  </r>
  <r>
    <n v="822"/>
    <s v="KEIT"/>
    <s v="신산업융합핵심기술"/>
    <s v="산업융합기술산업핵심기술개발사업"/>
    <x v="691"/>
    <x v="690"/>
    <s v="20120601"/>
    <s v="20160531"/>
    <s v="이마린아이씨티 주식회사"/>
    <n v="6300000"/>
    <x v="86"/>
    <s v="참여기관"/>
    <s v="대학"/>
    <n v="420000"/>
    <s v="6068206851"/>
    <s v="부산광역시 사상구 주례로 47 동서대학교"/>
    <s v="20120601"/>
    <s v="박수현"/>
    <s v="컴퓨터정보공학부"/>
  </r>
  <r>
    <n v="823"/>
    <s v="KEIT"/>
    <s v="창의산업핵심기술개발"/>
    <s v="지식서비스산업핵심기술개발"/>
    <x v="692"/>
    <x v="691"/>
    <s v="20161001"/>
    <s v="20190331"/>
    <s v="에프에스알엔티"/>
    <n v="1300000"/>
    <x v="86"/>
    <s v="참여기관"/>
    <s v="대학"/>
    <n v="120000"/>
    <s v="6068206851"/>
    <s v="부산광역시 사상구 주례로 47 동서대학교"/>
    <s v="20161001"/>
    <s v="이병국"/>
    <s v="컴퓨터정보공학부"/>
  </r>
  <r>
    <n v="824"/>
    <s v="KEIT"/>
    <s v="소재부품산업글로벌전문기술개발"/>
    <s v="소재부품산업전문기술개발사업"/>
    <x v="693"/>
    <x v="692"/>
    <s v="20150601"/>
    <s v="20170531"/>
    <s v="주식회사위스포츠"/>
    <n v="1760000"/>
    <x v="87"/>
    <s v="참여기관"/>
    <s v="대학"/>
    <n v="264000"/>
    <s v="1298207561"/>
    <s v="경기 성남시 수정구 복정로 76 동서울대학교내 "/>
    <s v="20150601"/>
    <s v="최경미"/>
    <s v="패션디자인과"/>
  </r>
  <r>
    <n v="825"/>
    <s v="KEIT"/>
    <s v="창의산업핵심기술개발"/>
    <s v="지식서비스산업핵심기술개발"/>
    <x v="694"/>
    <x v="693"/>
    <s v="20161001"/>
    <s v="20190331"/>
    <s v="주식회사 디자인팩토리"/>
    <n v="600000"/>
    <x v="87"/>
    <s v="참여기관"/>
    <s v="대학"/>
    <n v="100000"/>
    <s v="1298207561"/>
    <s v="경기 성남시 수정구 복정로 76 동서울대학교내 "/>
    <s v="20161001"/>
    <s v="최경미"/>
    <s v="패션디자인과"/>
  </r>
  <r>
    <n v="826"/>
    <s v="KEIT"/>
    <s v="창의산업핵심기술개발"/>
    <s v="지식서비스산업핵심기술개발"/>
    <x v="695"/>
    <x v="694"/>
    <s v="20180701"/>
    <s v="20201231"/>
    <s v="(주)티디엘"/>
    <n v="1500000"/>
    <x v="88"/>
    <s v="참여기관"/>
    <s v="대학"/>
    <n v="330000"/>
    <s v="4128205825"/>
    <s v="전라남도 나주시 건재로 185 동신대학교  "/>
    <s v="20180701"/>
    <s v="박윤수"/>
    <s v="디지털콘텐츠협동연구센터"/>
  </r>
  <r>
    <n v="827"/>
    <s v="KEIT"/>
    <s v="소재부품산업핵심기술개발"/>
    <s v="소재부품기술개발"/>
    <x v="696"/>
    <x v="695"/>
    <s v="20100901"/>
    <s v="20190331"/>
    <s v="(주)엘앤에프"/>
    <n v="18471475"/>
    <x v="89"/>
    <s v="참여기관"/>
    <s v="대학"/>
    <n v="417000"/>
    <s v="6038207701"/>
    <s v="부산광역시 사하구 낙동대로550번길 37 동아대학교 산학협력단"/>
    <s v="20150401"/>
    <s v="김점수"/>
    <s v="화학공학과"/>
  </r>
  <r>
    <n v="828"/>
    <s v="KEIT"/>
    <s v="정보통신산업융합원천기술"/>
    <s v="전자정보디바이스산업원천기술개발사업"/>
    <x v="669"/>
    <x v="668"/>
    <s v="20120601"/>
    <s v="20170531"/>
    <s v="코오롱글로텍주식회사"/>
    <n v="4250000"/>
    <x v="89"/>
    <s v="참여기관"/>
    <s v="대학"/>
    <n v="475000"/>
    <s v="6038207701"/>
    <s v="부산광역시 사하구 낙동대로550번길 37 동아대학교 산학협력단"/>
    <s v="20120601"/>
    <s v="송정근"/>
    <s v="동아대학교 전자공학과"/>
  </r>
  <r>
    <n v="829"/>
    <s v="KEIT"/>
    <s v="부품소재산업경쟁력향상"/>
    <s v="소재부품기술개발"/>
    <x v="697"/>
    <x v="696"/>
    <s v="20131001"/>
    <s v="20160930"/>
    <s v="(주)대창솔루션"/>
    <n v="1904000"/>
    <x v="89"/>
    <s v="참여기관"/>
    <s v="대학"/>
    <n v="323000"/>
    <s v="6038207701"/>
    <s v="부산광역시 사하구 낙동대로550번길 37 동아대학교 산학협력단"/>
    <s v="20131001"/>
    <s v="김시범"/>
    <s v="기계공학과"/>
  </r>
  <r>
    <n v="830"/>
    <s v="KEIT"/>
    <s v="우수기술역량강화"/>
    <s v="우수기술연구센터(ATC)"/>
    <x v="698"/>
    <x v="697"/>
    <s v="20140601"/>
    <s v="20180430"/>
    <s v="조광아이엘아이(주)"/>
    <n v="1832000"/>
    <x v="89"/>
    <s v="참여기관"/>
    <s v="대학"/>
    <n v="100000"/>
    <s v="6038207701"/>
    <s v="부산광역시 사하구 낙동대로550번길 37 동아대학교 산학협력단"/>
    <s v="20140601"/>
    <s v="박영철"/>
    <s v="기계공학과"/>
  </r>
  <r>
    <n v="831"/>
    <s v="KEIT"/>
    <s v="정보통신산업융합원천기술"/>
    <s v="전자정보디바이스산업원천기술개발사업"/>
    <x v="699"/>
    <x v="698"/>
    <s v="20150601"/>
    <s v="20200531"/>
    <s v="동아대학교산학협력단"/>
    <n v="307200"/>
    <x v="89"/>
    <s v="주관기관"/>
    <s v="대학"/>
    <n v="228800"/>
    <s v="6038207701"/>
    <s v="부산광역시 사하구 낙동대로550번길 37 동아대학교 산학협력단"/>
    <s v="20150601"/>
    <s v="서정화"/>
    <s v="신소재물리학과"/>
  </r>
  <r>
    <n v="832"/>
    <s v="KEIT"/>
    <s v="창의산업핵심기술개발"/>
    <s v="나노융합산업핵심기술개발사업"/>
    <x v="64"/>
    <x v="64"/>
    <s v="20150601"/>
    <s v="20190831"/>
    <s v="비나텍(주)"/>
    <n v="6305000"/>
    <x v="89"/>
    <s v="참여기관"/>
    <s v="대학"/>
    <n v="369999"/>
    <s v="6038207701"/>
    <s v="부산광역시 사하구 낙동대로550번길 37 동아대학교 산학협력단"/>
    <s v="20150601"/>
    <s v="김점수"/>
    <s v="화학공학과"/>
  </r>
  <r>
    <n v="833"/>
    <s v="KEIT"/>
    <s v="창의산업글로벌전문기술개발"/>
    <s v="창의산업전문기술개발"/>
    <x v="305"/>
    <x v="305"/>
    <s v="20150601"/>
    <s v="20170531"/>
    <s v="선보공업(주)"/>
    <n v="550000"/>
    <x v="89"/>
    <s v="참여기관"/>
    <s v="대학"/>
    <n v="90000"/>
    <s v="6038207701"/>
    <s v="부산광역시 사하구 낙동대로550번길 37 동아대학교 산학협력단"/>
    <s v="20150601"/>
    <s v="신수철"/>
    <s v=""/>
  </r>
  <r>
    <n v="834"/>
    <s v="KEIT"/>
    <s v="주력산업융합핵심기술"/>
    <s v="산업소재핵심기술개발"/>
    <x v="700"/>
    <x v="699"/>
    <s v="20151201"/>
    <s v="20170430"/>
    <s v="현대제철주식회사"/>
    <n v="1000000"/>
    <x v="89"/>
    <s v="참여기관"/>
    <s v="대학"/>
    <n v="70000"/>
    <s v="6038207701"/>
    <s v="부산광역시 사하구 낙동대로550번길 37 동아대학교 산학협력단"/>
    <s v="20151201"/>
    <s v="강영조"/>
    <s v="신소재공학과"/>
  </r>
  <r>
    <n v="835"/>
    <s v="KEIT"/>
    <s v="창의산업핵심기술개발"/>
    <s v="지식서비스산업핵심기술개발"/>
    <x v="356"/>
    <x v="356"/>
    <s v="20180701"/>
    <s v="20201231"/>
    <s v="제이어스 주식회사"/>
    <n v="800000"/>
    <x v="89"/>
    <s v="참여기관"/>
    <s v="대학"/>
    <n v="114000"/>
    <s v="6038207701"/>
    <s v="부산광역시 사하구 낙동대로550번길 37 동아대학교 산학협력단"/>
    <s v="20180701"/>
    <s v="염창홍"/>
    <s v="건강관리학과"/>
  </r>
  <r>
    <n v="836"/>
    <s v="KEIT"/>
    <s v="시스템산업핵심기술개발"/>
    <s v="자동차부품기업활력제고사업"/>
    <x v="701"/>
    <x v="700"/>
    <s v="20190501"/>
    <s v="20200430"/>
    <s v="(주)새한산업"/>
    <n v="450000"/>
    <x v="89"/>
    <s v="참여기관"/>
    <s v="대학"/>
    <n v="55000"/>
    <s v="6038207701"/>
    <s v="부산광역시 사하구 낙동대로550번길 37 동아대학교 산학협력단"/>
    <s v="20190501"/>
    <s v="김성재"/>
    <s v=" 기계공학과"/>
  </r>
  <r>
    <n v="837"/>
    <s v="KEIT"/>
    <s v="글로벌전문기술(일반회계)"/>
    <s v="글로벌전문기술개발(주력및신산업)"/>
    <x v="702"/>
    <x v="701"/>
    <s v="20130601"/>
    <s v="20160531"/>
    <s v="(주)코다코"/>
    <n v="1282000"/>
    <x v="90"/>
    <s v="참여기관"/>
    <s v="대학"/>
    <n v="90000"/>
    <s v="1138205480"/>
    <s v="서울 구로구 고척동  62-160 "/>
    <s v="20130601"/>
    <s v="조승현"/>
    <s v="기계공학부"/>
  </r>
  <r>
    <n v="838"/>
    <s v="KEIT"/>
    <s v="소재부품산업핵심기술개발"/>
    <s v="산업소재핵심기술개발"/>
    <x v="524"/>
    <x v="523"/>
    <s v="20140601"/>
    <s v="20170531"/>
    <s v="(주)한국카본"/>
    <n v="3180000"/>
    <x v="90"/>
    <s v="참여기관"/>
    <s v="대학"/>
    <n v="144500"/>
    <s v="1138205480"/>
    <s v="서울 구로구 고척동  62-160 "/>
    <s v="20140601"/>
    <s v="유선중"/>
    <s v="기계과"/>
  </r>
  <r>
    <n v="839"/>
    <s v="KEIT"/>
    <s v="우수기술역량강화"/>
    <s v="우수기술연구센터(ATC)"/>
    <x v="703"/>
    <x v="702"/>
    <s v="20130601"/>
    <s v="20170531"/>
    <s v="(주)동화뉴텍"/>
    <n v="905960"/>
    <x v="91"/>
    <s v="참여기관"/>
    <s v="대학"/>
    <n v="200000"/>
    <s v="6058208180"/>
    <s v="부산 부산진구 양정동  산72 (양지 5로) "/>
    <s v="20130601"/>
    <s v="김순경"/>
    <s v="자동차과"/>
  </r>
  <r>
    <n v="840"/>
    <s v="KEIT"/>
    <s v="주력산업융합핵심기술"/>
    <s v="그린카등수송시스템산업핵심기술개발"/>
    <x v="704"/>
    <x v="703"/>
    <s v="20110601"/>
    <s v="20160630"/>
    <s v="한국해양과학기술원 부설 선박해양플랜트연구소"/>
    <n v="9788000"/>
    <x v="92"/>
    <s v="참여기관"/>
    <s v="대학"/>
    <n v="670000"/>
    <s v="6058208254"/>
    <s v="부산 부산진구 가야동  24번지 동의대학교 산학협력단  "/>
    <s v="20110601"/>
    <s v="서성부"/>
    <s v="조선해양공학과"/>
  </r>
  <r>
    <n v="841"/>
    <s v="KEIT"/>
    <s v="주력산업융합핵심기술"/>
    <s v="산업소재핵심기술개발"/>
    <x v="705"/>
    <x v="704"/>
    <s v="20130601"/>
    <s v="20161231"/>
    <s v="삼성스텐레스상공(주)"/>
    <n v="2940000"/>
    <x v="92"/>
    <s v="참여기관"/>
    <s v="대학"/>
    <n v="150000"/>
    <s v="6058208254"/>
    <s v="부산 부산진구 가야동  24번지 동의대학교 산학협력단  "/>
    <s v="20130601"/>
    <s v="박영도"/>
    <s v="금속소재공학"/>
  </r>
  <r>
    <n v="842"/>
    <s v="KEIT"/>
    <s v="신산업융합핵심기술"/>
    <s v="바이오의료기기산업핵심기술개발사업"/>
    <x v="552"/>
    <x v="551"/>
    <s v="20130601"/>
    <s v="20160531"/>
    <s v="(주)한림의료기"/>
    <n v="1311000"/>
    <x v="92"/>
    <s v="참여기관"/>
    <s v="대학"/>
    <n v="157646"/>
    <s v="6058208254"/>
    <s v="부산 부산진구 가야동  24번지 동의대학교 산학협력단  "/>
    <s v="20130601"/>
    <s v="문인혁"/>
    <s v="로봇자동화공학전공"/>
  </r>
  <r>
    <n v="843"/>
    <s v="KEIT"/>
    <s v="부품소재산업경쟁력향상"/>
    <s v="소재부품기술개발"/>
    <x v="706"/>
    <x v="705"/>
    <s v="20130901"/>
    <s v="20160831"/>
    <s v="(주)트리스"/>
    <n v="1497000"/>
    <x v="92"/>
    <s v="참여기관"/>
    <s v="대학"/>
    <n v="130000"/>
    <s v="6058208254"/>
    <s v="부산 부산진구 가야동  24번지 동의대학교 산학협력단  "/>
    <s v="20130901"/>
    <s v="이인섭"/>
    <s v="신소재공학과"/>
  </r>
  <r>
    <n v="844"/>
    <s v="KEIT"/>
    <s v="소재부품산업핵심기술개발"/>
    <s v="소재부품기술개발"/>
    <x v="247"/>
    <x v="247"/>
    <s v="20131101"/>
    <s v="20200430"/>
    <s v="더블유스코프코리아"/>
    <n v="13299000"/>
    <x v="92"/>
    <s v="참여기관"/>
    <s v="대학"/>
    <n v="504500"/>
    <s v="6058208254"/>
    <s v="부산 부산진구 가야동  24번지 동의대학교 산학협력단  "/>
    <s v="20131101"/>
    <s v="김노원"/>
    <s v="환경공학과"/>
  </r>
  <r>
    <n v="845"/>
    <s v="KEIT"/>
    <s v="창의산업핵심기술개발"/>
    <s v="지식서비스산업핵심기술개발"/>
    <x v="144"/>
    <x v="144"/>
    <s v="20140601"/>
    <s v="20180531"/>
    <s v="(주)피도텍"/>
    <n v="4828000"/>
    <x v="92"/>
    <s v="참여기관"/>
    <s v="대학"/>
    <n v="339357"/>
    <s v="6058208254"/>
    <s v="부산 부산진구 가야동  24번지 동의대학교 산학협력단  "/>
    <s v="20140601"/>
    <s v="이두호"/>
    <s v="기계공학과"/>
  </r>
  <r>
    <n v="846"/>
    <s v="KEIT"/>
    <s v="시스템산업핵심기술개발"/>
    <s v="전자시스템산업핵심기술개발사업"/>
    <x v="395"/>
    <x v="395"/>
    <s v="20140601"/>
    <s v="20180531"/>
    <s v="근로복지공단 재활공학연구소"/>
    <n v="3730000"/>
    <x v="92"/>
    <s v="참여기관"/>
    <s v="대학"/>
    <n v="132000"/>
    <s v="6058208254"/>
    <s v="부산 부산진구 가야동  24번지 동의대학교 산학협력단  "/>
    <s v="20140601"/>
    <s v="문인혁"/>
    <s v="로봇자동화공학전공"/>
  </r>
  <r>
    <n v="847"/>
    <s v="KEIT"/>
    <s v="글로벌전문기술(일반회계)"/>
    <s v="시스템반도체상용화기술개발"/>
    <x v="707"/>
    <x v="706"/>
    <s v="20141201"/>
    <s v="20160930"/>
    <s v="대양전기공업(주)"/>
    <n v="892000"/>
    <x v="92"/>
    <s v="참여기관"/>
    <s v="대학"/>
    <n v="50000"/>
    <s v="6058208254"/>
    <s v="부산 부산진구 가야동  24번지 동의대학교 산학협력단  "/>
    <s v="20141201"/>
    <s v="박성현"/>
    <s v="전기공학과"/>
  </r>
  <r>
    <n v="848"/>
    <s v="KEIT"/>
    <s v="소재부품산업핵심기술개발"/>
    <s v="소재부품기술개발"/>
    <x v="708"/>
    <x v="707"/>
    <s v="20160301"/>
    <s v="20181231"/>
    <s v="(주)비엠티"/>
    <n v="1325000"/>
    <x v="92"/>
    <s v="참여기관"/>
    <s v="대학"/>
    <n v="120000"/>
    <s v="6058208254"/>
    <s v="부산 부산진구 가야동  24번지 동의대학교 산학협력단  "/>
    <s v="20160301"/>
    <s v="이인섭"/>
    <s v="신소재공학과"/>
  </r>
  <r>
    <n v="849"/>
    <s v="KEIT"/>
    <s v="시스템산업핵심기술개발"/>
    <s v="기계산업핵심기술개발사업"/>
    <x v="709"/>
    <x v="708"/>
    <s v="20160501"/>
    <s v="20190430"/>
    <s v="주식회사 코어밸런스"/>
    <n v="1039000"/>
    <x v="92"/>
    <s v="참여기관"/>
    <s v="대학"/>
    <n v="33000"/>
    <s v="6058208254"/>
    <s v="부산 부산진구 가야동  24번지 동의대학교 산학협력단  "/>
    <s v="20160501"/>
    <s v="최훈"/>
    <s v="전자공학과"/>
  </r>
  <r>
    <n v="850"/>
    <s v="KEIT"/>
    <s v="소재부품산업핵심기술개발"/>
    <s v="산업소재핵심기술개발"/>
    <x v="710"/>
    <x v="709"/>
    <s v="20160701"/>
    <s v="20190630"/>
    <s v="한국생산기술연구원"/>
    <n v="1475000"/>
    <x v="92"/>
    <s v="참여기관"/>
    <s v="대학"/>
    <n v="155000"/>
    <s v="6058208254"/>
    <s v="부산 부산진구 가야동  24번지 동의대학교 산학협력단  "/>
    <s v="20160701"/>
    <s v="박영도"/>
    <s v="금속소재공학"/>
  </r>
  <r>
    <n v="851"/>
    <s v="KEIT"/>
    <s v="시스템산업핵심기술개발"/>
    <s v="조선해양산업핵심기술개발사업"/>
    <x v="711"/>
    <x v="710"/>
    <s v="20170701"/>
    <s v="20191231"/>
    <s v="서울대학교산학협력단"/>
    <n v="1022000"/>
    <x v="92"/>
    <s v="참여기관"/>
    <s v="대학"/>
    <n v="100000"/>
    <s v="6058208254"/>
    <s v="부산 부산진구 가야동  24번지 동의대학교 산학협력단  "/>
    <s v="20170701"/>
    <s v="고대은"/>
    <s v="조선해양공학과"/>
  </r>
  <r>
    <n v="852"/>
    <s v="KEIT"/>
    <s v="창의산업글로벌전문기술개발"/>
    <s v="창의산업전문기술개발"/>
    <x v="712"/>
    <x v="711"/>
    <s v="20170401"/>
    <s v="20191231"/>
    <s v="(주) 오프렌"/>
    <n v="1330000"/>
    <x v="93"/>
    <s v="참여기관"/>
    <s v="대학"/>
    <n v="146000"/>
    <s v="6088210332"/>
    <s v="경남 마산시 내서읍  마산대학  "/>
    <s v="20170401"/>
    <s v="김덕훈"/>
    <s v="의료사업부"/>
  </r>
  <r>
    <n v="853"/>
    <s v="KEIT"/>
    <s v="글로벌전문기술(일반회계)"/>
    <s v="글로벌전문기술개발(주력및신산업)"/>
    <x v="713"/>
    <x v="712"/>
    <s v="20090601"/>
    <s v="20160930"/>
    <s v="한국과학기술연구원"/>
    <n v="3105000"/>
    <x v="94"/>
    <s v="참여기관"/>
    <s v="대학"/>
    <n v="110000"/>
    <s v="1358211060"/>
    <s v="경기 용인시 처인구 남동 산 38-2 명지대학교용인캠퍼스 "/>
    <s v="20110601"/>
    <s v="신동일"/>
    <s v="화학공학과, 재난안전학과"/>
  </r>
  <r>
    <n v="854"/>
    <s v="KEIT"/>
    <s v="주력산업융합핵심기술"/>
    <s v="그린카등수송시스템산업핵심기술개발"/>
    <x v="714"/>
    <x v="713"/>
    <s v="20110601"/>
    <s v="20160531"/>
    <s v="한국전자기술연구원"/>
    <n v="8945000"/>
    <x v="94"/>
    <s v="참여기관"/>
    <s v="대학"/>
    <n v="335000"/>
    <s v="1358211060"/>
    <s v="경기 용인시 처인구 남동 산 38-2 명지대학교용인캠퍼스 "/>
    <s v="20110601"/>
    <s v="박동철"/>
    <s v="전자공학과"/>
  </r>
  <r>
    <n v="855"/>
    <s v="KEIT"/>
    <s v="정보통신산업융합원천기술"/>
    <s v="전자정보디바이스산업원천기술개발사업"/>
    <x v="715"/>
    <x v="714"/>
    <s v="20120601"/>
    <s v="20160531"/>
    <s v="명지대학교산학협력단"/>
    <n v="950000"/>
    <x v="94"/>
    <s v="주관기관"/>
    <s v="대학"/>
    <n v="235000"/>
    <s v="1358211060"/>
    <s v="경기 용인시 처인구 남동 산 38-2 명지대학교용인캠퍼스 "/>
    <s v="20120601"/>
    <s v="김재순"/>
    <s v="자연과학대학 물리학부"/>
  </r>
  <r>
    <n v="856"/>
    <s v="KEIT"/>
    <s v="우수기술역량강화"/>
    <s v="우수기술연구센터(ATC)"/>
    <x v="716"/>
    <x v="715"/>
    <s v="20130601"/>
    <s v="20180531"/>
    <s v="(주)쎄크"/>
    <n v="2050000"/>
    <x v="94"/>
    <s v="참여기관"/>
    <s v="대학"/>
    <n v="205000"/>
    <s v="1358211060"/>
    <s v="경기 용인시 처인구 남동 산 38-2 명지대학교용인캠퍼스 "/>
    <s v="20130601"/>
    <s v="주관식"/>
    <s v="물리학과"/>
  </r>
  <r>
    <n v="857"/>
    <s v="KEIT"/>
    <s v="사업화연계기술개발"/>
    <s v="녹색산업선도형이차전지기술개발"/>
    <x v="717"/>
    <x v="716"/>
    <s v="20130601"/>
    <s v="20160531"/>
    <s v="삼성에스디아이(주)"/>
    <n v="4300000"/>
    <x v="94"/>
    <s v="참여기관"/>
    <s v="대학"/>
    <n v="171000"/>
    <s v="1358211060"/>
    <s v="경기 용인시 처인구 남동 산 38-2 명지대학교용인캠퍼스 "/>
    <s v="20130601"/>
    <s v="이규진"/>
    <s v="기계공학과"/>
  </r>
  <r>
    <n v="858"/>
    <s v="KEIT"/>
    <s v="창의산업핵심기술개발"/>
    <s v="지식서비스산업핵심기술개발"/>
    <x v="718"/>
    <x v="717"/>
    <s v="20131101"/>
    <s v="20180228"/>
    <s v="(주)온더아이티"/>
    <n v="4412000"/>
    <x v="94"/>
    <s v="참여기관"/>
    <s v="대학"/>
    <n v="572600"/>
    <s v="1358211060"/>
    <s v="경기 용인시 처인구 남동 산 38-2 명지대학교용인캠퍼스 "/>
    <s v="20131101"/>
    <s v="김주학"/>
    <s v="체육학부"/>
  </r>
  <r>
    <n v="859"/>
    <s v="KEIT"/>
    <s v="정보통신산업융합원천기술"/>
    <s v="전자정보디바이스산업원천기술개발사업"/>
    <x v="719"/>
    <x v="718"/>
    <s v="20140601"/>
    <s v="20190531"/>
    <s v="한양대학교산학협력단"/>
    <n v="493000"/>
    <x v="94"/>
    <s v="참여기관"/>
    <s v="대학"/>
    <n v="172400"/>
    <s v="1358211060"/>
    <s v="경기 용인시 처인구 남동 산 38-2 명지대학교용인캠퍼스 "/>
    <s v="20140601"/>
    <s v="김재순"/>
    <s v="자연과학대학 물리학부"/>
  </r>
  <r>
    <n v="860"/>
    <s v="KEIT"/>
    <s v="글로벌전문기술(일반회계)"/>
    <s v="신성장동력장비경쟁력강화사업"/>
    <x v="720"/>
    <x v="719"/>
    <s v="20141101"/>
    <s v="20161031"/>
    <s v="(주)오로스테크놀로지"/>
    <n v="1560000"/>
    <x v="94"/>
    <s v="참여기관"/>
    <s v="대학"/>
    <n v="100000"/>
    <s v="1358211060"/>
    <s v="경기 용인시 처인구 남동 산 38-2 명지대학교용인캠퍼스 "/>
    <s v="20141101"/>
    <s v="김재순"/>
    <s v="자연과학대학 물리학부"/>
  </r>
  <r>
    <n v="861"/>
    <s v="KEIT"/>
    <s v="시스템산업핵심기술개발"/>
    <s v="기계산업핵심기술개발사업"/>
    <x v="146"/>
    <x v="146"/>
    <s v="20150601"/>
    <s v="20180531"/>
    <s v="주식회사 바이오메듀스"/>
    <n v="1600000"/>
    <x v="94"/>
    <s v="참여기관"/>
    <s v="대학"/>
    <n v="225000"/>
    <s v="1358211060"/>
    <s v="경기 용인시 처인구 남동 산 38-2 명지대학교용인캠퍼스 "/>
    <s v="20150601"/>
    <s v="김도현"/>
    <s v="기계공학과"/>
  </r>
  <r>
    <n v="862"/>
    <s v="KEIT"/>
    <s v="소재부품산업핵심기술개발"/>
    <s v="소재부품기술개발"/>
    <x v="721"/>
    <x v="720"/>
    <s v="20160501"/>
    <s v="20181231"/>
    <s v="(주)나노코"/>
    <n v="1226000"/>
    <x v="94"/>
    <s v="참여기관"/>
    <s v="대학"/>
    <n v="115000"/>
    <s v="1358211060"/>
    <s v="경기 용인시 처인구 남동 산 38-2 명지대학교용인캠퍼스 "/>
    <s v="20160501"/>
    <s v="이현호"/>
    <s v="화학공학과"/>
  </r>
  <r>
    <n v="863"/>
    <s v="KEIT"/>
    <s v="시스템산업글로벌전문기술개발"/>
    <s v="생산시스템산업전문기술개발"/>
    <x v="722"/>
    <x v="721"/>
    <s v="20160601"/>
    <s v="20190531"/>
    <s v="(주)클린팩터스"/>
    <n v="1000000"/>
    <x v="94"/>
    <s v="참여기관"/>
    <s v="대학"/>
    <n v="240000"/>
    <s v="1358211060"/>
    <s v="경기 용인시 처인구 남동 산 38-2 명지대학교용인캠퍼스 "/>
    <s v="20160601"/>
    <s v="이준영"/>
    <s v="전기과"/>
  </r>
  <r>
    <n v="864"/>
    <s v="KEIT"/>
    <s v="시스템산업핵심기술개발"/>
    <s v="조선해양산업핵심기술개발사업"/>
    <x v="723"/>
    <x v="722"/>
    <s v="20170401"/>
    <s v="20191231"/>
    <s v="(주)로보웰"/>
    <n v="1527000"/>
    <x v="94"/>
    <s v="참여기관"/>
    <s v="대학"/>
    <n v="270000"/>
    <s v="1358211060"/>
    <s v="경기 용인시 처인구 남동 산 38-2 명지대학교용인캠퍼스 "/>
    <s v="20170401"/>
    <s v="이일운"/>
    <s v="전기공학과"/>
  </r>
  <r>
    <n v="865"/>
    <s v="KEIT"/>
    <s v="시스템산업핵심기술개발"/>
    <s v="로봇산업핵심기술개발사업"/>
    <x v="724"/>
    <x v="541"/>
    <s v="20170401"/>
    <s v="20180331"/>
    <s v="명지대학교산학협력단"/>
    <n v="200000"/>
    <x v="94"/>
    <s v="주관기관"/>
    <s v="대학"/>
    <n v="140000"/>
    <s v="1358211060"/>
    <s v="경기 용인시 처인구 남동 산 38-2 명지대학교용인캠퍼스 "/>
    <s v="20170401"/>
    <s v="이범주"/>
    <s v="전기공학과"/>
  </r>
  <r>
    <n v="866"/>
    <s v="KEIT"/>
    <s v="시스템산업핵심기술개발"/>
    <s v="로봇산업핵심기술개발사업"/>
    <x v="323"/>
    <x v="323"/>
    <s v="20170701"/>
    <s v="20191231"/>
    <s v="경희대학교산학협력단"/>
    <n v="1038000"/>
    <x v="94"/>
    <s v="참여기관"/>
    <s v="대학"/>
    <n v="254500"/>
    <s v="1358211060"/>
    <s v="경기 용인시 처인구 남동 산 38-2 명지대학교용인캠퍼스 "/>
    <s v="20170701"/>
    <s v="이범주"/>
    <s v="전기공학과"/>
  </r>
  <r>
    <n v="867"/>
    <s v="KEIT"/>
    <s v="시스템산업글로벌전문기술개발"/>
    <s v="생산시스템산업전문기술개발"/>
    <x v="725"/>
    <x v="723"/>
    <s v="20171001"/>
    <s v="20200630"/>
    <s v="(주)테스"/>
    <n v="1449000"/>
    <x v="94"/>
    <s v="참여기관"/>
    <s v="대학"/>
    <n v="233000"/>
    <s v="1358211060"/>
    <s v="경기 용인시 처인구 남동 산 38-2 명지대학교용인캠퍼스 "/>
    <s v="20171001"/>
    <s v="홍상진"/>
    <s v="전자공학과"/>
  </r>
  <r>
    <n v="868"/>
    <s v="KEIT"/>
    <s v="글로벌전문기술(일반회계)"/>
    <s v="디자인혁신역량강화"/>
    <x v="726"/>
    <x v="724"/>
    <s v="20141101"/>
    <s v="20161031"/>
    <s v="주식회사 몰텍코리아"/>
    <n v="350000"/>
    <x v="95"/>
    <s v="참여기관"/>
    <s v="대학"/>
    <n v="45900"/>
    <s v="3148209380"/>
    <s v="대전 서구 도안동  800번지 목원대학교  "/>
    <s v="20141101"/>
    <s v="김상식"/>
    <s v="산업디자인학과"/>
  </r>
  <r>
    <n v="869"/>
    <s v="KEIT"/>
    <s v="창의산업글로벌전문기술개발"/>
    <s v="디자인혁신역량강화"/>
    <x v="727"/>
    <x v="725"/>
    <s v="20170401"/>
    <s v="20181231"/>
    <s v="파인디자인"/>
    <n v="366000"/>
    <x v="95"/>
    <s v="참여기관"/>
    <s v="대학"/>
    <n v="109000"/>
    <s v="3148209380"/>
    <s v="대전 서구 도안동  800번지 목원대학교  "/>
    <s v="20170401"/>
    <s v="김상식"/>
    <s v="산업디자인학과"/>
  </r>
  <r>
    <n v="870"/>
    <s v="KEIT"/>
    <s v="주력산업융합핵심기술"/>
    <s v="그린카등수송시스템산업핵심기술개발"/>
    <x v="728"/>
    <x v="726"/>
    <s v="20101201"/>
    <s v="20160531"/>
    <s v="한국해양과학기술원 부설 선박해양플랜트연구소"/>
    <n v="1480000"/>
    <x v="96"/>
    <s v="참여기관"/>
    <s v="대학"/>
    <n v="195000"/>
    <s v="4118208251"/>
    <s v="전남 무안군 청계면  도림리 61번지 목포대학교 산학협력단 "/>
    <s v="20101201"/>
    <s v="차주환"/>
    <s v="해양시스템공학과"/>
  </r>
  <r>
    <n v="871"/>
    <s v="KEIT"/>
    <s v="시스템산업핵심기술개발"/>
    <s v="조선해양산업핵심기술개발사업"/>
    <x v="729"/>
    <x v="727"/>
    <s v="20141001"/>
    <s v="20190731"/>
    <s v="목포대학교산학협력단"/>
    <n v="6192300"/>
    <x v="96"/>
    <s v="주관기관"/>
    <s v="대학"/>
    <n v="2308610"/>
    <s v="4118208251"/>
    <s v="전남 무안군 청계면  도림리 61번지 목포대학교 산학협력단 "/>
    <s v="20141001"/>
    <s v="박종환"/>
    <s v="조선해양공학과"/>
  </r>
  <r>
    <n v="872"/>
    <s v="KEIT"/>
    <s v="소재부품산업핵심기술개발"/>
    <s v="소재부품기술개발"/>
    <x v="730"/>
    <x v="728"/>
    <s v="20141001"/>
    <s v="20190531"/>
    <s v="(주)코다코"/>
    <n v="6644000"/>
    <x v="96"/>
    <s v="참여기관"/>
    <s v="대학"/>
    <n v="211600"/>
    <s v="4118208251"/>
    <s v="전남 무안군 청계면  도림리 61번지 목포대학교 산학협력단 "/>
    <s v="20141001"/>
    <s v="이성희"/>
    <s v="신소재공학과"/>
  </r>
  <r>
    <n v="873"/>
    <s v="KEIT"/>
    <s v="글로벌전문기술(일반회계)"/>
    <s v="글로벌전문기술개발(주력및신산업)"/>
    <x v="731"/>
    <x v="729"/>
    <s v="20150601"/>
    <s v="20160531"/>
    <s v="(주)네오세라믹"/>
    <n v="197000"/>
    <x v="96"/>
    <s v="참여기관"/>
    <s v="대학"/>
    <n v="60000"/>
    <s v="4118208251"/>
    <s v="전남 무안군 청계면  도림리 61번지 목포대학교 산학협력단 "/>
    <s v="20150601"/>
    <s v="김남일"/>
    <s v="세라믹산업기술연구소"/>
  </r>
  <r>
    <n v="874"/>
    <s v="KEIT"/>
    <s v="시스템산업핵심기술개발"/>
    <s v="조선해양산업핵심기술개발사업"/>
    <x v="732"/>
    <x v="730"/>
    <s v="20150601"/>
    <s v="20180531"/>
    <s v="주식회사 타임텍"/>
    <n v="2480000"/>
    <x v="96"/>
    <s v="참여기관"/>
    <s v="대학"/>
    <n v="131300"/>
    <s v="4118208251"/>
    <s v="전남 무안군 청계면  도림리 61번지 목포대학교 산학협력단 "/>
    <s v="20150601"/>
    <s v="차주환"/>
    <s v="해양시스템공학과"/>
  </r>
  <r>
    <n v="875"/>
    <s v="KEIT"/>
    <s v="소재부품산업핵심기술개발"/>
    <s v="소재부품기술개발"/>
    <x v="733"/>
    <x v="731"/>
    <s v="20160501"/>
    <s v="20181231"/>
    <s v="(주)신광"/>
    <n v="1751000"/>
    <x v="96"/>
    <s v="참여기관"/>
    <s v="대학"/>
    <n v="249666"/>
    <s v="4118208251"/>
    <s v="전남 무안군 청계면  도림리 61번지 목포대학교 산학협력단 "/>
    <s v="20160501"/>
    <s v="최영도"/>
    <s v="기계공학과"/>
  </r>
  <r>
    <n v="876"/>
    <s v="KEIT"/>
    <s v="창의산업글로벌전문기술개발"/>
    <s v="창의산업전문기술개발"/>
    <x v="734"/>
    <x v="732"/>
    <s v="20170401"/>
    <s v="20191231"/>
    <s v="(주)에릭스"/>
    <n v="1340000"/>
    <x v="96"/>
    <s v="참여기관"/>
    <s v="대학"/>
    <n v="277200"/>
    <s v="4118208251"/>
    <s v="전남 무안군 청계면  도림리 61번지 목포대학교 산학협력단 "/>
    <s v="20170401"/>
    <s v="이상진"/>
    <s v="신소재공학과"/>
  </r>
  <r>
    <n v="877"/>
    <s v="KEIT"/>
    <s v="창의산업핵심기술개발"/>
    <s v="나노융합산업핵심기술개발사업"/>
    <x v="735"/>
    <x v="733"/>
    <s v="20120601"/>
    <s v="20170531"/>
    <s v="대한전선(주)"/>
    <n v="2880000"/>
    <x v="97"/>
    <s v="참여기관"/>
    <s v="대학"/>
    <n v="500000"/>
    <s v="4118208270"/>
    <s v="전남 목포시 죽교동  목포해양대학교  "/>
    <s v="20120601"/>
    <s v="임장섭"/>
    <s v="해양전자통신공학부"/>
  </r>
  <r>
    <n v="878"/>
    <s v="KEIT"/>
    <s v="시스템산업핵심기술개발"/>
    <s v="조선해양산업핵심기술개발사업"/>
    <x v="736"/>
    <x v="734"/>
    <s v="20141001"/>
    <s v="20190731"/>
    <s v="한국해양대학교산학협력단"/>
    <n v="4310000"/>
    <x v="97"/>
    <s v="참여기관"/>
    <s v="대학"/>
    <n v="350000"/>
    <s v="4118208270"/>
    <s v="전남 목포시 죽교동  목포해양대학교  "/>
    <s v="20141001"/>
    <s v="오대균"/>
    <s v="조선해양공학과"/>
  </r>
  <r>
    <n v="879"/>
    <s v="KEIT"/>
    <s v="시스템산업핵심기술개발"/>
    <s v="로봇산업핵심기술개발사업"/>
    <x v="277"/>
    <x v="277"/>
    <s v="20120601"/>
    <s v="20170531"/>
    <s v="한국과학기술연구원"/>
    <n v="4880000"/>
    <x v="98"/>
    <s v="참여기관"/>
    <s v="대학"/>
    <n v="145000"/>
    <s v="3148209342"/>
    <s v="대전광역시 서구 배재로 155-40 배재대학교 산학협력단 "/>
    <s v="20120601"/>
    <s v="이창훈"/>
    <s v="컴퓨터공학과"/>
  </r>
  <r>
    <n v="880"/>
    <s v="KEIT"/>
    <s v="주력산업융합핵심기술"/>
    <s v="산업소재핵심기술개발"/>
    <x v="511"/>
    <x v="510"/>
    <s v="20090601"/>
    <s v="20160930"/>
    <s v="주식회사포스코"/>
    <n v="6625000"/>
    <x v="99"/>
    <s v="참여기관"/>
    <s v="대학"/>
    <n v="250000"/>
    <s v="6178206434"/>
    <s v="부산 남구 용당동  부경대학교용당캠퍼스  "/>
    <s v="20130601"/>
    <s v="김용하"/>
    <s v="응용화학공학부"/>
  </r>
  <r>
    <n v="881"/>
    <s v="KEIT"/>
    <s v="우수기술역량강화"/>
    <s v="우수기술연구센터(ATC)"/>
    <x v="737"/>
    <x v="735"/>
    <s v="20120601"/>
    <s v="20170531"/>
    <s v="(주)루미마이크로"/>
    <n v="1858000"/>
    <x v="99"/>
    <s v="참여기관"/>
    <s v="대학"/>
    <n v="245000"/>
    <s v="6178206434"/>
    <s v="부산 남구 용당동  부경대학교용당캠퍼스  "/>
    <s v="20120601"/>
    <s v="김종수"/>
    <s v="이미지시스템공학과"/>
  </r>
  <r>
    <n v="882"/>
    <s v="KEIT"/>
    <s v="시스템산업핵심기술개발"/>
    <s v="조선해양산업핵심기술개발사업"/>
    <x v="738"/>
    <x v="736"/>
    <s v="20130601"/>
    <s v="20180531"/>
    <s v="중소조선연구원"/>
    <n v="4300000"/>
    <x v="99"/>
    <s v="참여기관"/>
    <s v="대학"/>
    <n v="204700"/>
    <s v="6178206434"/>
    <s v="부산 남구 용당동  부경대학교용당캠퍼스  "/>
    <s v="20130601"/>
    <s v="이춘우"/>
    <s v="대표"/>
  </r>
  <r>
    <n v="883"/>
    <s v="KEIT"/>
    <s v="글로벌전문기술(일반회계)"/>
    <s v="글로벌전문기술개발(주력및신산업)"/>
    <x v="739"/>
    <x v="737"/>
    <s v="20130601"/>
    <s v="20160531"/>
    <s v="에스지솔루션(주)"/>
    <n v="1120000"/>
    <x v="99"/>
    <s v="참여기관"/>
    <s v="대학"/>
    <n v="84000"/>
    <s v="6178206434"/>
    <s v="부산 남구 용당동  부경대학교용당캠퍼스  "/>
    <s v="20130601"/>
    <s v="이일영"/>
    <s v="기계자동차공학과"/>
  </r>
  <r>
    <n v="884"/>
    <s v="KEIT"/>
    <s v="소재부품산업핵심기술개발"/>
    <s v="소재부품기술개발"/>
    <x v="557"/>
    <x v="556"/>
    <s v="20131201"/>
    <s v="20170131"/>
    <s v="두림야스카와 (주)"/>
    <n v="3100000"/>
    <x v="99"/>
    <s v="참여기관"/>
    <s v="대학"/>
    <n v="110000"/>
    <s v="6178206434"/>
    <s v="부산 남구 용당동  부경대학교용당캠퍼스  "/>
    <s v="20131201"/>
    <s v="박진환"/>
    <s v="공업화학과"/>
  </r>
  <r>
    <n v="885"/>
    <s v="KEIT"/>
    <s v="소재부품산업핵심기술개발"/>
    <s v="산업소재핵심기술개발"/>
    <x v="740"/>
    <x v="738"/>
    <s v="20140601"/>
    <s v="20190531"/>
    <s v="한국신발피혁연구원"/>
    <n v="6984000"/>
    <x v="99"/>
    <s v="참여기관"/>
    <s v="대학"/>
    <n v="323900"/>
    <s v="6178206434"/>
    <s v="부산 남구 용당동  부경대학교용당캠퍼스  "/>
    <s v="20140601"/>
    <s v="손민영"/>
    <s v="공업화학과"/>
  </r>
  <r>
    <n v="886"/>
    <s v="KEIT"/>
    <s v="정보통신산업융합원천기술"/>
    <s v="전자정보디바이스산업원천기술개발사업"/>
    <x v="741"/>
    <x v="739"/>
    <s v="20140601"/>
    <s v="20170531"/>
    <s v="부경대학교산학협력단"/>
    <n v="2800000"/>
    <x v="99"/>
    <s v="주관기관"/>
    <s v="대학"/>
    <n v="1172036"/>
    <s v="6178206434"/>
    <s v="부산 남구 용당동  부경대학교용당캠퍼스  "/>
    <s v="20140601"/>
    <s v="유영문"/>
    <s v="LED-해양융합기술연구센터"/>
  </r>
  <r>
    <n v="887"/>
    <s v="KEIT"/>
    <s v="소재부품산업핵심기술개발"/>
    <s v="소재부품기술개발"/>
    <x v="742"/>
    <x v="740"/>
    <s v="20140901"/>
    <s v="20170831"/>
    <s v="퍼스트칼라"/>
    <n v="1620000"/>
    <x v="99"/>
    <s v="참여기관"/>
    <s v="대학"/>
    <n v="219000"/>
    <s v="6178206434"/>
    <s v="부산 남구 용당동  부경대학교용당캠퍼스  "/>
    <s v="20140901"/>
    <s v="박성수"/>
    <s v="공업화학과"/>
  </r>
  <r>
    <n v="888"/>
    <s v="KEIT"/>
    <s v="소재부품산업핵심기술개발"/>
    <s v="소재부품기술개발"/>
    <x v="743"/>
    <x v="741"/>
    <s v="20141101"/>
    <s v="20200831"/>
    <s v="(주)케이엠씨"/>
    <n v="1651000"/>
    <x v="99"/>
    <s v="참여기관"/>
    <s v="대학"/>
    <n v="114000"/>
    <s v="6178206434"/>
    <s v="부산 남구 용당동  부경대학교용당캠퍼스  "/>
    <s v="20141101"/>
    <s v="왕제필"/>
    <s v="공과대학 금속공학과"/>
  </r>
  <r>
    <n v="889"/>
    <s v="KEIT"/>
    <s v="시스템산업글로벌전문기술개발"/>
    <s v="신성장동력장비경쟁력강화사업"/>
    <x v="145"/>
    <x v="145"/>
    <s v="20141101"/>
    <s v="20191031"/>
    <s v="한국전자기술연구원"/>
    <n v="7048000"/>
    <x v="99"/>
    <s v="참여기관"/>
    <s v="대학"/>
    <n v="255000"/>
    <s v="6178206434"/>
    <s v="부산 남구 용당동  부경대학교용당캠퍼스  "/>
    <s v="20141101"/>
    <s v="유동인"/>
    <s v="기계설계공학과"/>
  </r>
  <r>
    <n v="890"/>
    <s v="KEIT"/>
    <s v="소재부품산업핵심기술개발"/>
    <s v="산업소재핵심기술개발"/>
    <x v="744"/>
    <x v="742"/>
    <s v="20150601"/>
    <s v="20200831"/>
    <s v="발리교역(주)"/>
    <n v="4918000"/>
    <x v="99"/>
    <s v="참여기관"/>
    <s v="대학"/>
    <n v="389790"/>
    <s v="6178206434"/>
    <s v="부산 남구 용당동  부경대학교용당캠퍼스  "/>
    <s v="20150601"/>
    <s v="정영석"/>
    <s v="기계자동차공학과"/>
  </r>
  <r>
    <n v="891"/>
    <s v="KEIT"/>
    <s v="정보통신산업융합원천기술"/>
    <s v="전자정보디바이스산업원천기술개발사업"/>
    <x v="303"/>
    <x v="303"/>
    <s v="20150601"/>
    <s v="20180531"/>
    <s v="철원플라즈마산업기술연구원"/>
    <n v="2690000"/>
    <x v="99"/>
    <s v="참여기관"/>
    <s v="대학"/>
    <n v="487650"/>
    <s v="6178206434"/>
    <s v="부산 남구 용당동  부경대학교용당캠퍼스  "/>
    <s v="20150601"/>
    <s v="김용현"/>
    <s v="융합디스플레이공학과"/>
  </r>
  <r>
    <n v="892"/>
    <s v="KEIT"/>
    <s v="주력산업융합핵심기술"/>
    <s v="산업소재핵심기술개발"/>
    <x v="700"/>
    <x v="699"/>
    <s v="20151201"/>
    <s v="20170430"/>
    <s v="현대제철주식회사"/>
    <n v="1000000"/>
    <x v="99"/>
    <s v="참여기관"/>
    <s v="대학"/>
    <n v="70000"/>
    <s v="6178206434"/>
    <s v="부산 남구 용당동  부경대학교용당캠퍼스  "/>
    <s v="20151201"/>
    <s v="김용하"/>
    <s v="응용화학공학부"/>
  </r>
  <r>
    <n v="893"/>
    <s v="KEIT"/>
    <s v="창의산업핵심기술개발"/>
    <s v="나노융합산업핵심기술개발사업"/>
    <x v="745"/>
    <x v="743"/>
    <s v="20160701"/>
    <s v="20201231"/>
    <s v="동명기술(주)"/>
    <n v="4000000"/>
    <x v="99"/>
    <s v="참여기관"/>
    <s v="대학"/>
    <n v="200000"/>
    <s v="6178206434"/>
    <s v="부산 남구 용당동  부경대학교용당캠퍼스  "/>
    <s v="20160701"/>
    <s v="백강준"/>
    <s v="인쇄정보공학과"/>
  </r>
  <r>
    <n v="894"/>
    <s v="KEIT"/>
    <s v="소재부품산업핵심기술개발"/>
    <s v="소재부품기술개발"/>
    <x v="746"/>
    <x v="744"/>
    <s v="20160301"/>
    <s v="20191231"/>
    <s v="한국콘베어공업"/>
    <n v="4600000"/>
    <x v="99"/>
    <s v="참여기관"/>
    <s v="대학"/>
    <n v="420000"/>
    <s v="6178206434"/>
    <s v="부산 남구 용당동  부경대학교용당캠퍼스  "/>
    <s v="20160301"/>
    <s v="김상봉"/>
    <s v="기계공학부"/>
  </r>
  <r>
    <n v="895"/>
    <s v="KEIT"/>
    <s v="소재부품산업핵심기술개발"/>
    <s v="소재부품기술개발"/>
    <x v="747"/>
    <x v="745"/>
    <s v="20160301"/>
    <s v="20181231"/>
    <s v="(주) 아이티엑스에이아이"/>
    <n v="2850000"/>
    <x v="99"/>
    <s v="참여기관"/>
    <s v="대학"/>
    <n v="308000"/>
    <s v="6178206434"/>
    <s v="부산 남구 용당동  부경대학교용당캠퍼스  "/>
    <s v="20160301"/>
    <s v="이원창"/>
    <s v="전자공학과"/>
  </r>
  <r>
    <n v="896"/>
    <s v="KEIT"/>
    <s v="시스템산업핵심기술개발"/>
    <s v="로봇산업핵심기술개발사업"/>
    <x v="748"/>
    <x v="746"/>
    <s v="20160501"/>
    <s v="20190730"/>
    <s v="(주)오토닉스"/>
    <n v="4310000"/>
    <x v="99"/>
    <s v="참여기관"/>
    <s v="대학"/>
    <n v="276500"/>
    <s v="6178206434"/>
    <s v="부산 남구 용당동  부경대학교용당캠퍼스  "/>
    <s v="20160501"/>
    <s v="이경창"/>
    <s v="제어계측공학과"/>
  </r>
  <r>
    <n v="897"/>
    <s v="KEIT"/>
    <s v="소재부품산업핵심기술개발"/>
    <s v="산업소재핵심기술개발"/>
    <x v="749"/>
    <x v="747"/>
    <s v="20160701"/>
    <s v="20190630"/>
    <s v="송원산업(주)"/>
    <n v="2610000"/>
    <x v="99"/>
    <s v="참여기관"/>
    <s v="대학"/>
    <n v="208800"/>
    <s v="6178206434"/>
    <s v="부산 남구 용당동  부경대학교용당캠퍼스  "/>
    <s v="20160701"/>
    <s v="진영읍"/>
    <s v="공업화학과"/>
  </r>
  <r>
    <n v="898"/>
    <s v="KEIT"/>
    <s v="소재부품산업핵심기술개발"/>
    <s v="산업소재핵심기술개발"/>
    <x v="750"/>
    <x v="748"/>
    <s v="20161101"/>
    <s v="20201031"/>
    <s v="조광페인트(주)"/>
    <n v="3980000"/>
    <x v="99"/>
    <s v="참여기관"/>
    <s v="대학"/>
    <n v="403000"/>
    <s v="6178206434"/>
    <s v="부산 남구 용당동  부경대학교용당캠퍼스  "/>
    <s v="20161101"/>
    <s v="이원기"/>
    <s v="고분자공학과"/>
  </r>
  <r>
    <n v="899"/>
    <s v="KEIT"/>
    <s v="소재부품산업핵심기술개발"/>
    <s v="산업소재핵심기술개발"/>
    <x v="462"/>
    <x v="462"/>
    <s v="20170701"/>
    <s v="20200630"/>
    <s v="부경대학교산학협력단"/>
    <n v="3510000"/>
    <x v="99"/>
    <s v="주관기관"/>
    <s v="대학"/>
    <n v="514000"/>
    <s v="6178206434"/>
    <s v="부산 남구 용당동  부경대학교용당캠퍼스  "/>
    <s v="20170701"/>
    <s v="왕제필"/>
    <s v="공과대학 금속공학과"/>
  </r>
  <r>
    <n v="900"/>
    <s v="KEIT"/>
    <s v="소재부품산업핵심기술개발"/>
    <s v="소재부품기술개발"/>
    <x v="441"/>
    <x v="441"/>
    <s v="20170701"/>
    <s v="20191231"/>
    <s v="(주)네오크레마"/>
    <n v="1681000"/>
    <x v="99"/>
    <s v="참여기관"/>
    <s v="대학"/>
    <n v="123571"/>
    <s v="6178206434"/>
    <s v="부산 남구 용당동  부경대학교용당캠퍼스  "/>
    <s v="20170701"/>
    <s v="양지영"/>
    <s v="식품생명공학부"/>
  </r>
  <r>
    <n v="901"/>
    <s v="KEIT"/>
    <s v="시스템산업핵심기술개발"/>
    <s v="자동차부품기업활력제고사업"/>
    <x v="751"/>
    <x v="749"/>
    <s v="20190501"/>
    <s v="20200430"/>
    <s v="애드파인테크놀러지"/>
    <n v="440000"/>
    <x v="99"/>
    <s v="참여기관"/>
    <s v="대학"/>
    <n v="90000"/>
    <s v="6178206434"/>
    <s v="부산 남구 용당동  부경대학교용당캠퍼스  "/>
    <s v="20190501"/>
    <s v="남수용"/>
    <s v="관리총괄"/>
  </r>
  <r>
    <n v="902"/>
    <s v="KEIT"/>
    <s v="창의산업핵심기술개발"/>
    <s v="지식서비스산업핵심기술개발"/>
    <x v="219"/>
    <x v="219"/>
    <s v="20171201"/>
    <s v="20191231"/>
    <s v="(주)에이치비티"/>
    <n v="950000"/>
    <x v="100"/>
    <s v="참여기관"/>
    <s v="기타(협회, 단체 등)"/>
    <n v="162000"/>
    <s v="6068206619"/>
    <s v="부산 강서구 송정동 1735-1 "/>
    <s v="20171201"/>
    <s v="장도규"/>
    <s v="개발지원팀"/>
  </r>
  <r>
    <n v="903"/>
    <s v="KEIT"/>
    <s v="시스템산업핵심기술개발"/>
    <s v="전자시스템산업핵심기술개발사업"/>
    <x v="629"/>
    <x v="628"/>
    <s v="20160501"/>
    <s v="20200430"/>
    <s v="(주)맨엔텔"/>
    <n v="2680000"/>
    <x v="101"/>
    <s v="참여기관"/>
    <s v="기타(협회, 단체 등)"/>
    <n v="192750"/>
    <s v="6038204892"/>
    <s v="부산 서구 아미동1가  부산대학병원  "/>
    <s v="20160501"/>
    <s v="장명훈"/>
    <s v=""/>
  </r>
  <r>
    <n v="904"/>
    <s v="KEIT"/>
    <s v="주력산업융합핵심기술"/>
    <s v="제조기반산업핵심기술개발"/>
    <x v="553"/>
    <x v="552"/>
    <s v="20101201"/>
    <s v="20160331"/>
    <s v="한국생산기술연구원"/>
    <n v="7279480"/>
    <x v="102"/>
    <s v="참여기관"/>
    <s v="대학"/>
    <n v="250000"/>
    <s v="6218206530"/>
    <s v="부산 금정구 장전동  산30  부산대학교 산학협력단 "/>
    <s v="20101201"/>
    <s v="정해도"/>
    <s v="대표이사"/>
  </r>
  <r>
    <n v="905"/>
    <s v="KEIT"/>
    <s v="글로벌전문기술(일반회계)"/>
    <s v="글로벌전문기술개발(주력및신산업)"/>
    <x v="752"/>
    <x v="750"/>
    <s v="20110601"/>
    <s v="20160531"/>
    <s v="(주)오토젠"/>
    <n v="2250000"/>
    <x v="102"/>
    <s v="참여기관"/>
    <s v="대학"/>
    <n v="225000"/>
    <s v="6218206530"/>
    <s v="부산 금정구 장전동  산30  부산대학교 산학협력단 "/>
    <s v="20110601"/>
    <s v="강충길"/>
    <s v="기계공학부"/>
  </r>
  <r>
    <n v="906"/>
    <s v="KEIT"/>
    <s v="정보통신산업융합원천기술"/>
    <s v="전자정보디바이스산업원천기술개발사업"/>
    <x v="112"/>
    <x v="112"/>
    <s v="20110501"/>
    <s v="20160229"/>
    <s v="한국디스플레이연구조합"/>
    <n v="6500000"/>
    <x v="102"/>
    <s v="참여기관"/>
    <s v="대학"/>
    <n v="250000"/>
    <s v="6218206530"/>
    <s v="부산 금정구 장전동  산30  부산대학교 산학협력단 "/>
    <s v="20110501"/>
    <s v="황도훈"/>
    <s v="화학과"/>
  </r>
  <r>
    <n v="907"/>
    <s v="KEIT"/>
    <s v="주력산업융합핵심기술"/>
    <s v="제조기반산업핵심기술개발"/>
    <x v="753"/>
    <x v="751"/>
    <s v="20110601"/>
    <s v="20160831"/>
    <s v="한국기계연구원"/>
    <n v="16100000"/>
    <x v="102"/>
    <s v="참여기관"/>
    <s v="대학"/>
    <n v="280000"/>
    <s v="6218206530"/>
    <s v="부산 금정구 장전동  산30  부산대학교 산학협력단 "/>
    <s v="20110601"/>
    <s v="김수형"/>
    <s v="나노메카트로닉스공학과"/>
  </r>
  <r>
    <n v="908"/>
    <s v="KEIT"/>
    <s v="주력산업융합핵심기술"/>
    <s v="그린카등수송시스템산업핵심기술개발"/>
    <x v="704"/>
    <x v="703"/>
    <s v="20110601"/>
    <s v="20160630"/>
    <s v="한국해양과학기술원 부설 선박해양플랜트연구소"/>
    <n v="9788000"/>
    <x v="102"/>
    <s v="참여기관"/>
    <s v="대학"/>
    <n v="410000"/>
    <s v="6218206530"/>
    <s v="부산 금정구 장전동  산30  부산대학교 산학협력단 "/>
    <s v="20110601"/>
    <s v="이인원"/>
    <s v="조선해양공학과"/>
  </r>
  <r>
    <n v="909"/>
    <s v="KEIT"/>
    <s v="주력산업융합핵심기술"/>
    <s v="산업소재핵심기술개발"/>
    <x v="754"/>
    <x v="752"/>
    <s v="20110601"/>
    <s v="20160731"/>
    <s v="(주)신영"/>
    <n v="2816000"/>
    <x v="102"/>
    <s v="참여기관"/>
    <s v="대학"/>
    <n v="292500"/>
    <s v="6218206530"/>
    <s v="부산 금정구 장전동  산30  부산대학교 산학협력단 "/>
    <s v="20110601"/>
    <s v="고대철"/>
    <s v="일반대학원 융합학부"/>
  </r>
  <r>
    <n v="910"/>
    <s v="KEIT"/>
    <s v="주력산업융합핵심기술"/>
    <s v="산업소재핵심기술개발"/>
    <x v="2"/>
    <x v="2"/>
    <s v="20110601"/>
    <s v="20160531"/>
    <s v="세진기술산업(주)"/>
    <n v="7071000"/>
    <x v="102"/>
    <s v="참여기관"/>
    <s v="대학"/>
    <n v="353000"/>
    <s v="6218206530"/>
    <s v="부산 금정구 장전동  산30  부산대학교 산학협력단 "/>
    <s v="20110601"/>
    <s v="안승국"/>
    <s v="유기소재시스템공학과"/>
  </r>
  <r>
    <n v="911"/>
    <s v="KEIT"/>
    <s v="주력산업융합핵심기술"/>
    <s v="제조기반산업핵심기술개발"/>
    <x v="370"/>
    <x v="370"/>
    <s v="20110601"/>
    <s v="20160831"/>
    <s v="한국생산기술연구원"/>
    <n v="7869000"/>
    <x v="102"/>
    <s v="참여기관"/>
    <s v="대학"/>
    <n v="235000"/>
    <s v="6218206530"/>
    <s v="부산 금정구 장전동  산30  부산대학교 산학협력단 "/>
    <s v="20110601"/>
    <s v="문영훈"/>
    <s v="기계공학과"/>
  </r>
  <r>
    <n v="912"/>
    <s v="KEIT"/>
    <s v="시스템산업핵심기술개발"/>
    <s v="로봇산업핵심기술개발사업"/>
    <x v="274"/>
    <x v="274"/>
    <s v="20111201"/>
    <s v="20171031"/>
    <s v="한국가스공사 가스연구원"/>
    <n v="16350000"/>
    <x v="102"/>
    <s v="참여기관"/>
    <s v="대학"/>
    <n v="231419"/>
    <s v="6218206530"/>
    <s v="부산 금정구 장전동  산30  부산대학교 산학협력단 "/>
    <s v="20111201"/>
    <s v="박관수"/>
    <s v="전기공학과"/>
  </r>
  <r>
    <n v="913"/>
    <s v="KEIT"/>
    <s v="미래성장동력"/>
    <s v="소재부품산업미래성장동력"/>
    <x v="281"/>
    <x v="281"/>
    <s v="20120801"/>
    <s v="20170630"/>
    <s v="엘지디스플레이(주)"/>
    <n v="14634000"/>
    <x v="102"/>
    <s v="참여기관"/>
    <s v="대학"/>
    <n v="340000"/>
    <s v="6218206530"/>
    <s v="부산 금정구 장전동  산30  부산대학교 산학협력단 "/>
    <s v="20120801"/>
    <s v="윤태훈"/>
    <s v="전자공학과"/>
  </r>
  <r>
    <n v="914"/>
    <s v="KEIT"/>
    <s v="소재부품산업핵심기술개발"/>
    <s v="소재부품기술개발"/>
    <x v="3"/>
    <x v="3"/>
    <s v="20121101"/>
    <s v="20191130"/>
    <s v="코오롱인더스트리(주)구미공장"/>
    <n v="13290000"/>
    <x v="102"/>
    <s v="참여기관"/>
    <s v="대학"/>
    <n v="236000"/>
    <s v="6218206530"/>
    <s v="부산 금정구 장전동  산30  부산대학교 산학협력단 "/>
    <s v="20160901"/>
    <s v="조현혹"/>
    <s v="유기소재시스템공학과"/>
  </r>
  <r>
    <n v="915"/>
    <s v="KEIT"/>
    <s v="부품소재산업경쟁력향상"/>
    <s v="소재부품기술개발"/>
    <x v="755"/>
    <x v="753"/>
    <s v="20121101"/>
    <s v="20161031"/>
    <s v="우리산업(주)"/>
    <n v="5646000"/>
    <x v="102"/>
    <s v="참여기관"/>
    <s v="대학"/>
    <n v="225840"/>
    <s v="6218206530"/>
    <s v="부산 금정구 장전동  산30  부산대학교 산학협력단 "/>
    <s v="20121101"/>
    <s v="서정관"/>
    <s v="선박해양플랜트기술연구원"/>
  </r>
  <r>
    <n v="916"/>
    <s v="KEIT"/>
    <s v="시스템산업핵심기술개발"/>
    <s v="조선해양산업핵심기술개발사업"/>
    <x v="738"/>
    <x v="736"/>
    <s v="20130601"/>
    <s v="20180531"/>
    <s v="중소조선연구원"/>
    <n v="4300000"/>
    <x v="102"/>
    <s v="참여기관"/>
    <s v="대학"/>
    <n v="190700"/>
    <s v="6218206530"/>
    <s v="부산 금정구 장전동  산30  부산대학교 산학협력단 "/>
    <s v="20130601"/>
    <s v="김명현"/>
    <s v="조선해양공학과"/>
  </r>
  <r>
    <n v="917"/>
    <s v="KEIT"/>
    <s v="주력산업융합핵심기술"/>
    <s v="제조기반산업핵심기술개발"/>
    <x v="756"/>
    <x v="754"/>
    <s v="20130601"/>
    <s v="20160731"/>
    <s v="(주)신영"/>
    <n v="3900000"/>
    <x v="102"/>
    <s v="참여기관"/>
    <s v="대학"/>
    <n v="163000"/>
    <s v="6218206530"/>
    <s v="부산 금정구 장전동  산30  부산대학교 산학협력단 "/>
    <s v="20130601"/>
    <s v="강남현"/>
    <s v="재료공학부"/>
  </r>
  <r>
    <n v="918"/>
    <s v="KEIT"/>
    <s v="주력산업융합핵심기술"/>
    <s v="산업소재핵심기술개발"/>
    <x v="705"/>
    <x v="704"/>
    <s v="20130601"/>
    <s v="20161231"/>
    <s v="삼성스텐레스상공(주)"/>
    <n v="2940000"/>
    <x v="102"/>
    <s v="참여기관"/>
    <s v="대학"/>
    <n v="150000"/>
    <s v="6218206530"/>
    <s v="부산 금정구 장전동  산30  부산대학교 산학협력단 "/>
    <s v="20130601"/>
    <s v="문영훈"/>
    <s v="기계공학과"/>
  </r>
  <r>
    <n v="919"/>
    <s v="KEIT"/>
    <s v="정보통신산업융합원천기술"/>
    <s v="전자정보디바이스산업원천기술개발사업"/>
    <x v="757"/>
    <x v="755"/>
    <s v="20130501"/>
    <s v="20160430"/>
    <s v="한국광기술원"/>
    <n v="2950000"/>
    <x v="102"/>
    <s v="참여기관"/>
    <s v="대학"/>
    <n v="147500"/>
    <s v="6218206530"/>
    <s v="부산 금정구 장전동  산30  부산대학교 산학협력단 "/>
    <s v="20130501"/>
    <s v="이태호"/>
    <s v="광메카트로닉스연구소"/>
  </r>
  <r>
    <n v="920"/>
    <s v="KEIT"/>
    <s v="소재부품산업핵심기술개발"/>
    <s v="산업소재핵심기술개발"/>
    <x v="382"/>
    <x v="382"/>
    <s v="20130601"/>
    <s v="20170531"/>
    <s v="덕양산업(주)"/>
    <n v="7600000"/>
    <x v="102"/>
    <s v="참여기관"/>
    <s v="대학"/>
    <n v="240000"/>
    <s v="6218206530"/>
    <s v="부산 금정구 장전동  산30  부산대학교 산학협력단 "/>
    <s v="20130601"/>
    <s v="백현종"/>
    <s v="고분자공학과"/>
  </r>
  <r>
    <n v="921"/>
    <s v="KEIT"/>
    <s v="주력산업융합핵심기술"/>
    <s v="플랜트엔지니어링핵심기술개발"/>
    <x v="758"/>
    <x v="756"/>
    <s v="20130601"/>
    <s v="20160531"/>
    <s v="대우조선해양(주)"/>
    <n v="7080000"/>
    <x v="102"/>
    <s v="참여기관"/>
    <s v="대학"/>
    <n v="376250"/>
    <s v="6218206530"/>
    <s v="부산 금정구 장전동  산30  부산대학교 산학협력단 "/>
    <s v="20130601"/>
    <s v="박종천"/>
    <s v="조선해양공학과"/>
  </r>
  <r>
    <n v="922"/>
    <s v="KEIT"/>
    <s v="시스템산업핵심기술개발"/>
    <s v="조선해양산업핵심기술개발사업"/>
    <x v="759"/>
    <x v="757"/>
    <s v="20130601"/>
    <s v="20180531"/>
    <s v="한국해양과학기술원 부설 선박해양플랜트연구소"/>
    <n v="4290000"/>
    <x v="102"/>
    <s v="참여기관"/>
    <s v="대학"/>
    <n v="250000"/>
    <s v="6218206530"/>
    <s v="부산 금정구 장전동  산30  부산대학교 산학협력단 "/>
    <s v="20130601"/>
    <s v="정철웅"/>
    <s v="기계공학부"/>
  </r>
  <r>
    <n v="923"/>
    <s v="KEIT"/>
    <s v="우수기술역량강화"/>
    <s v="우수기술연구센터(ATC)"/>
    <x v="760"/>
    <x v="758"/>
    <s v="20130601"/>
    <s v="20180531"/>
    <s v="(주)켐옵틱스"/>
    <n v="2100000"/>
    <x v="102"/>
    <s v="참여기관"/>
    <s v="대학"/>
    <n v="600000"/>
    <s v="6218206530"/>
    <s v="부산 금정구 장전동  산30  부산대학교 산학협력단 "/>
    <s v="20130601"/>
    <s v="오민철"/>
    <s v="전자공학과"/>
  </r>
  <r>
    <n v="924"/>
    <s v="KEIT"/>
    <s v="글로벌전문기술(일반회계)"/>
    <s v="신성장동력장비경쟁력강화사업"/>
    <x v="477"/>
    <x v="477"/>
    <s v="20131001"/>
    <s v="20160930"/>
    <s v="(주)고영테크놀러지"/>
    <n v="2650000"/>
    <x v="102"/>
    <s v="참여기관"/>
    <s v="대학"/>
    <n v="680000"/>
    <s v="6218206530"/>
    <s v="부산 금정구 장전동  산30  부산대학교 산학협력단 "/>
    <s v="20131001"/>
    <s v="김창석"/>
    <s v="광메카트로닉스공학과"/>
  </r>
  <r>
    <n v="925"/>
    <s v="KEIT"/>
    <s v="글로벌전문기술(일반회계)"/>
    <s v="신성장동력장비경쟁력강화사업"/>
    <x v="761"/>
    <x v="759"/>
    <s v="20131001"/>
    <s v="20161231"/>
    <s v="한국기계연구원"/>
    <n v="2150000"/>
    <x v="102"/>
    <s v="참여기관"/>
    <s v="대학"/>
    <n v="160000"/>
    <s v="6218206530"/>
    <s v="부산 금정구 장전동  산30  부산대학교 산학협력단 "/>
    <s v="20131001"/>
    <s v="이득우"/>
    <s v="나노과학기술대학"/>
  </r>
  <r>
    <n v="926"/>
    <s v="KEIT"/>
    <s v="소재부품산업핵심기술개발"/>
    <s v="산업소재핵심기술개발"/>
    <x v="762"/>
    <x v="760"/>
    <s v="20131101"/>
    <s v="20181231"/>
    <s v="한국신발피혁연구원"/>
    <n v="9390000"/>
    <x v="102"/>
    <s v="참여기관"/>
    <s v="대학"/>
    <n v="444820"/>
    <s v="6218206530"/>
    <s v="부산 금정구 장전동  산30  부산대학교 산학협력단 "/>
    <s v="20131101"/>
    <s v="현규"/>
    <s v="화공생명공학부"/>
  </r>
  <r>
    <n v="927"/>
    <s v="KEIT"/>
    <s v="소재부품산업핵심기술개발"/>
    <s v="소재부품기술개발"/>
    <x v="143"/>
    <x v="143"/>
    <s v="20131101"/>
    <s v="20201031"/>
    <s v="주식회사 오영"/>
    <n v="12250000"/>
    <x v="102"/>
    <s v="참여기관"/>
    <s v="대학"/>
    <n v="849025"/>
    <s v="6218206530"/>
    <s v="부산 금정구 장전동  산30  부산대학교 산학협력단 "/>
    <s v="20141101"/>
    <s v="박종승"/>
    <s v="유기소재시스템공학과"/>
  </r>
  <r>
    <n v="928"/>
    <s v="KEIT"/>
    <s v="창의산업핵심기술개발"/>
    <s v="지식서비스산업핵심기술개발"/>
    <x v="144"/>
    <x v="144"/>
    <s v="20140601"/>
    <s v="20180531"/>
    <s v="(주)피도텍"/>
    <n v="4828000"/>
    <x v="102"/>
    <s v="참여기관"/>
    <s v="대학"/>
    <n v="170915"/>
    <s v="6218206530"/>
    <s v="부산 금정구 장전동  산30  부산대학교 산학협력단 "/>
    <s v="20140601"/>
    <s v="노유정"/>
    <s v="기계공학부"/>
  </r>
  <r>
    <n v="929"/>
    <s v="KEIT"/>
    <s v="글로벌전문기술(일반회계)"/>
    <s v="글로벌전문기술개발(주력및신산업)"/>
    <x v="13"/>
    <x v="13"/>
    <s v="20140601"/>
    <s v="20160531"/>
    <s v="(주)학산"/>
    <n v="1600000"/>
    <x v="102"/>
    <s v="참여기관"/>
    <s v="대학"/>
    <n v="60000"/>
    <s v="6218206530"/>
    <s v="부산 금정구 장전동  산30  부산대학교 산학협력단 "/>
    <s v="20140601"/>
    <s v="이승걸"/>
    <s v="유기소재시스템공학과"/>
  </r>
  <r>
    <n v="930"/>
    <s v="KEIT"/>
    <s v="우수기술역량강화"/>
    <s v="우수기술연구센터(ATC)"/>
    <x v="763"/>
    <x v="761"/>
    <s v="20140601"/>
    <s v="20170430"/>
    <s v="주식회사 핸디소프트"/>
    <n v="1374000"/>
    <x v="102"/>
    <s v="참여기관"/>
    <s v="대학"/>
    <n v="109920"/>
    <s v="6218206530"/>
    <s v="부산 금정구 장전동  산30  부산대학교 산학협력단 "/>
    <s v="20140601"/>
    <s v="장양자"/>
    <s v="사물인터넷연구센터"/>
  </r>
  <r>
    <n v="931"/>
    <s v="KEIT"/>
    <s v="우수기술역량강화"/>
    <s v="우수기술연구센터(ATC)"/>
    <x v="764"/>
    <x v="762"/>
    <s v="20140601"/>
    <s v="20190430"/>
    <s v="(주)티오피에스(TOPS)"/>
    <n v="2232000"/>
    <x v="102"/>
    <s v="참여기관"/>
    <s v="대학"/>
    <n v="250000"/>
    <s v="6218206530"/>
    <s v="부산 금정구 장전동  산30  부산대학교 산학협력단 "/>
    <s v="20140601"/>
    <s v="안중환"/>
    <s v="기계공학부"/>
  </r>
  <r>
    <n v="932"/>
    <s v="KEIT"/>
    <s v="시스템산업핵심기술개발"/>
    <s v="조선해양산업핵심기술개발사업"/>
    <x v="765"/>
    <x v="763"/>
    <s v="20140601"/>
    <s v="20190331"/>
    <s v="한국해양과학기술원 부설 선박해양플랜트연구소"/>
    <n v="4353000"/>
    <x v="102"/>
    <s v="참여기관"/>
    <s v="대학"/>
    <n v="329000"/>
    <s v="6218206530"/>
    <s v="부산 금정구 장전동  산30  부산대학교 산학협력단 "/>
    <s v="20140601"/>
    <s v="박종천"/>
    <s v="조선해양공학과"/>
  </r>
  <r>
    <n v="933"/>
    <s v="KEIT"/>
    <s v="글로벌전문기술(일반회계)"/>
    <s v="시스템반도체상용화기술개발"/>
    <x v="766"/>
    <x v="764"/>
    <s v="20140601"/>
    <s v="20160930"/>
    <s v="주식회사 다이얼로그세미컨덕터코리아"/>
    <n v="3000000"/>
    <x v="102"/>
    <s v="참여기관"/>
    <s v="대학"/>
    <n v="100000"/>
    <s v="6218206530"/>
    <s v="부산 금정구 장전동  산30  부산대학교 산학협력단 "/>
    <s v="20140601"/>
    <s v="이옥구"/>
    <s v="전기공학과"/>
  </r>
  <r>
    <n v="934"/>
    <s v="KEIT"/>
    <s v="소재부품산업핵심기술개발"/>
    <s v="소재부품기술개발"/>
    <x v="624"/>
    <x v="623"/>
    <s v="20141101"/>
    <s v="20200831"/>
    <s v="(주)지비엠아이엔씨"/>
    <n v="1568500"/>
    <x v="102"/>
    <s v="참여기관"/>
    <s v="대학"/>
    <n v="229000"/>
    <s v="6218206530"/>
    <s v="부산 금정구 장전동  산30  부산대학교 산학협력단 "/>
    <s v="20141101"/>
    <s v="김한성"/>
    <s v="유기소재시스템공학과"/>
  </r>
  <r>
    <n v="935"/>
    <s v="KEIT"/>
    <s v="창의산업핵심기술개발"/>
    <s v="엔지니어링핵심기술개발"/>
    <x v="767"/>
    <x v="765"/>
    <s v="20141201"/>
    <s v="20180831"/>
    <s v="펑션베이(주)"/>
    <n v="2000000"/>
    <x v="102"/>
    <s v="참여기관"/>
    <s v="대학"/>
    <n v="600000"/>
    <s v="6218206530"/>
    <s v="부산 금정구 장전동  산30  부산대학교 산학협력단 "/>
    <s v="20141201"/>
    <s v="박종천"/>
    <s v="조선해양공학과"/>
  </r>
  <r>
    <n v="936"/>
    <s v="KEIT"/>
    <s v="시스템산업글로벌전문기술개발"/>
    <s v="생산시스템산업전문기술개발"/>
    <x v="768"/>
    <x v="766"/>
    <s v="20150601"/>
    <s v="20180531"/>
    <s v="(주)아이에이파워트론"/>
    <n v="1500000"/>
    <x v="102"/>
    <s v="참여기관"/>
    <s v="대학"/>
    <n v="40000"/>
    <s v="6218206530"/>
    <s v="부산 금정구 장전동  산30  부산대학교 산학협력단 "/>
    <s v="20150601"/>
    <s v="강남현"/>
    <s v="재료공학부"/>
  </r>
  <r>
    <n v="937"/>
    <s v="KEIT"/>
    <s v="시스템산업핵심기술개발"/>
    <s v="조선해양산업핵심기술개발사업"/>
    <x v="769"/>
    <x v="767"/>
    <s v="20150601"/>
    <s v="20191231"/>
    <s v="한국해양과학기술원 부설 선박해양플랜트연구소"/>
    <n v="4203000"/>
    <x v="102"/>
    <s v="참여기관"/>
    <s v="대학"/>
    <n v="280000"/>
    <s v="6218206530"/>
    <s v="부산 금정구 장전동  산30  부산대학교 산학협력단 "/>
    <s v="20150601"/>
    <s v="신성철"/>
    <s v="조선해양공학과"/>
  </r>
  <r>
    <n v="938"/>
    <s v="KEIT"/>
    <s v="소재부품산업핵심기술개발"/>
    <s v="소재부품기술개발"/>
    <x v="770"/>
    <x v="768"/>
    <s v="20150601"/>
    <s v="20180531"/>
    <s v="(주)파워엠엔씨"/>
    <n v="1425000"/>
    <x v="102"/>
    <s v="참여기관"/>
    <s v="대학"/>
    <n v="180000"/>
    <s v="6218206530"/>
    <s v="부산 금정구 장전동  산30  부산대학교 산학협력단 "/>
    <s v="20150601"/>
    <s v="강범수"/>
    <s v="항공우주공학과"/>
  </r>
  <r>
    <n v="939"/>
    <s v="KEIT"/>
    <s v="소재부품산업핵심기술개발"/>
    <s v="산업소재핵심기술개발"/>
    <x v="771"/>
    <x v="769"/>
    <s v="20150601"/>
    <s v="20200531"/>
    <s v="숭실대학교산학협력단"/>
    <n v="5633000"/>
    <x v="102"/>
    <s v="참여기관"/>
    <s v="대학"/>
    <n v="402500"/>
    <s v="6218206530"/>
    <s v="부산 금정구 장전동  산30  부산대학교 산학협력단 "/>
    <s v="20150601"/>
    <s v="박종승"/>
    <s v="유기소재시스템공학과"/>
  </r>
  <r>
    <n v="940"/>
    <s v="KEIT"/>
    <s v="정보통신산업융합원천기술"/>
    <s v="전자정보디바이스산업원천기술개발사업"/>
    <x v="416"/>
    <x v="416"/>
    <s v="20150601"/>
    <s v="20200531"/>
    <s v="전북대학교산학협력단"/>
    <n v="480200"/>
    <x v="102"/>
    <s v="참여기관"/>
    <s v="대학"/>
    <n v="118135"/>
    <s v="6218206530"/>
    <s v="부산 금정구 장전동  산30  부산대학교 산학협력단 "/>
    <s v="20150601"/>
    <s v="이호준"/>
    <s v="전자전기공학부"/>
  </r>
  <r>
    <n v="941"/>
    <s v="KEIT"/>
    <s v="소재부품산업글로벌전문기술개발"/>
    <s v="센서산업고도화전문기술개발사업"/>
    <x v="772"/>
    <x v="770"/>
    <s v="20150801"/>
    <s v="20180731"/>
    <s v="한국광기술원"/>
    <n v="1800000"/>
    <x v="102"/>
    <s v="참여기관"/>
    <s v="대학"/>
    <n v="235000"/>
    <s v="6218206530"/>
    <s v="부산 금정구 장전동  산30  부산대학교 산학협력단 "/>
    <s v="20150801"/>
    <s v="김규정"/>
    <s v="나노융합공학과"/>
  </r>
  <r>
    <n v="942"/>
    <s v="KEIT"/>
    <s v="시스템산업핵심기술개발"/>
    <s v="기계산업핵심기술개발사업"/>
    <x v="773"/>
    <x v="771"/>
    <s v="20151201"/>
    <s v="20191130"/>
    <s v="한국기계연구원"/>
    <n v="7843000"/>
    <x v="102"/>
    <s v="참여기관"/>
    <s v="대학"/>
    <n v="159999"/>
    <s v="6218206530"/>
    <s v="부산 금정구 장전동  산30  부산대학교 산학협력단 "/>
    <s v="20151201"/>
    <s v="이득우"/>
    <s v="나노과학기술대학"/>
  </r>
  <r>
    <n v="943"/>
    <s v="KEIT"/>
    <s v="소재부품산업핵심기술개발"/>
    <s v="전자부품산업핵심기술개발사업"/>
    <x v="774"/>
    <x v="772"/>
    <s v="20151201"/>
    <s v="20181130"/>
    <s v="서울대학교산학협력단"/>
    <n v="1500000"/>
    <x v="102"/>
    <s v="참여기관"/>
    <s v="대학"/>
    <n v="280000"/>
    <s v="6218206530"/>
    <s v="부산 금정구 장전동  산30  부산대학교 산학협력단 "/>
    <s v="20151201"/>
    <s v="박종천"/>
    <s v="조선해양공학과"/>
  </r>
  <r>
    <n v="944"/>
    <s v="KEIT"/>
    <s v="소재부품산업핵심기술개발"/>
    <s v="산업소재핵심기술개발"/>
    <x v="775"/>
    <x v="773"/>
    <s v="20151201"/>
    <s v="20190228"/>
    <s v="동우에이치에스티 (주)"/>
    <n v="2230000"/>
    <x v="102"/>
    <s v="참여기관"/>
    <s v="대학"/>
    <n v="267000"/>
    <s v="6218206530"/>
    <s v="부산 금정구 장전동  산30  부산대학교 산학협력단 "/>
    <s v="20151201"/>
    <s v="권세훈"/>
    <s v="재료공학부"/>
  </r>
  <r>
    <n v="945"/>
    <s v="KEIT"/>
    <s v="우수기술역량강화"/>
    <s v="우수기술연구센터(ATC)"/>
    <x v="776"/>
    <x v="774"/>
    <s v="20160501"/>
    <s v="20200430"/>
    <s v="영도산업(주)"/>
    <n v="1719000"/>
    <x v="102"/>
    <s v="참여기관"/>
    <s v="대학"/>
    <n v="226000"/>
    <s v="6218206530"/>
    <s v="부산 금정구 장전동  산30  부산대학교 산학협력단 "/>
    <s v="20160501"/>
    <s v="김화영"/>
    <s v="기계기술연구원"/>
  </r>
  <r>
    <n v="946"/>
    <s v="KEIT"/>
    <s v="시스템산업핵심기술개발"/>
    <s v="로봇산업핵심기술개발사업"/>
    <x v="777"/>
    <x v="775"/>
    <s v="20160501"/>
    <s v="20200430"/>
    <s v="부산대학교산학협력단"/>
    <n v="400000"/>
    <x v="102"/>
    <s v="주관기관"/>
    <s v="대학"/>
    <n v="400000"/>
    <s v="6218206530"/>
    <s v="부산 금정구 장전동  산30  부산대학교 산학협력단 "/>
    <s v="20160501"/>
    <s v="이장명"/>
    <s v="전자전기공학부"/>
  </r>
  <r>
    <n v="947"/>
    <s v="KEIT"/>
    <s v="시스템산업핵심기술개발"/>
    <s v="전자시스템산업핵심기술개발사업"/>
    <x v="209"/>
    <x v="209"/>
    <s v="20160501"/>
    <s v="20201031"/>
    <s v="디디에스"/>
    <n v="4580000"/>
    <x v="102"/>
    <s v="참여기관"/>
    <s v="대학"/>
    <n v="250000"/>
    <s v="6218206530"/>
    <s v="부산 금정구 장전동  산30  부산대학교 산학협력단 "/>
    <s v="20190101"/>
    <s v="허중보"/>
    <s v="치의학전문대학원"/>
  </r>
  <r>
    <n v="948"/>
    <s v="KEIT"/>
    <s v="창의산업핵심기술개발"/>
    <s v="나노융합산업핵심기술개발사업"/>
    <x v="745"/>
    <x v="743"/>
    <s v="20160701"/>
    <s v="20201231"/>
    <s v="동명기술(주)"/>
    <n v="4000000"/>
    <x v="102"/>
    <s v="참여기관"/>
    <s v="대학"/>
    <n v="220000"/>
    <s v="6218206530"/>
    <s v="부산 금정구 장전동  산30  부산대학교 산학협력단 "/>
    <s v="20160701"/>
    <s v="박종승"/>
    <s v="유기소재시스템공학과"/>
  </r>
  <r>
    <n v="949"/>
    <s v="KEIT"/>
    <s v="창의산업핵심기술개발"/>
    <s v="바이오산업핵심기술개발사업"/>
    <x v="778"/>
    <x v="776"/>
    <s v="20160501"/>
    <s v="20200731"/>
    <s v="(주)아이엠"/>
    <n v="3750000"/>
    <x v="102"/>
    <s v="참여기관"/>
    <s v="대학"/>
    <n v="240000"/>
    <s v="6218206530"/>
    <s v="부산 금정구 장전동  산30  부산대학교 산학협력단 "/>
    <s v="20160501"/>
    <s v="양해식"/>
    <s v="화학과"/>
  </r>
  <r>
    <n v="950"/>
    <s v="KEIT"/>
    <s v="소재부품산업글로벌전문기술개발"/>
    <s v="소재부품산업전문기술개발사업"/>
    <x v="32"/>
    <x v="32"/>
    <s v="20160601"/>
    <s v="20190531"/>
    <s v="(주)덕우실업"/>
    <n v="2400000"/>
    <x v="102"/>
    <s v="참여기관"/>
    <s v="대학"/>
    <n v="240000"/>
    <s v="6218206530"/>
    <s v="부산 금정구 장전동  산30  부산대학교 산학협력단 "/>
    <s v="20160601"/>
    <s v="김한성"/>
    <s v="유기소재시스템공학과"/>
  </r>
  <r>
    <n v="951"/>
    <s v="KEIT"/>
    <s v="소재부품산업글로벌전문기술개발"/>
    <s v="소재부품산업전문기술개발사업"/>
    <x v="566"/>
    <x v="565"/>
    <s v="20160601"/>
    <s v="20190731"/>
    <s v="(주)바이오니아"/>
    <n v="2400000"/>
    <x v="102"/>
    <s v="참여기관"/>
    <s v="대학"/>
    <n v="245000"/>
    <s v="6218206530"/>
    <s v="부산 금정구 장전동  산30  부산대학교 산학협력단 "/>
    <s v="20160601"/>
    <s v="백현종"/>
    <s v="고분자공학과"/>
  </r>
  <r>
    <n v="952"/>
    <s v="KEIT"/>
    <s v="시스템산업핵심기술개발"/>
    <s v="전자시스템산업핵심기술개발사업"/>
    <x v="429"/>
    <x v="429"/>
    <s v="20160801"/>
    <s v="20190731"/>
    <s v="(주)코웰메디"/>
    <n v="855000"/>
    <x v="102"/>
    <s v="참여기관"/>
    <s v="대학"/>
    <n v="188000"/>
    <s v="6218206530"/>
    <s v="부산 금정구 장전동  산30  부산대학교 산학협력단 "/>
    <s v="20160801"/>
    <s v="허중보"/>
    <s v="치의학전문대학원"/>
  </r>
  <r>
    <n v="953"/>
    <s v="KEIT"/>
    <s v="소재부품산업핵심기술개발"/>
    <s v="산업소재핵심기술개발"/>
    <x v="779"/>
    <x v="777"/>
    <s v="20160701"/>
    <s v="20190630"/>
    <s v="포항산업과학연구원"/>
    <n v="1475000"/>
    <x v="102"/>
    <s v="참여기관"/>
    <s v="대학"/>
    <n v="190000"/>
    <s v="6218206530"/>
    <s v="부산 금정구 장전동  산30  부산대학교 산학협력단 "/>
    <s v="20160701"/>
    <s v="고대철"/>
    <s v="일반대학원 융합학부"/>
  </r>
  <r>
    <n v="954"/>
    <s v="KEIT"/>
    <s v="시스템산업핵심기술개발"/>
    <s v="로봇산업핵심기술개발사업"/>
    <x v="492"/>
    <x v="492"/>
    <s v="20160501"/>
    <s v="20200430"/>
    <s v="한국과학기술원"/>
    <n v="5446000"/>
    <x v="102"/>
    <s v="참여기관"/>
    <s v="대학"/>
    <n v="375000"/>
    <s v="6218206530"/>
    <s v="부산 금정구 장전동  산30  부산대학교 산학협력단 "/>
    <s v="20160501"/>
    <s v="김형순"/>
    <s v="전자공학과"/>
  </r>
  <r>
    <n v="955"/>
    <s v="KEIT"/>
    <s v="소재부품산업핵심기술개발"/>
    <s v="소재부품기술개발"/>
    <x v="780"/>
    <x v="778"/>
    <s v="20160901"/>
    <s v="20200630"/>
    <s v="주식회사칼라세븐"/>
    <n v="2211000"/>
    <x v="102"/>
    <s v="참여기관"/>
    <s v="대학"/>
    <n v="242900"/>
    <s v="6218206530"/>
    <s v="부산 금정구 장전동  산30  부산대학교 산학협력단 "/>
    <s v="20160901"/>
    <s v="신용일"/>
    <s v="의학전문대학원 재활의학교실"/>
  </r>
  <r>
    <n v="956"/>
    <s v="KEIT"/>
    <s v="소재부품산업핵심기술개발"/>
    <s v="소재부품기술개발"/>
    <x v="155"/>
    <x v="155"/>
    <s v="20160701"/>
    <s v="20200930"/>
    <s v="주식회사연우"/>
    <n v="5849000"/>
    <x v="102"/>
    <s v="참여기관"/>
    <s v="대학"/>
    <n v="250000"/>
    <s v="6218206530"/>
    <s v="부산 금정구 장전동  산30  부산대학교 산학협력단 "/>
    <s v="20160701"/>
    <s v="성동기"/>
    <s v="고분자공학과"/>
  </r>
  <r>
    <n v="957"/>
    <s v="KEIT"/>
    <s v="소재부품산업핵심기술개발"/>
    <s v="산업소재핵심기술개발"/>
    <x v="781"/>
    <x v="779"/>
    <s v="20161001"/>
    <s v="20201231"/>
    <s v="(주)세프라"/>
    <n v="4419000"/>
    <x v="102"/>
    <s v="참여기관"/>
    <s v="대학"/>
    <n v="547620"/>
    <s v="6218206530"/>
    <s v="부산 금정구 장전동  산30  부산대학교 산학협력단 "/>
    <s v="20161001"/>
    <s v="백현종"/>
    <s v="고분자공학과"/>
  </r>
  <r>
    <n v="958"/>
    <s v="KEIT"/>
    <s v="시스템산업핵심기술개발"/>
    <s v="조선해양산업핵심기술개발사업"/>
    <x v="782"/>
    <x v="780"/>
    <s v="20161201"/>
    <s v="20190831"/>
    <s v="한국선급"/>
    <n v="2555000"/>
    <x v="102"/>
    <s v="참여기관"/>
    <s v="대학"/>
    <n v="260000"/>
    <s v="6218206530"/>
    <s v="부산 금정구 장전동  산30  부산대학교 산학협력단 "/>
    <s v="20161201"/>
    <s v="박종천"/>
    <s v="조선해양공학과"/>
  </r>
  <r>
    <n v="959"/>
    <s v="KEIT"/>
    <s v="시스템산업핵심기술개발"/>
    <s v="조선해양산업핵심기술개발사업"/>
    <x v="783"/>
    <x v="781"/>
    <s v="20161201"/>
    <s v="20190930"/>
    <s v="피앤엠주식회사"/>
    <n v="1158000"/>
    <x v="102"/>
    <s v="참여기관"/>
    <s v="대학"/>
    <n v="140000"/>
    <s v="6218206530"/>
    <s v="부산 금정구 장전동  산30  부산대학교 산학협력단 "/>
    <s v="20161201"/>
    <s v="김송길"/>
    <s v=""/>
  </r>
  <r>
    <n v="960"/>
    <s v="KEIT"/>
    <s v="시스템산업글로벌전문기술개발"/>
    <s v="생산시스템산업전문기술개발"/>
    <x v="784"/>
    <x v="782"/>
    <s v="20161201"/>
    <s v="20180930"/>
    <s v="(주)정산인터내셔널"/>
    <n v="920000"/>
    <x v="102"/>
    <s v="참여기관"/>
    <s v="대학"/>
    <n v="130000"/>
    <s v="6218206530"/>
    <s v="부산 금정구 장전동  산30  부산대학교 산학협력단 "/>
    <s v="20161201"/>
    <s v="이승걸"/>
    <s v="유기소재시스템공학과"/>
  </r>
  <r>
    <n v="961"/>
    <s v="KEIT"/>
    <s v="시스템산업글로벌전문기술개발"/>
    <s v="생산시스템산업전문기술개발"/>
    <x v="785"/>
    <x v="783"/>
    <s v="20161201"/>
    <s v="20191130"/>
    <s v="주식회사에이치엠지"/>
    <n v="1470000"/>
    <x v="102"/>
    <s v="참여기관"/>
    <s v="대학"/>
    <n v="300001"/>
    <s v="6218206530"/>
    <s v="부산 금정구 장전동  산30  부산대학교 산학협력단 "/>
    <s v="20161201"/>
    <s v="김장목"/>
    <s v=""/>
  </r>
  <r>
    <n v="962"/>
    <s v="KEIT"/>
    <s v="시스템산업핵심기술개발"/>
    <s v="자동차산업핵심기술개발사업"/>
    <x v="786"/>
    <x v="784"/>
    <s v="20170401"/>
    <s v="20191231"/>
    <s v="부산대학교산학협력단"/>
    <n v="300000"/>
    <x v="102"/>
    <s v="주관기관"/>
    <s v="대학"/>
    <n v="300000"/>
    <s v="6218206530"/>
    <s v="부산 금정구 장전동  산30  부산대학교 산학협력단 "/>
    <s v="20170401"/>
    <s v="안창선"/>
    <s v="기계공학부"/>
  </r>
  <r>
    <n v="963"/>
    <s v="KEIT"/>
    <s v="시스템산업글로벌전문기술개발"/>
    <s v="생산시스템산업전문기술개발"/>
    <x v="787"/>
    <x v="785"/>
    <s v="20170401"/>
    <s v="20191231"/>
    <s v="동아전장(주) 울산"/>
    <n v="1324000"/>
    <x v="102"/>
    <s v="참여기관"/>
    <s v="대학"/>
    <n v="214000"/>
    <s v="6218206530"/>
    <s v="부산 금정구 장전동  산30  부산대학교 산학협력단 "/>
    <s v="20170401"/>
    <s v="김장목"/>
    <s v=""/>
  </r>
  <r>
    <n v="964"/>
    <s v="KEIT"/>
    <s v="시스템산업글로벌전문기술개발"/>
    <s v="생산시스템산업전문기술개발"/>
    <x v="788"/>
    <x v="786"/>
    <s v="20171001"/>
    <s v="20200630"/>
    <s v="(주)정산인터내셔널"/>
    <n v="1270000"/>
    <x v="102"/>
    <s v="참여기관"/>
    <s v="대학"/>
    <n v="211000"/>
    <s v="6218206530"/>
    <s v="부산 금정구 장전동  산30  부산대학교 산학협력단 "/>
    <s v="20171001"/>
    <s v="이승걸"/>
    <s v="유기소재시스템공학과"/>
  </r>
  <r>
    <n v="965"/>
    <s v="KEIT"/>
    <s v="창의산업핵심기술개발"/>
    <s v="지식서비스산업핵심기술개발"/>
    <x v="789"/>
    <x v="787"/>
    <s v="20171001"/>
    <s v="20200331"/>
    <s v="주식회사씨더스농업회사법인"/>
    <n v="1080000"/>
    <x v="102"/>
    <s v="참여기관"/>
    <s v="대학"/>
    <n v="240000"/>
    <s v="6218206530"/>
    <s v="부산 금정구 장전동  산30  부산대학교 산학협력단 "/>
    <s v="20171001"/>
    <s v="제병일"/>
    <s v=""/>
  </r>
  <r>
    <n v="966"/>
    <s v="KEIT"/>
    <s v="시스템산업핵심기술개발"/>
    <s v="기계산업핵심기술개발사업"/>
    <x v="790"/>
    <x v="788"/>
    <s v="20191001"/>
    <s v="20200930"/>
    <s v="한국기계연구원"/>
    <n v="1000000"/>
    <x v="102"/>
    <s v="참여기관"/>
    <s v="대학"/>
    <n v="40000"/>
    <s v="6218206530"/>
    <s v="부산 금정구 장전동  산30  부산대학교 산학협력단 "/>
    <s v="20191001"/>
    <s v="이득우"/>
    <s v="나노과학기술대학"/>
  </r>
  <r>
    <n v="967"/>
    <s v="KEIT"/>
    <s v="소재부품산업핵심기술개발"/>
    <s v="소재부품기업맞춤형기술개발사업"/>
    <x v="791"/>
    <x v="789"/>
    <s v="20191101"/>
    <s v="20200831"/>
    <s v="한국산업기술시험원"/>
    <n v="365000"/>
    <x v="102"/>
    <s v="참여기관"/>
    <s v="대학"/>
    <n v="70000"/>
    <s v="6218206530"/>
    <s v="부산 금정구 장전동  산30  부산대학교 산학협력단 "/>
    <s v="20191101"/>
    <s v="김철"/>
    <s v="기계공학부"/>
  </r>
  <r>
    <n v="968"/>
    <s v="KEIT"/>
    <s v="글로벌전문기술(일반회계)"/>
    <s v="디자인혁신역량강화"/>
    <x v="792"/>
    <x v="790"/>
    <s v="20150601"/>
    <s v="20160531"/>
    <s v="부산디자인진흥원"/>
    <n v="300000"/>
    <x v="103"/>
    <s v="주관기관"/>
    <s v="기타(협회, 단체 등)"/>
    <n v="90000"/>
    <s v="6178207753"/>
    <s v="부산광역시 해운대구 센텀동로 57 부산디자인진흥원"/>
    <s v="20150601"/>
    <s v="강태호"/>
    <s v="산업진흥팀"/>
  </r>
  <r>
    <n v="969"/>
    <s v="KEIT"/>
    <s v="글로벌전문기술(일반회계)"/>
    <s v="디자인혁신역량강화"/>
    <x v="793"/>
    <x v="791"/>
    <s v="20150601"/>
    <s v="20160531"/>
    <s v="부산디자인진흥원"/>
    <n v="300000"/>
    <x v="103"/>
    <s v="주관기관"/>
    <s v="기타(협회, 단체 등)"/>
    <n v="101000"/>
    <s v="6178207753"/>
    <s v="부산광역시 해운대구 센텀동로 57 부산디자인진흥원"/>
    <s v="20150601"/>
    <s v="강태호"/>
    <s v="산업진흥팀"/>
  </r>
  <r>
    <n v="970"/>
    <s v="KEIT"/>
    <s v="창의산업글로벌전문기술개발"/>
    <s v="디자인혁신역량강화"/>
    <x v="794"/>
    <x v="792"/>
    <s v="20160701"/>
    <s v="20190630"/>
    <s v="부산디자인진흥원"/>
    <n v="1103000"/>
    <x v="103"/>
    <s v="주관기관"/>
    <s v="기타(협회, 단체 등)"/>
    <n v="412000"/>
    <s v="6178207753"/>
    <s v="부산광역시 해운대구 센텀동로 57 부산디자인진흥원"/>
    <s v="20160701"/>
    <s v="강태호"/>
    <s v="산업진흥팀"/>
  </r>
  <r>
    <n v="971"/>
    <s v="KEIT"/>
    <s v="소재부품산업글로벌전문기술개발"/>
    <s v="소재부품산업전문기술개발사업"/>
    <x v="795"/>
    <x v="793"/>
    <s v="20161101"/>
    <s v="20191031"/>
    <s v="유스하이텍"/>
    <n v="2550000"/>
    <x v="103"/>
    <s v="참여기관"/>
    <s v="기타(협회, 단체 등)"/>
    <n v="451000"/>
    <s v="6178207753"/>
    <s v="부산광역시 해운대구 센텀동로 57 부산디자인진흥원"/>
    <s v="20161101"/>
    <s v="박재현"/>
    <s v="전략사업팀"/>
  </r>
  <r>
    <n v="972"/>
    <s v="KEIT"/>
    <s v="창의산업글로벌전문기술개발"/>
    <s v="디자인혁신역량강화"/>
    <x v="796"/>
    <x v="794"/>
    <s v="20170401"/>
    <s v="20180331"/>
    <s v="부산디자인진흥원"/>
    <n v="1200000"/>
    <x v="103"/>
    <s v="주관기관"/>
    <s v="기타(협회, 단체 등)"/>
    <n v="1200000"/>
    <s v="6178207753"/>
    <s v="부산광역시 해운대구 센텀동로 57 부산디자인진흥원"/>
    <s v="20170401"/>
    <s v="강태호"/>
    <s v="산업진흥팀"/>
  </r>
  <r>
    <n v="973"/>
    <s v="KEIT"/>
    <s v="창의산업글로벌전문기술개발"/>
    <s v="디자인혁신역량강화"/>
    <x v="797"/>
    <x v="795"/>
    <s v="20180401"/>
    <s v="20201231"/>
    <s v="부산디자인진흥원"/>
    <n v="1800000"/>
    <x v="103"/>
    <s v="주관기관"/>
    <s v="기타(협회, 단체 등)"/>
    <n v="750000"/>
    <s v="6178207753"/>
    <s v="부산광역시 해운대구 센텀동로 57 부산디자인진흥원"/>
    <s v="20180401"/>
    <s v="강태호"/>
    <s v="산업진흥팀"/>
  </r>
  <r>
    <n v="974"/>
    <s v="KEIT"/>
    <s v="시스템산업글로벌전문기술개발"/>
    <s v="생산시스템산업전문기술개발"/>
    <x v="798"/>
    <x v="796"/>
    <s v="20150601"/>
    <s v="20170531"/>
    <s v="(주)제이앤드씨"/>
    <n v="600000"/>
    <x v="104"/>
    <s v="참여기관"/>
    <s v="기타(협회, 단체 등)"/>
    <n v="85000"/>
    <s v="6068209159"/>
    <s v="부산 강서구 지사동 1276번지 "/>
    <s v="20150601"/>
    <s v="석종민"/>
    <s v="신재생에너지센터"/>
  </r>
  <r>
    <n v="975"/>
    <s v="KEIT"/>
    <s v="창의산업글로벌전문기술개발"/>
    <s v="디자인혁신역량강화"/>
    <x v="799"/>
    <x v="797"/>
    <s v="20151001"/>
    <s v="20170930"/>
    <s v="(주)광원메디텍"/>
    <n v="570000"/>
    <x v="104"/>
    <s v="참여기관"/>
    <s v="기타(협회, 단체 등)"/>
    <n v="114000"/>
    <s v="6068209159"/>
    <s v="부산 강서구 지사동 1276번지 "/>
    <s v="20151001"/>
    <s v="전성철"/>
    <s v="고령친화산업지원센터"/>
  </r>
  <r>
    <n v="976"/>
    <s v="KEIT"/>
    <s v="소재부품산업핵심기술개발"/>
    <s v="소재부품기술개발"/>
    <x v="800"/>
    <x v="798"/>
    <s v="20160701"/>
    <s v="20181231"/>
    <s v="(주)엔바이오니아"/>
    <n v="1539000"/>
    <x v="104"/>
    <s v="참여기관"/>
    <s v="기타(협회, 단체 등)"/>
    <n v="95000"/>
    <s v="6068209159"/>
    <s v="부산 강서구 지사동 1276번지 "/>
    <s v="20160701"/>
    <s v="김종원"/>
    <s v="지능형기계부품센터"/>
  </r>
  <r>
    <n v="977"/>
    <s v="KEIT"/>
    <s v="창의산업글로벌전문기술개발"/>
    <s v="디자인혁신역량강화"/>
    <x v="801"/>
    <x v="799"/>
    <s v="20160701"/>
    <s v="20181231"/>
    <s v="(주)리디자인"/>
    <n v="678000"/>
    <x v="104"/>
    <s v="참여기관"/>
    <s v="기타(협회, 단체 등)"/>
    <n v="149560"/>
    <s v="6068209159"/>
    <s v="부산 강서구 지사동 1276번지 "/>
    <s v="20160701"/>
    <s v="전성철"/>
    <s v="고령친화산업지원센터"/>
  </r>
  <r>
    <n v="978"/>
    <s v="KEIT"/>
    <s v="창의산업글로벌전문기술개발"/>
    <s v="창의산업전문기술개발"/>
    <x v="802"/>
    <x v="800"/>
    <s v="20161001"/>
    <s v="20180930"/>
    <s v="디자인부산"/>
    <n v="608000"/>
    <x v="104"/>
    <s v="참여기관"/>
    <s v="기타(협회, 단체 등)"/>
    <n v="127480"/>
    <s v="6068209159"/>
    <s v="부산 강서구 지사동 1276번지 "/>
    <s v="20161001"/>
    <s v="조성철"/>
    <s v="헬스케어기술단"/>
  </r>
  <r>
    <n v="979"/>
    <s v="KEIT"/>
    <s v="소재부품산업글로벌전문기술개발"/>
    <s v="소재부품산업전문기술개발사업"/>
    <x v="803"/>
    <x v="801"/>
    <s v="20161101"/>
    <s v="20200131"/>
    <s v="(주)동진다이닝"/>
    <n v="2550000"/>
    <x v="104"/>
    <s v="참여기관"/>
    <s v="기타(협회, 단체 등)"/>
    <n v="217400"/>
    <s v="6068209159"/>
    <s v="부산 강서구 지사동 1276번지 "/>
    <s v="20161101"/>
    <s v="하영길"/>
    <s v="첨단융복합소재센터"/>
  </r>
  <r>
    <n v="980"/>
    <s v="KEIT"/>
    <s v="창의산업글로벌전문기술개발"/>
    <s v="창의산업전문기술개발"/>
    <x v="804"/>
    <x v="802"/>
    <s v="20150901"/>
    <s v="20170831"/>
    <s v="(주)바이젠"/>
    <n v="400000"/>
    <x v="105"/>
    <s v="참여기관"/>
    <s v="대학"/>
    <n v="100000"/>
    <s v="1308213627"/>
    <s v="경기 부천시 원미구 심곡동  424 부천대학 내 "/>
    <s v="20150901"/>
    <s v="전재홍"/>
    <s v="섬유의류비즈니스과"/>
  </r>
  <r>
    <n v="981"/>
    <s v="KEIT"/>
    <s v="신산업융합핵심기술"/>
    <s v="바이오의료기기산업핵심기술개발사업"/>
    <x v="805"/>
    <x v="803"/>
    <s v="20121201"/>
    <s v="20170531"/>
    <s v="(주)바이오알파"/>
    <n v="2770000"/>
    <x v="106"/>
    <s v="참여기관"/>
    <s v="연구소"/>
    <n v="198000"/>
    <s v="1298206989"/>
    <s v="경기 성남시 분당구 구미동 300  분당서울대학교병원 "/>
    <s v="20121201"/>
    <s v="권오기"/>
    <s v="신경외과"/>
  </r>
  <r>
    <n v="982"/>
    <s v="KEIT"/>
    <s v="신산업융합핵심기술"/>
    <s v="바이오의료기기산업핵심기술개발사업"/>
    <x v="552"/>
    <x v="551"/>
    <s v="20130601"/>
    <s v="20160531"/>
    <s v="(주)한림의료기"/>
    <n v="1311000"/>
    <x v="106"/>
    <s v="참여기관"/>
    <s v="연구소"/>
    <n v="150066"/>
    <s v="1298206989"/>
    <s v="경기 성남시 분당구 구미동 300  분당서울대학교병원 "/>
    <s v="20130601"/>
    <s v="박창식"/>
    <s v="성형외과"/>
  </r>
  <r>
    <n v="983"/>
    <s v="KEIT"/>
    <s v="신산업융합핵심기술"/>
    <s v="바이오의료기기산업핵심기술개발사업"/>
    <x v="806"/>
    <x v="804"/>
    <s v="20130601"/>
    <s v="20160531"/>
    <s v="(주)아이엠"/>
    <n v="2100000"/>
    <x v="106"/>
    <s v="참여기관"/>
    <s v="연구소"/>
    <n v="476000"/>
    <s v="1298206989"/>
    <s v="경기 성남시 분당구 구미동 300  분당서울대학교병원 "/>
    <s v="20130601"/>
    <s v="박문석"/>
    <s v="정형외과"/>
  </r>
  <r>
    <n v="984"/>
    <s v="KEIT"/>
    <s v="창의산업핵심기술개발"/>
    <s v="나노융합산업핵심기술개발사업"/>
    <x v="807"/>
    <x v="805"/>
    <s v="20131101"/>
    <s v="20190430"/>
    <s v="차메디텍"/>
    <n v="4611000"/>
    <x v="106"/>
    <s v="참여기관"/>
    <s v="연구소"/>
    <n v="591000"/>
    <s v="1298206989"/>
    <s v="경기 성남시 분당구 구미동 300  분당서울대학교병원 "/>
    <s v="20131101"/>
    <s v="김형호"/>
    <s v="경영혁신실/외과"/>
  </r>
  <r>
    <n v="985"/>
    <s v="KEIT"/>
    <s v="시스템산업핵심기술개발"/>
    <s v="전자시스템산업핵심기술개발사업"/>
    <x v="808"/>
    <x v="806"/>
    <s v="20140601"/>
    <s v="20180531"/>
    <s v="(주)나노엔텍"/>
    <n v="3540000"/>
    <x v="106"/>
    <s v="참여기관"/>
    <s v="연구소"/>
    <n v="1050000"/>
    <s v="1298206989"/>
    <s v="경기 성남시 분당구 구미동 300  분당서울대학교병원 "/>
    <s v="20140601"/>
    <s v="박경찬"/>
    <s v="피부과"/>
  </r>
  <r>
    <n v="986"/>
    <s v="KEIT"/>
    <s v="의료기기국제경쟁력강화"/>
    <s v="핵심의료기기제품화기술개발"/>
    <x v="809"/>
    <x v="807"/>
    <s v="20140801"/>
    <s v="20160731"/>
    <s v="(주)비엠텍월드와이드"/>
    <n v="670000"/>
    <x v="106"/>
    <s v="참여기관"/>
    <s v="연구소"/>
    <n v="290000"/>
    <s v="1298206989"/>
    <s v="경기 성남시 분당구 구미동 300  분당서울대학교병원 "/>
    <s v="20140801"/>
    <s v="박문석"/>
    <s v="정형외과"/>
  </r>
  <r>
    <n v="987"/>
    <s v="KEIT"/>
    <s v="의료기기국제경쟁력강화"/>
    <s v="핵심의료기기제품화기술개발"/>
    <x v="810"/>
    <x v="808"/>
    <s v="20140801"/>
    <s v="20160731"/>
    <s v="(주)바텍"/>
    <n v="750000"/>
    <x v="106"/>
    <s v="참여기관"/>
    <s v="연구소"/>
    <n v="100000"/>
    <s v="1298206989"/>
    <s v="경기 성남시 분당구 구미동 300  분당서울대학교병원 "/>
    <s v="20140801"/>
    <s v="윤필영"/>
    <s v="치과"/>
  </r>
  <r>
    <n v="988"/>
    <s v="KEIT"/>
    <s v="시스템산업핵심기술개발"/>
    <s v="전자시스템산업핵심기술개발사업"/>
    <x v="811"/>
    <x v="809"/>
    <s v="20140901"/>
    <s v="20190831"/>
    <s v="분당서울대학교병원"/>
    <n v="4540000"/>
    <x v="106"/>
    <s v="주관기관"/>
    <s v="연구소"/>
    <n v="4390000"/>
    <s v="1298206989"/>
    <s v="경기 성남시 분당구 구미동 300  분당서울대학교병원 "/>
    <s v="20140901"/>
    <s v="이학종"/>
    <s v="영상의학과"/>
  </r>
  <r>
    <n v="989"/>
    <s v="KEIT"/>
    <s v="시스템산업핵심기술개발"/>
    <s v="전자시스템산업핵심기술개발사업"/>
    <x v="812"/>
    <x v="810"/>
    <s v="20150601"/>
    <s v="20180531"/>
    <s v="을지대학교산학협력단"/>
    <n v="280000"/>
    <x v="106"/>
    <s v="참여기관"/>
    <s v="연구소"/>
    <n v="70000"/>
    <s v="1298206989"/>
    <s v="경기 성남시 분당구 구미동 300  분당서울대학교병원 "/>
    <s v="20150601"/>
    <s v="이호영"/>
    <s v="핵의학과"/>
  </r>
  <r>
    <n v="990"/>
    <s v="KEIT"/>
    <s v="시스템산업핵심기술개발"/>
    <s v="로봇산업핵심기술개발사업"/>
    <x v="90"/>
    <x v="90"/>
    <s v="20150601"/>
    <s v="20190531"/>
    <s v="대구경북과학기술원"/>
    <n v="10651000"/>
    <x v="106"/>
    <s v="참여기관"/>
    <s v="연구소"/>
    <n v="400000"/>
    <s v="1298206989"/>
    <s v="경기 성남시 분당구 구미동 300  분당서울대학교병원 "/>
    <s v="20150601"/>
    <s v="윤창환"/>
    <s v="내과"/>
  </r>
  <r>
    <n v="991"/>
    <s v="KEIT"/>
    <s v="창의산업핵심기술개발"/>
    <s v="바이오산업핵심기술개발사업"/>
    <x v="813"/>
    <x v="811"/>
    <s v="20150601"/>
    <s v="20190531"/>
    <s v="한국기계연구원"/>
    <n v="3000000"/>
    <x v="106"/>
    <s v="참여기관"/>
    <s v="연구소"/>
    <n v="640000"/>
    <s v="1298206989"/>
    <s v="경기 성남시 분당구 구미동 300  분당서울대학교병원 "/>
    <s v="20150601"/>
    <s v="박경찬"/>
    <s v="피부과"/>
  </r>
  <r>
    <n v="992"/>
    <s v="KEIT"/>
    <s v="미래성장동력"/>
    <s v="창의산업미래성장동력"/>
    <x v="68"/>
    <x v="68"/>
    <s v="20150601"/>
    <s v="20181130"/>
    <s v="주식회사 라이프시맨틱스"/>
    <n v="7500000"/>
    <x v="106"/>
    <s v="참여기관"/>
    <s v="연구소"/>
    <n v="940000"/>
    <s v="1298206989"/>
    <s v="경기 성남시 분당구 구미동 300  분당서울대학교병원 "/>
    <s v="20150601"/>
    <s v="김정훈"/>
    <s v="이비인후과"/>
  </r>
  <r>
    <n v="993"/>
    <s v="KEIT"/>
    <s v="소재부품산업글로벌전문기술개발"/>
    <s v="센서산업고도화전문기술개발사업"/>
    <x v="306"/>
    <x v="306"/>
    <s v="20150801"/>
    <s v="20180731"/>
    <s v="(주)코렌스글로벌"/>
    <n v="900000"/>
    <x v="106"/>
    <s v="참여기관"/>
    <s v="연구소"/>
    <n v="50000"/>
    <s v="1298206989"/>
    <s v="경기 성남시 분당구 구미동 300  분당서울대학교병원 "/>
    <s v="20150801"/>
    <s v="조유환"/>
    <s v="응급의학과"/>
  </r>
  <r>
    <n v="994"/>
    <s v="KEIT"/>
    <s v="시스템산업핵심기술개발"/>
    <s v="전자시스템산업핵심기술개발사업"/>
    <x v="814"/>
    <x v="812"/>
    <s v="20151201"/>
    <s v="20181130"/>
    <s v="서강대학교산학협력단"/>
    <n v="280000"/>
    <x v="106"/>
    <s v="참여기관"/>
    <s v="연구소"/>
    <n v="64000"/>
    <s v="1298206989"/>
    <s v="경기 성남시 분당구 구미동 300  분당서울대학교병원 "/>
    <s v="20151201"/>
    <s v="이학종"/>
    <s v="영상의학과"/>
  </r>
  <r>
    <n v="995"/>
    <s v="KEIT"/>
    <s v="우수기술역량강화"/>
    <s v="우수기술연구센터(ATC)"/>
    <x v="208"/>
    <x v="208"/>
    <s v="20160501"/>
    <s v="20200430"/>
    <s v="테고사이언스(주)"/>
    <n v="1876000"/>
    <x v="106"/>
    <s v="참여기관"/>
    <s v="연구소"/>
    <n v="311993"/>
    <s v="1298206989"/>
    <s v="경기 성남시 분당구 구미동 300  분당서울대학교병원 "/>
    <s v="20160501"/>
    <s v="오주한"/>
    <s v="정형외과"/>
  </r>
  <r>
    <n v="996"/>
    <s v="KEIT"/>
    <s v="시스템산업핵심기술개발"/>
    <s v="전자시스템산업핵심기술개발사업"/>
    <x v="815"/>
    <x v="813"/>
    <s v="20160801"/>
    <s v="20190731"/>
    <s v="(주)비비비"/>
    <n v="1495000"/>
    <x v="106"/>
    <s v="참여기관"/>
    <s v="연구소"/>
    <n v="164000"/>
    <s v="1298206989"/>
    <s v="경기 성남시 분당구 구미동 300  분당서울대학교병원 "/>
    <s v="20160801"/>
    <s v="한호성"/>
    <s v="외과"/>
  </r>
  <r>
    <n v="997"/>
    <s v="KEIT"/>
    <s v="시스템산업핵심기술개발"/>
    <s v="전자시스템산업핵심기술개발사업"/>
    <x v="816"/>
    <x v="814"/>
    <s v="20161001"/>
    <s v="20190930"/>
    <s v="한국과학기술원"/>
    <n v="1660000"/>
    <x v="106"/>
    <s v="참여기관"/>
    <s v="연구소"/>
    <n v="237000"/>
    <s v="1298206989"/>
    <s v="경기 성남시 분당구 구미동 300  분당서울대학교병원 "/>
    <s v="20161001"/>
    <s v="권혁술"/>
    <s v=""/>
  </r>
  <r>
    <n v="998"/>
    <s v="KEIT"/>
    <s v="창의산업핵심기술개발"/>
    <s v="바이오산업핵심기술개발사업"/>
    <x v="440"/>
    <x v="440"/>
    <s v="20170701"/>
    <s v="20191231"/>
    <s v="한국화학연구원"/>
    <n v="2500000"/>
    <x v="106"/>
    <s v="참여기관"/>
    <s v="연구소"/>
    <n v="180000"/>
    <s v="1298206989"/>
    <s v="경기 성남시 분당구 구미동 300  분당서울대학교병원 "/>
    <s v="20170701"/>
    <s v="김의석"/>
    <s v="감염내과 "/>
  </r>
  <r>
    <n v="999"/>
    <s v="KEIT"/>
    <s v="미래성장동력"/>
    <s v="창의산업미래성장동력"/>
    <x v="817"/>
    <x v="815"/>
    <s v="20170701"/>
    <s v="20190131"/>
    <s v="톨레미시스템"/>
    <n v="800000"/>
    <x v="106"/>
    <s v="참여기관"/>
    <s v="연구소"/>
    <n v="211200"/>
    <s v="1298206989"/>
    <s v="경기 성남시 분당구 구미동 300  분당서울대학교병원 "/>
    <s v="20170701"/>
    <s v="백남종"/>
    <s v="재활의학과"/>
  </r>
  <r>
    <n v="1000"/>
    <s v="KEIT"/>
    <s v="소재부품산업핵심기술개발"/>
    <s v="소재부품기술개발"/>
    <x v="818"/>
    <x v="816"/>
    <s v="20170901"/>
    <s v="20191231"/>
    <s v="엠에스라인이엔지"/>
    <n v="991000"/>
    <x v="106"/>
    <s v="참여기관"/>
    <s v="연구소"/>
    <n v="172000"/>
    <s v="1298206989"/>
    <s v="경기 성남시 분당구 구미동 300  분당서울대학교병원 "/>
    <s v="20170901"/>
    <s v="성기혁"/>
    <s v="정형외과"/>
  </r>
  <r>
    <n v="1001"/>
    <s v="KEIT"/>
    <s v="소재부품산업핵심기술개발"/>
    <s v="소재부품기술개발"/>
    <x v="217"/>
    <x v="217"/>
    <s v="20170701"/>
    <s v="20191231"/>
    <s v="(주)프로탄바이오"/>
    <n v="2400000"/>
    <x v="106"/>
    <s v="참여기관"/>
    <s v="연구소"/>
    <n v="260000"/>
    <s v="1298206989"/>
    <s v="경기 성남시 분당구 구미동 300  분당서울대학교병원 "/>
    <s v="20170701"/>
    <s v="조석기"/>
    <s v="흉부외과"/>
  </r>
  <r>
    <n v="1002"/>
    <s v="KEIT"/>
    <s v="시스템산업글로벌전문기술개발"/>
    <s v="신성장동력장비경쟁력강화사업"/>
    <x v="819"/>
    <x v="817"/>
    <s v="20151001"/>
    <s v="20180930"/>
    <s v="(주)켐에쎈"/>
    <n v="2583000"/>
    <x v="107"/>
    <s v="참여기관"/>
    <s v="기타(협회, 단체 등)"/>
    <n v="520000"/>
    <s v="1088205528"/>
    <s v="인천광역시 연수구 송도과학로 85 진리관A동"/>
    <s v="20151001"/>
    <s v="노경태"/>
    <s v=""/>
  </r>
  <r>
    <n v="1003"/>
    <s v="KEIT"/>
    <s v="글로벌전문기술(일반회계)"/>
    <s v="신성장동력장비경쟁력강화사업"/>
    <x v="820"/>
    <x v="818"/>
    <s v="20131001"/>
    <s v="20160930"/>
    <s v="나노스코프시스템즈(주)"/>
    <n v="2340000"/>
    <x v="108"/>
    <s v="참여기관"/>
    <s v="기타(협회, 단체 등)"/>
    <n v="130000"/>
    <s v="2138205096"/>
    <s v="서울 강남구 일원동 50 "/>
    <s v="20141001"/>
    <s v="박주경"/>
    <s v="소화기내과"/>
  </r>
  <r>
    <n v="1004"/>
    <s v="KEIT"/>
    <s v="부품소재산업경쟁력향상"/>
    <s v="소재부품기술개발"/>
    <x v="821"/>
    <x v="819"/>
    <s v="20131101"/>
    <s v="20161031"/>
    <s v="주식회사 파나진"/>
    <n v="1990360"/>
    <x v="108"/>
    <s v="참여기관"/>
    <s v="기타(협회, 단체 등)"/>
    <n v="45000"/>
    <s v="2138205096"/>
    <s v="서울 강남구 일원동 50 "/>
    <s v="20131101"/>
    <s v="최윤라"/>
    <s v="병리과"/>
  </r>
  <r>
    <n v="1005"/>
    <s v="KEIT"/>
    <s v="의료기기국제경쟁력강화"/>
    <s v="첨단의료기기개발지원센터"/>
    <x v="822"/>
    <x v="820"/>
    <s v="20140801"/>
    <s v="20160731"/>
    <s v="(주)엠아이텍"/>
    <n v="400000"/>
    <x v="108"/>
    <s v="참여기관"/>
    <s v="기타(협회, 단체 등)"/>
    <n v="140000"/>
    <s v="2138205096"/>
    <s v="서울 강남구 일원동 50 "/>
    <s v="20140801"/>
    <s v="조진환"/>
    <s v="신경과"/>
  </r>
  <r>
    <n v="1006"/>
    <s v="KEIT"/>
    <s v="창의산업글로벌전문기술개발"/>
    <s v="디자인혁신역량강화"/>
    <x v="107"/>
    <x v="107"/>
    <s v="20141101"/>
    <s v="20171031"/>
    <s v="(주)소화화성지점"/>
    <n v="1337000"/>
    <x v="108"/>
    <s v="참여기관"/>
    <s v="기타(협회, 단체 등)"/>
    <n v="75020"/>
    <s v="2138205096"/>
    <s v="서울 강남구 일원동 50 "/>
    <s v="20141101"/>
    <s v="송근정"/>
    <s v="응급의학과"/>
  </r>
  <r>
    <n v="1007"/>
    <s v="KEIT"/>
    <s v="소재부품산업핵심기술개발"/>
    <s v="소재부품기술개발"/>
    <x v="823"/>
    <x v="821"/>
    <s v="20160301"/>
    <s v="20181231"/>
    <s v="(주) 메디파마플랜"/>
    <n v="1425000"/>
    <x v="108"/>
    <s v="참여기관"/>
    <s v="기타(협회, 단체 등)"/>
    <n v="427500"/>
    <s v="2138205096"/>
    <s v="서울 강남구 일원동 50 "/>
    <s v="20160301"/>
    <s v="김대중"/>
    <s v="의과대학 내과학 교실"/>
  </r>
  <r>
    <n v="1008"/>
    <s v="KEIT"/>
    <s v="시스템산업핵심기술개발"/>
    <s v="로봇산업핵심기술개발사업"/>
    <x v="824"/>
    <x v="822"/>
    <s v="20160501"/>
    <s v="20181031"/>
    <s v="(주)고영테크놀러지"/>
    <n v="1870000"/>
    <x v="108"/>
    <s v="참여기관"/>
    <s v="기타(협회, 단체 등)"/>
    <n v="260000"/>
    <s v="2138205096"/>
    <s v="서울 강남구 일원동 50 "/>
    <s v="20160501"/>
    <s v="이정일"/>
    <s v="신경외과"/>
  </r>
  <r>
    <n v="1009"/>
    <s v="KEIT"/>
    <s v="시스템산업핵심기술개발"/>
    <s v="전자시스템산업핵심기술개발사업"/>
    <x v="825"/>
    <x v="823"/>
    <s v="20160501"/>
    <s v="20200430"/>
    <s v="(주)마이다스아이티"/>
    <n v="2460000"/>
    <x v="108"/>
    <s v="참여기관"/>
    <s v="기타(협회, 단체 등)"/>
    <n v="762000"/>
    <s v="2138205096"/>
    <s v="서울 강남구 일원동 50 "/>
    <s v="20160501"/>
    <s v="나덕렬"/>
    <s v="신경과"/>
  </r>
  <r>
    <n v="1010"/>
    <s v="KEIT"/>
    <s v="창의산업핵심기술개발"/>
    <s v="지식서비스산업핵심기술개발"/>
    <x v="826"/>
    <x v="824"/>
    <s v="20171001"/>
    <s v="20200331"/>
    <s v="네오펙트"/>
    <n v="580000"/>
    <x v="108"/>
    <s v="참여기관"/>
    <s v="기타(협회, 단체 등)"/>
    <n v="220000"/>
    <s v="2138205096"/>
    <s v="서울 강남구 일원동 50 "/>
    <s v="20171001"/>
    <s v="김연희"/>
    <s v="재활의학과"/>
  </r>
  <r>
    <n v="1011"/>
    <s v="KEIT"/>
    <s v="소재부품산업핵심기술개발"/>
    <s v="소재부품기술개발"/>
    <x v="247"/>
    <x v="247"/>
    <s v="20131101"/>
    <s v="20200430"/>
    <s v="더블유스코프코리아"/>
    <n v="13299000"/>
    <x v="109"/>
    <s v="참여기관"/>
    <s v="대학"/>
    <n v="504500"/>
    <s v="3128210241"/>
    <s v="충남 천안시 안서동  상명대학교천안캠퍼스  "/>
    <s v="20131101"/>
    <s v="강문성"/>
    <s v="그린화학공학과"/>
  </r>
  <r>
    <n v="1012"/>
    <s v="KEIT"/>
    <s v="시스템산업글로벌전문기술개발"/>
    <s v="신성장동력장비경쟁력강화사업"/>
    <x v="827"/>
    <x v="825"/>
    <s v="20160701"/>
    <s v="20190630"/>
    <s v="(주)루멘스"/>
    <n v="3052000"/>
    <x v="109"/>
    <s v="참여기관"/>
    <s v="대학"/>
    <n v="103200"/>
    <s v="3128210241"/>
    <s v="충남 천안시 안서동  상명대학교천안캠퍼스  "/>
    <s v="20180101"/>
    <s v="황성원"/>
    <s v="시스템반도체공학과"/>
  </r>
  <r>
    <n v="1013"/>
    <s v="KEIT"/>
    <s v="정보통신산업융합원천기술"/>
    <s v="SW컴퓨팅 산업원천기술개발"/>
    <x v="828"/>
    <x v="826"/>
    <s v="20120601"/>
    <s v="20160531"/>
    <s v="상명대학교산학협력단"/>
    <n v="6210000"/>
    <x v="110"/>
    <s v="주관기관"/>
    <s v="대학"/>
    <n v="2010000"/>
    <s v="1018222512"/>
    <s v="서울특별시 종로구 홍지문2길 20 상명대학교  "/>
    <s v="20120601"/>
    <s v="김정욱"/>
    <s v="전기공학과"/>
  </r>
  <r>
    <n v="1014"/>
    <s v="KEIT"/>
    <s v="창의산업핵심기술개발"/>
    <s v="지식서비스산업핵심기술개발"/>
    <x v="63"/>
    <x v="63"/>
    <s v="20130601"/>
    <s v="20170531"/>
    <s v="상명대학교산학협력단"/>
    <n v="2920000"/>
    <x v="110"/>
    <s v="주관기관"/>
    <s v="대학"/>
    <n v="852572"/>
    <s v="1018222512"/>
    <s v="서울특별시 종로구 홍지문2길 20 상명대학교  "/>
    <s v="20130601"/>
    <s v="황민철"/>
    <s v="디지털미디어학부"/>
  </r>
  <r>
    <n v="1015"/>
    <s v="KEIT"/>
    <s v="소재부품산업핵심기술개발"/>
    <s v="산업소재핵심기술개발"/>
    <x v="829"/>
    <x v="827"/>
    <s v="20141001"/>
    <s v="20170930"/>
    <s v="국도화학주식회사"/>
    <n v="2050000"/>
    <x v="110"/>
    <s v="참여기관"/>
    <s v="대학"/>
    <n v="293000"/>
    <s v="1018222512"/>
    <s v="서울특별시 종로구 홍지문2길 20 상명대학교  "/>
    <s v="20141001"/>
    <s v="윤석일"/>
    <s v="공업화학과"/>
  </r>
  <r>
    <n v="1016"/>
    <s v="KEIT"/>
    <s v="소재부품산업핵심기술개발"/>
    <s v="산업소재핵심기술개발"/>
    <x v="830"/>
    <x v="828"/>
    <s v="20150601"/>
    <s v="20191031"/>
    <s v="(주)성우하이텍"/>
    <n v="4700000"/>
    <x v="110"/>
    <s v="참여기관"/>
    <s v="대학"/>
    <n v="392800"/>
    <s v="1018222512"/>
    <s v="서울특별시 종로구 홍지문2길 20 상명대학교  "/>
    <s v="20150601"/>
    <s v="윤석일"/>
    <s v="공업화학과"/>
  </r>
  <r>
    <n v="1017"/>
    <s v="KEIT"/>
    <s v="창의산업글로벌전문기술개발"/>
    <s v="디자인혁신역량강화"/>
    <x v="831"/>
    <x v="829"/>
    <s v="20180401"/>
    <s v="20201231"/>
    <s v="에카디자인"/>
    <n v="950000"/>
    <x v="111"/>
    <s v="참여기관"/>
    <s v="대학"/>
    <n v="95000"/>
    <s v="2248208147"/>
    <s v="강원도 원주시 상지대길 83 "/>
    <s v="20180401"/>
    <s v="이상화"/>
    <s v="디자인학부 산업디자인전공"/>
  </r>
  <r>
    <n v="1018"/>
    <s v="KEIT"/>
    <s v="정보통신산업융합원천기술"/>
    <s v="전자정보디바이스산업원천기술개발사업"/>
    <x v="369"/>
    <x v="369"/>
    <s v="20110501"/>
    <s v="20160229"/>
    <s v="삼성전자(주)"/>
    <n v="3000000"/>
    <x v="112"/>
    <s v="참여기관"/>
    <s v="대학"/>
    <n v="208704"/>
    <s v="1058213581"/>
    <s v="서울특별시 마포구 백범로 35 서강대학교, 떼이야르관 306호 "/>
    <s v="20110501"/>
    <s v="최우영"/>
    <s v="전자공학과"/>
  </r>
  <r>
    <n v="1019"/>
    <s v="KEIT"/>
    <s v="창의산업핵심기술개발"/>
    <s v="나노융합산업핵심기술개발사업"/>
    <x v="832"/>
    <x v="830"/>
    <s v="20120601"/>
    <s v="20170531"/>
    <s v="한국과학기술연구원"/>
    <n v="4920000"/>
    <x v="112"/>
    <s v="참여기관"/>
    <s v="대학"/>
    <n v="100000"/>
    <s v="1058213581"/>
    <s v="서울특별시 마포구 백범로 35 서강대학교, 떼이야르관 306호 "/>
    <s v="20140601"/>
    <s v="김동철"/>
    <s v="기계공학과"/>
  </r>
  <r>
    <n v="1020"/>
    <s v="KEIT"/>
    <s v="글로벌전문기술(일반회계)"/>
    <s v="글로벌전문기술개발(주력및신산업)"/>
    <x v="139"/>
    <x v="139"/>
    <s v="20130601"/>
    <s v="20160531"/>
    <s v="다이아텍코리아(주)"/>
    <n v="1281000"/>
    <x v="112"/>
    <s v="참여기관"/>
    <s v="대학"/>
    <n v="253000"/>
    <s v="1058213581"/>
    <s v="서울특별시 마포구 백범로 35 서강대학교, 떼이야르관 306호 "/>
    <s v="20130601"/>
    <s v="문봉진"/>
    <s v="화학과"/>
  </r>
  <r>
    <n v="1021"/>
    <s v="KEIT"/>
    <s v="정보통신산업융합원천기술"/>
    <s v="전자정보디바이스산업원천기술개발사업"/>
    <x v="474"/>
    <x v="474"/>
    <s v="20130601"/>
    <s v="20180531"/>
    <s v="서강대학교산학협력단"/>
    <n v="1495000"/>
    <x v="112"/>
    <s v="주관기관"/>
    <s v="대학"/>
    <n v="450000"/>
    <s v="1058213581"/>
    <s v="서울특별시 마포구 백범로 35 서강대학교, 떼이야르관 306호 "/>
    <s v="20130601"/>
    <s v="최우영"/>
    <s v="전자공학과"/>
  </r>
  <r>
    <n v="1022"/>
    <s v="KEIT"/>
    <s v="우수기술역량강화"/>
    <s v="우수기술연구센터(ATC)"/>
    <x v="119"/>
    <x v="119"/>
    <s v="20140601"/>
    <s v="20170430"/>
    <s v="(주)엔에이치엔다이퀘스트"/>
    <n v="1374000"/>
    <x v="112"/>
    <s v="참여기관"/>
    <s v="대학"/>
    <n v="150000"/>
    <s v="1058213581"/>
    <s v="서울특별시 마포구 백범로 35 서강대학교, 떼이야르관 306호 "/>
    <s v="20140601"/>
    <s v="서정연"/>
    <s v="컴퓨터공학과"/>
  </r>
  <r>
    <n v="1023"/>
    <s v="KEIT"/>
    <s v="시스템산업핵심기술개발"/>
    <s v="전자시스템산업핵심기술개발사업"/>
    <x v="672"/>
    <x v="671"/>
    <s v="20140601"/>
    <s v="20180531"/>
    <s v="알피니언 메디칼시스템(주)"/>
    <n v="5360000"/>
    <x v="112"/>
    <s v="참여기관"/>
    <s v="대학"/>
    <n v="1435000"/>
    <s v="1058213581"/>
    <s v="서울특별시 마포구 백범로 35 서강대학교, 떼이야르관 306호 "/>
    <s v="20140601"/>
    <s v="송태경"/>
    <s v="전자공학과"/>
  </r>
  <r>
    <n v="1024"/>
    <s v="KEIT"/>
    <s v="정보통신산업융합원천기술"/>
    <s v="전자정보디바이스산업원천기술개발사업"/>
    <x v="467"/>
    <x v="467"/>
    <s v="20140601"/>
    <s v="20170531"/>
    <s v="숭실대학교산학협력단"/>
    <n v="1195000"/>
    <x v="112"/>
    <s v="참여기관"/>
    <s v="대학"/>
    <n v="148500"/>
    <s v="1058213581"/>
    <s v="서울특별시 마포구 백범로 35 서강대학교, 떼이야르관 306호 "/>
    <s v="20140601"/>
    <s v="범진욱"/>
    <s v="전자공학과"/>
  </r>
  <r>
    <n v="1025"/>
    <s v="KEIT"/>
    <s v="부품소재산업경쟁력향상"/>
    <s v="소재부품기술개발"/>
    <x v="292"/>
    <x v="292"/>
    <s v="20140901"/>
    <s v="20160831"/>
    <s v="경희대학교산학협력단"/>
    <n v="660000"/>
    <x v="112"/>
    <s v="참여기관"/>
    <s v="대학"/>
    <n v="115000"/>
    <s v="1058213581"/>
    <s v="서울특별시 마포구 백범로 35 서강대학교, 떼이야르관 306호 "/>
    <s v="20140901"/>
    <s v="오세용"/>
    <s v="화공생명공학과"/>
  </r>
  <r>
    <n v="1026"/>
    <s v="KEIT"/>
    <s v="글로벌전문기술(일반회계)"/>
    <s v="시스템반도체상용화기술개발"/>
    <x v="833"/>
    <x v="831"/>
    <s v="20141101"/>
    <s v="20161031"/>
    <s v="엠텍비젼(주)"/>
    <n v="2200000"/>
    <x v="112"/>
    <s v="참여기관"/>
    <s v="대학"/>
    <n v="180000"/>
    <s v="1058213581"/>
    <s v="서울특별시 마포구 백범로 35 서강대학교, 떼이야르관 306호 "/>
    <s v="20141101"/>
    <s v="범진욱"/>
    <s v="전자공학과"/>
  </r>
  <r>
    <n v="1027"/>
    <s v="KEIT"/>
    <s v="시스템산업핵심기술개발"/>
    <s v="자동차산업핵심기술개발사업"/>
    <x v="484"/>
    <x v="484"/>
    <s v="20141201"/>
    <s v="20181130"/>
    <s v="한컴MDS"/>
    <n v="4615000"/>
    <x v="112"/>
    <s v="참여기관"/>
    <s v="대학"/>
    <n v="290000"/>
    <s v="1058213581"/>
    <s v="서울특별시 마포구 백범로 35 서강대학교, 떼이야르관 306호 "/>
    <s v="20141201"/>
    <s v="김영록"/>
    <s v="전자공학과"/>
  </r>
  <r>
    <n v="1028"/>
    <s v="KEIT"/>
    <s v="정보통신산업융합원천기술"/>
    <s v="전자정보디바이스산업원천기술개발사업"/>
    <x v="834"/>
    <x v="832"/>
    <s v="20150601"/>
    <s v="20200531"/>
    <s v="숭실대학교산학협력단"/>
    <n v="326200"/>
    <x v="112"/>
    <s v="참여기관"/>
    <s v="대학"/>
    <n v="9086"/>
    <s v="1058213581"/>
    <s v="서울특별시 마포구 백범로 35 서강대학교, 떼이야르관 306호 "/>
    <s v="20190101"/>
    <s v="강문성"/>
    <s v="화학공학과"/>
  </r>
  <r>
    <n v="1029"/>
    <s v="KEIT"/>
    <s v="시스템산업핵심기술개발"/>
    <s v="로봇산업핵심기술개발사업"/>
    <x v="90"/>
    <x v="90"/>
    <s v="20150601"/>
    <s v="20190531"/>
    <s v="대구경북과학기술원"/>
    <n v="10651000"/>
    <x v="112"/>
    <s v="참여기관"/>
    <s v="대학"/>
    <n v="690000"/>
    <s v="1058213581"/>
    <s v="서울특별시 마포구 백범로 35 서강대학교, 떼이야르관 306호 "/>
    <s v="20150601"/>
    <s v="장진호"/>
    <s v="정보통신융합전공"/>
  </r>
  <r>
    <n v="1030"/>
    <s v="KEIT"/>
    <s v="소재부품산업핵심기술개발"/>
    <s v="산업소재핵심기술개발"/>
    <x v="618"/>
    <x v="617"/>
    <s v="20150601"/>
    <s v="20180531"/>
    <s v="대구가톨릭대학교산학협력단"/>
    <n v="2182000"/>
    <x v="112"/>
    <s v="참여기관"/>
    <s v="대학"/>
    <n v="359000"/>
    <s v="1058213581"/>
    <s v="서울특별시 마포구 백범로 35 서강대학교, 떼이야르관 306호 "/>
    <s v="20150601"/>
    <s v="박정열"/>
    <s v="기계공학과"/>
  </r>
  <r>
    <n v="1031"/>
    <s v="KEIT"/>
    <s v="우수기술역량강화"/>
    <s v="우수기술연구센터(ATC)"/>
    <x v="835"/>
    <x v="833"/>
    <s v="20150601"/>
    <s v="20180531"/>
    <s v="한국지이초음파"/>
    <n v="1680000"/>
    <x v="112"/>
    <s v="참여기관"/>
    <s v="대학"/>
    <n v="405000"/>
    <s v="1058213581"/>
    <s v="서울특별시 마포구 백범로 35 서강대학교, 떼이야르관 306호 "/>
    <s v="20150601"/>
    <s v="송태경"/>
    <s v="전자공학과"/>
  </r>
  <r>
    <n v="1032"/>
    <s v="KEIT"/>
    <s v="시스템산업핵심기술개발"/>
    <s v="전자시스템산업핵심기술개발사업"/>
    <x v="814"/>
    <x v="812"/>
    <s v="20151201"/>
    <s v="20181130"/>
    <s v="서강대학교산학협력단"/>
    <n v="280000"/>
    <x v="112"/>
    <s v="주관기관"/>
    <s v="대학"/>
    <n v="216000"/>
    <s v="1058213581"/>
    <s v="서울특별시 마포구 백범로 35 서강대학교, 떼이야르관 306호 "/>
    <s v="20151201"/>
    <s v="장진호"/>
    <s v="정보통신융합전공"/>
  </r>
  <r>
    <n v="1033"/>
    <s v="KEIT"/>
    <s v="정보통신산업융합원천기술"/>
    <s v="전자정보디바이스산업원천기술개발사업"/>
    <x v="836"/>
    <x v="834"/>
    <s v="20151201"/>
    <s v="20171130"/>
    <s v="엠텍비젼(주)"/>
    <n v="1050000"/>
    <x v="112"/>
    <s v="참여기관"/>
    <s v="대학"/>
    <n v="80750"/>
    <s v="1058213581"/>
    <s v="서울특별시 마포구 백범로 35 서강대학교, 떼이야르관 306호 "/>
    <s v="20151201"/>
    <s v="안길초"/>
    <s v="전자공학과"/>
  </r>
  <r>
    <n v="1034"/>
    <s v="KEIT"/>
    <s v="소재부품산업핵심기술개발"/>
    <s v="소재부품기술개발"/>
    <x v="620"/>
    <x v="619"/>
    <s v="20160301"/>
    <s v="20241231"/>
    <s v="대구가톨릭대학교산학협력단"/>
    <n v="2470000"/>
    <x v="112"/>
    <s v="참여기관"/>
    <s v="대학"/>
    <n v="630000"/>
    <s v="1058213581"/>
    <s v="서울특별시 마포구 백범로 35 서강대학교, 떼이야르관 306호 "/>
    <s v="20160301"/>
    <s v="박정열"/>
    <s v="기계공학과"/>
  </r>
  <r>
    <n v="1035"/>
    <s v="KEIT"/>
    <s v="시스템산업핵심기술개발"/>
    <s v="로봇산업핵심기술개발사업"/>
    <x v="492"/>
    <x v="492"/>
    <s v="20160501"/>
    <s v="20200430"/>
    <s v="한국과학기술원"/>
    <n v="5446000"/>
    <x v="112"/>
    <s v="참여기관"/>
    <s v="대학"/>
    <n v="1609000"/>
    <s v="1058213581"/>
    <s v="서울특별시 마포구 백범로 35 서강대학교, 떼이야르관 306호 "/>
    <s v="20160501"/>
    <s v="구명완"/>
    <s v="컴퓨터공학과"/>
  </r>
  <r>
    <n v="1036"/>
    <s v="KEIT"/>
    <s v="창의산업핵심기술개발"/>
    <s v="지식서비스산업핵심기술개발"/>
    <x v="837"/>
    <x v="835"/>
    <s v="20161201"/>
    <s v="20191130"/>
    <s v="뱅크샐러드"/>
    <n v="2750000"/>
    <x v="112"/>
    <s v="참여기관"/>
    <s v="대학"/>
    <n v="184000"/>
    <s v="1058213581"/>
    <s v="서울특별시 마포구 백범로 35 서강대학교, 떼이야르관 306호 "/>
    <s v="20161201"/>
    <s v="김용진"/>
    <s v="경영학과"/>
  </r>
  <r>
    <n v="1037"/>
    <s v="KEIT"/>
    <s v="시스템산업핵심기술개발"/>
    <s v="로봇산업핵심기술개발사업"/>
    <x v="682"/>
    <x v="681"/>
    <s v="20170601"/>
    <s v="20191231"/>
    <s v="한국표준과학연구원"/>
    <n v="1505000"/>
    <x v="112"/>
    <s v="참여기관"/>
    <s v="대학"/>
    <n v="160000"/>
    <s v="1058213581"/>
    <s v="서울특별시 마포구 백범로 35 서강대학교, 떼이야르관 306호 "/>
    <s v="20170601"/>
    <s v="윤광석"/>
    <s v="전자공학과"/>
  </r>
  <r>
    <n v="1038"/>
    <s v="KEIT"/>
    <s v="미래성장동력"/>
    <s v="소재부품산업미래성장동력"/>
    <x v="838"/>
    <x v="836"/>
    <s v="20170601"/>
    <s v="20191231"/>
    <s v="서강대학교산학협력단"/>
    <n v="180000"/>
    <x v="112"/>
    <s v="주관기관"/>
    <s v="대학"/>
    <n v="90000"/>
    <s v="1058213581"/>
    <s v="서울특별시 마포구 백범로 35 서강대학교, 떼이야르관 306호 "/>
    <s v="20170601"/>
    <s v="김정욱"/>
    <s v="화공생명공학과"/>
  </r>
  <r>
    <n v="1039"/>
    <s v="KEIT"/>
    <s v="시스템산업핵심기술개발"/>
    <s v="자동차산업핵심기술개발사업"/>
    <x v="839"/>
    <x v="837"/>
    <s v="20170901"/>
    <s v="20191231"/>
    <s v="주식회사 셀바스에이아이"/>
    <n v="3391000"/>
    <x v="112"/>
    <s v="참여기관"/>
    <s v="대학"/>
    <n v="183000"/>
    <s v="1058213581"/>
    <s v="서울특별시 마포구 백범로 35 서강대학교, 떼이야르관 306호 "/>
    <s v="20170901"/>
    <s v="김지환"/>
    <s v="컴퓨터공학과"/>
  </r>
  <r>
    <n v="1040"/>
    <s v="KEIT"/>
    <s v="글로벌전문기술(일반회계)"/>
    <s v="신성장동력장비경쟁력강화사업"/>
    <x v="671"/>
    <x v="670"/>
    <s v="20131001"/>
    <s v="20160930"/>
    <s v="(주)엑시콘"/>
    <n v="2710000"/>
    <x v="113"/>
    <s v="참여기관"/>
    <s v="대학"/>
    <n v="130000"/>
    <s v="2098208468"/>
    <s v="서울 성북구 정릉4동  서경대학교 산학협력단 "/>
    <s v="20131001"/>
    <s v="임신일"/>
    <s v="전자공학과"/>
  </r>
  <r>
    <n v="1041"/>
    <s v="KEIT"/>
    <s v="정보통신산업융합원천기술"/>
    <s v="전자정보디바이스산업원천기술개발사업"/>
    <x v="560"/>
    <x v="559"/>
    <s v="20140601"/>
    <s v="20170531"/>
    <s v="서경대학교 산학협력단"/>
    <n v="1180000"/>
    <x v="113"/>
    <s v="주관기관"/>
    <s v="대학"/>
    <n v="225000"/>
    <s v="2098208468"/>
    <s v="서울 성북구 정릉4동  서경대학교 산학협력단 "/>
    <s v="20140601"/>
    <s v="임신일"/>
    <s v="전자공학과"/>
  </r>
  <r>
    <n v="1042"/>
    <s v="KEIT"/>
    <s v="정보통신산업융합원천기술"/>
    <s v="전자정보디바이스산업원천기술개발사업"/>
    <x v="469"/>
    <x v="469"/>
    <s v="20140601"/>
    <s v="20170531"/>
    <s v="청주대학교산학협력단"/>
    <n v="1195000"/>
    <x v="113"/>
    <s v="참여기관"/>
    <s v="대학"/>
    <n v="197500"/>
    <s v="2098208468"/>
    <s v="서울 성북구 정릉4동  서경대학교 산학협력단 "/>
    <s v="20140601"/>
    <s v="이광엽"/>
    <s v="컴퓨터공학과"/>
  </r>
  <r>
    <n v="1043"/>
    <s v="KEIT"/>
    <s v="글로벌전문기술(일반회계)"/>
    <s v="글로벌전문기술개발(주력및신산업)"/>
    <x v="840"/>
    <x v="838"/>
    <s v="20101201"/>
    <s v="20160531"/>
    <s v="한국전자기술연구원"/>
    <n v="1479000"/>
    <x v="114"/>
    <s v="참여기관"/>
    <s v="대학"/>
    <n v="246000"/>
    <s v="2108208420"/>
    <s v="서울특별시 노원구 공릉로 232 서울과학기술대학교"/>
    <s v="20101201"/>
    <s v="김용성"/>
    <s v="NID융합기술대학원"/>
  </r>
  <r>
    <n v="1044"/>
    <s v="KEIT"/>
    <s v="주력산업융합핵심기술"/>
    <s v="제조기반산업핵심기술개발"/>
    <x v="512"/>
    <x v="511"/>
    <s v="20101201"/>
    <s v="20160331"/>
    <s v="한국생산기술연구원"/>
    <n v="7530000"/>
    <x v="114"/>
    <s v="참여기관"/>
    <s v="대학"/>
    <n v="890000"/>
    <s v="2108208420"/>
    <s v="서울특별시 노원구 공릉로 232 서울과학기술대학교"/>
    <s v="20101201"/>
    <s v="장동영"/>
    <s v="Msde과"/>
  </r>
  <r>
    <n v="1045"/>
    <s v="KEIT"/>
    <s v="신산업융합핵심기술"/>
    <s v="지식서비스산업핵심기술개발"/>
    <x v="657"/>
    <x v="656"/>
    <s v="20121201"/>
    <s v="20161130"/>
    <s v="아람휴비스(주)"/>
    <n v="3200000"/>
    <x v="114"/>
    <s v="참여기관"/>
    <s v="대학"/>
    <n v="50000"/>
    <s v="2108208420"/>
    <s v="서울특별시 노원구 공릉로 232 서울과학기술대학교"/>
    <s v="20151201"/>
    <s v="박수남"/>
    <s v="정밀화학과"/>
  </r>
  <r>
    <n v="1046"/>
    <s v="KEIT"/>
    <s v="주력산업융합핵심기술"/>
    <s v="제조기반산업핵심기술개발"/>
    <x v="516"/>
    <x v="515"/>
    <s v="20121201"/>
    <s v="20160531"/>
    <s v="한국컨테이너풀(주)"/>
    <n v="2600000"/>
    <x v="114"/>
    <s v="참여기관"/>
    <s v="대학"/>
    <n v="120000"/>
    <s v="2108208420"/>
    <s v="서울특별시 노원구 공릉로 232 서울과학기술대학교"/>
    <s v="20121201"/>
    <s v="김종봉"/>
    <s v="자동차공학과"/>
  </r>
  <r>
    <n v="1047"/>
    <s v="KEIT"/>
    <s v="주력산업융합핵심기술"/>
    <s v="제조기반산업핵심기술개발"/>
    <x v="841"/>
    <x v="839"/>
    <s v="20130601"/>
    <s v="20160731"/>
    <s v="재영솔루텍(주)"/>
    <n v="4200000"/>
    <x v="114"/>
    <s v="참여기관"/>
    <s v="대학"/>
    <n v="80000"/>
    <s v="2108208420"/>
    <s v="서울특별시 노원구 공릉로 232 서울과학기술대학교"/>
    <s v="20130601"/>
    <s v="김종형"/>
    <s v="기계시스템디자인공학과"/>
  </r>
  <r>
    <n v="1048"/>
    <s v="KEIT"/>
    <s v="우수기술역량강화"/>
    <s v="우수기술연구센터(ATC)"/>
    <x v="842"/>
    <x v="840"/>
    <s v="20130601"/>
    <s v="20170531"/>
    <s v="주식회사서울금속"/>
    <n v="1640000"/>
    <x v="114"/>
    <s v="참여기관"/>
    <s v="대학"/>
    <n v="440000"/>
    <s v="2108208420"/>
    <s v="서울특별시 노원구 공릉로 232 서울과학기술대학교"/>
    <s v="20130601"/>
    <s v="박근"/>
    <s v="기계시스템디자인공학과"/>
  </r>
  <r>
    <n v="1049"/>
    <s v="KEIT"/>
    <s v="부품소재산업경쟁력향상"/>
    <s v="소재부품기술개발"/>
    <x v="843"/>
    <x v="841"/>
    <s v="20130901"/>
    <s v="20160831"/>
    <s v="주식회사 에이치앤세온"/>
    <n v="1555000"/>
    <x v="114"/>
    <s v="참여기관"/>
    <s v="대학"/>
    <n v="190000"/>
    <s v="2108208420"/>
    <s v="서울특별시 노원구 공릉로 232 서울과학기술대학교"/>
    <s v="20130901"/>
    <s v="안효진"/>
    <s v="신소재공학과"/>
  </r>
  <r>
    <n v="1050"/>
    <s v="KEIT"/>
    <s v="시스템산업핵심기술개발"/>
    <s v="자동차산업핵심기술개발사업"/>
    <x v="844"/>
    <x v="842"/>
    <s v="20131101"/>
    <s v="20171031"/>
    <s v="한국자동차연구원"/>
    <n v="3513000"/>
    <x v="114"/>
    <s v="참여기관"/>
    <s v="대학"/>
    <n v="340000"/>
    <s v="2108208420"/>
    <s v="서울특별시 노원구 공릉로 232 서울과학기술대학교"/>
    <s v="20131101"/>
    <s v="박영일"/>
    <s v="기계시스템디자인공학과"/>
  </r>
  <r>
    <n v="1051"/>
    <s v="KEIT"/>
    <s v="소재부품산업핵심기술개발"/>
    <s v="소재부품기술개발"/>
    <x v="845"/>
    <x v="843"/>
    <s v="20131101"/>
    <s v="20170831"/>
    <s v="주식회사 코템"/>
    <n v="7556000"/>
    <x v="114"/>
    <s v="참여기관"/>
    <s v="대학"/>
    <n v="635000"/>
    <s v="2108208420"/>
    <s v="서울특별시 노원구 공릉로 232 서울과학기술대학교"/>
    <s v="20131101"/>
    <s v="이종현"/>
    <s v="신소재공학과"/>
  </r>
  <r>
    <n v="1052"/>
    <s v="KEIT"/>
    <s v="소재부품산업핵심기술개발"/>
    <s v="소재부품기술개발"/>
    <x v="341"/>
    <x v="341"/>
    <s v="20131101"/>
    <s v="20191231"/>
    <s v="(주)에코프로"/>
    <n v="10757000"/>
    <x v="114"/>
    <s v="참여기관"/>
    <s v="대학"/>
    <n v="344003"/>
    <s v="2108208420"/>
    <s v="서울특별시 노원구 공릉로 232 서울과학기술대학교"/>
    <s v="20131101"/>
    <s v="안효진"/>
    <s v="신소재공학과"/>
  </r>
  <r>
    <n v="1053"/>
    <s v="KEIT"/>
    <s v="소재부품산업핵심기술개발"/>
    <s v="소재부품기술개발"/>
    <x v="342"/>
    <x v="342"/>
    <s v="20131201"/>
    <s v="20181231"/>
    <s v="대한소결금속(주)"/>
    <n v="6401000"/>
    <x v="114"/>
    <s v="참여기관"/>
    <s v="대학"/>
    <n v="260000"/>
    <s v="2108208420"/>
    <s v="서울특별시 노원구 공릉로 232 서울과학기술대학교"/>
    <s v="20131201"/>
    <s v="오승탁"/>
    <s v="신소재공학과"/>
  </r>
  <r>
    <n v="1054"/>
    <s v="KEIT"/>
    <s v="창의산업핵심기술개발"/>
    <s v="지식서비스산업핵심기술개발"/>
    <x v="144"/>
    <x v="144"/>
    <s v="20140601"/>
    <s v="20180531"/>
    <s v="(주)피도텍"/>
    <n v="4828000"/>
    <x v="114"/>
    <s v="참여기관"/>
    <s v="대학"/>
    <n v="170915"/>
    <s v="2108208420"/>
    <s v="서울특별시 노원구 공릉로 232 서울과학기술대학교"/>
    <s v="20140601"/>
    <s v="김현규"/>
    <s v="기계자동차공학과"/>
  </r>
  <r>
    <n v="1055"/>
    <s v="KEIT"/>
    <s v="정보통신산업융합원천기술"/>
    <s v="전자정보디바이스산업원천기술개발사업"/>
    <x v="287"/>
    <x v="287"/>
    <s v="20140601"/>
    <s v="20170531"/>
    <s v="엘비세미콘(주)"/>
    <n v="3700000"/>
    <x v="114"/>
    <s v="참여기관"/>
    <s v="대학"/>
    <n v="140000"/>
    <s v="2108208420"/>
    <s v="서울특별시 노원구 공릉로 232 서울과학기술대학교"/>
    <s v="20140601"/>
    <s v="좌성훈"/>
    <s v="나노IT디자인융합대학원"/>
  </r>
  <r>
    <n v="1056"/>
    <s v="KEIT"/>
    <s v="소재부품산업핵심기술개발"/>
    <s v="소재부품기술개발"/>
    <x v="846"/>
    <x v="844"/>
    <s v="20140601"/>
    <s v="20170531"/>
    <s v="앰트"/>
    <n v="1630000"/>
    <x v="114"/>
    <s v="참여기관"/>
    <s v="대학"/>
    <n v="135834"/>
    <s v="2108208420"/>
    <s v="서울특별시 노원구 공릉로 232 서울과학기술대학교"/>
    <s v="20140601"/>
    <s v="이영인"/>
    <s v="신소재공학과"/>
  </r>
  <r>
    <n v="1057"/>
    <s v="KEIT"/>
    <s v="창의산업글로벌전문기술개발"/>
    <s v="디자인혁신역량강화"/>
    <x v="847"/>
    <x v="845"/>
    <s v="20141101"/>
    <s v="20171031"/>
    <s v="주식회사 마로로봇테크"/>
    <n v="850000"/>
    <x v="114"/>
    <s v="참여기관"/>
    <s v="대학"/>
    <n v="113610"/>
    <s v="2108208420"/>
    <s v="서울특별시 노원구 공릉로 232 서울과학기술대학교"/>
    <s v="20141101"/>
    <s v="안희준"/>
    <s v="전기정보공학과"/>
  </r>
  <r>
    <n v="1058"/>
    <s v="KEIT"/>
    <s v="소재부품산업핵심기술개발"/>
    <s v="소재부품기술개발"/>
    <x v="848"/>
    <x v="846"/>
    <s v="20141001"/>
    <s v="20170531"/>
    <s v="(주)나무가"/>
    <n v="3866000"/>
    <x v="114"/>
    <s v="참여기관"/>
    <s v="대학"/>
    <n v="259800"/>
    <s v="2108208420"/>
    <s v="서울특별시 노원구 공릉로 232 서울과학기술대학교"/>
    <s v="20141001"/>
    <s v="차재상"/>
    <s v="정보통신대학 전자IT미디어학과"/>
  </r>
  <r>
    <n v="1059"/>
    <s v="KEIT"/>
    <s v="소재부품산업핵심기술개발"/>
    <s v="소재부품기술개발"/>
    <x v="849"/>
    <x v="847"/>
    <s v="20141001"/>
    <s v="20180531"/>
    <s v="(주)필옵틱스"/>
    <n v="5925000"/>
    <x v="114"/>
    <s v="참여기관"/>
    <s v="대학"/>
    <n v="286000"/>
    <s v="2108208420"/>
    <s v="서울특별시 노원구 공릉로 232 서울과학기술대학교"/>
    <s v="20141001"/>
    <s v="김정한"/>
    <s v="기계시스템디자인공학과"/>
  </r>
  <r>
    <n v="1060"/>
    <s v="KEIT"/>
    <s v="글로벌전문기술(일반회계)"/>
    <s v="글로벌전문기술개발(주력및신산업)"/>
    <x v="850"/>
    <x v="848"/>
    <s v="20141201"/>
    <s v="20161130"/>
    <s v="이건만에이앤에프"/>
    <n v="470000"/>
    <x v="114"/>
    <s v="참여기관"/>
    <s v="대학"/>
    <n v="169000"/>
    <s v="2108208420"/>
    <s v="서울특별시 노원구 공릉로 232 서울과학기술대학교"/>
    <s v="20141201"/>
    <s v="최승욱"/>
    <s v="금속공예디자인학과"/>
  </r>
  <r>
    <n v="1061"/>
    <s v="KEIT"/>
    <s v="정보통신산업융합원천기술"/>
    <s v="전자정보디바이스산업원천기술개발사업"/>
    <x v="851"/>
    <x v="849"/>
    <s v="20141201"/>
    <s v="20171130"/>
    <s v="한국전자기술연구원"/>
    <n v="2222000"/>
    <x v="114"/>
    <s v="참여기관"/>
    <s v="대학"/>
    <n v="298000"/>
    <s v="2108208420"/>
    <s v="서울특별시 노원구 공릉로 232 서울과학기술대학교"/>
    <s v="20141201"/>
    <s v="정태호"/>
    <s v="전자IT미디어공학과"/>
  </r>
  <r>
    <n v="1062"/>
    <s v="KEIT"/>
    <s v="소재부품산업핵심기술개발"/>
    <s v="산업소재핵심기술개발"/>
    <x v="852"/>
    <x v="850"/>
    <s v="20150601"/>
    <s v="20180531"/>
    <s v="하나마이크론(주)"/>
    <n v="2320000"/>
    <x v="114"/>
    <s v="참여기관"/>
    <s v="대학"/>
    <n v="137000"/>
    <s v="2108208420"/>
    <s v="서울특별시 노원구 공릉로 232 서울과학기술대학교"/>
    <s v="20150601"/>
    <s v="좌성훈"/>
    <s v="나노IT디자인융합대학원"/>
  </r>
  <r>
    <n v="1063"/>
    <s v="KEIT"/>
    <s v="소재부품산업핵심기술개발"/>
    <s v="산업소재핵심기술개발"/>
    <x v="853"/>
    <x v="851"/>
    <s v="20150601"/>
    <s v="20200531"/>
    <s v="(주)삼양사 중앙연구소"/>
    <n v="4750000"/>
    <x v="114"/>
    <s v="참여기관"/>
    <s v="대학"/>
    <n v="790000"/>
    <s v="2108208420"/>
    <s v="서울특별시 노원구 공릉로 232 서울과학기술대학교"/>
    <s v="20150601"/>
    <s v="류민영"/>
    <s v="기계시스템디자인공학과"/>
  </r>
  <r>
    <n v="1064"/>
    <s v="KEIT"/>
    <s v="시스템산업글로벌전문기술개발"/>
    <s v="생산시스템산업전문기술개발"/>
    <x v="854"/>
    <x v="852"/>
    <s v="20150601"/>
    <s v="20180531"/>
    <s v="(주)덕산테코피아"/>
    <n v="1500000"/>
    <x v="114"/>
    <s v="참여기관"/>
    <s v="대학"/>
    <n v="450000"/>
    <s v="2108208420"/>
    <s v="서울특별시 노원구 공릉로 232 서울과학기술대학교"/>
    <s v="20150601"/>
    <s v="김용성"/>
    <s v="NID융합기술대학원"/>
  </r>
  <r>
    <n v="1065"/>
    <s v="KEIT"/>
    <s v="소재부품산업핵심기술개발"/>
    <s v="산업소재핵심기술개발"/>
    <x v="855"/>
    <x v="853"/>
    <s v="20150601"/>
    <s v="20180531"/>
    <s v="주식회사 디알비동일"/>
    <n v="1829000"/>
    <x v="114"/>
    <s v="참여기관"/>
    <s v="대학"/>
    <n v="207000"/>
    <s v="2108208420"/>
    <s v="서울특별시 노원구 공릉로 232 서울과학기술대학교"/>
    <s v="20150601"/>
    <s v="안효진"/>
    <s v="신소재공학과"/>
  </r>
  <r>
    <n v="1066"/>
    <s v="KEIT"/>
    <s v="시스템산업핵심기술개발"/>
    <s v="자동차산업핵심기술개발사업"/>
    <x v="856"/>
    <x v="854"/>
    <s v="20150601"/>
    <s v="20190331"/>
    <s v="(주)인팩 수원지점"/>
    <n v="4570000"/>
    <x v="114"/>
    <s v="참여기관"/>
    <s v="대학"/>
    <n v="167000"/>
    <s v="2108208420"/>
    <s v="서울특별시 노원구 공릉로 232 서울과학기술대학교"/>
    <s v="20160601"/>
    <s v="임원식"/>
    <s v="기계.자동차공학과"/>
  </r>
  <r>
    <n v="1067"/>
    <s v="KEIT"/>
    <s v="글로벌전문기술(일반회계)"/>
    <s v="글로벌전문기술개발(주력및신산업)"/>
    <x v="857"/>
    <x v="855"/>
    <s v="20150901"/>
    <s v="20160831"/>
    <s v="(주)이디"/>
    <n v="190000"/>
    <x v="114"/>
    <s v="참여기관"/>
    <s v="대학"/>
    <n v="30000"/>
    <s v="2108208420"/>
    <s v="서울특별시 노원구 공릉로 232 서울과학기술대학교"/>
    <s v="20150901"/>
    <s v="정석진"/>
    <s v="식품공학과"/>
  </r>
  <r>
    <n v="1068"/>
    <s v="KEIT"/>
    <s v="시스템산업핵심기술개발"/>
    <s v="로봇산업핵심기술개발사업"/>
    <x v="858"/>
    <x v="856"/>
    <s v="20151201"/>
    <s v="20191130"/>
    <s v="서울과학기술대학교 산학협력단"/>
    <n v="400000"/>
    <x v="114"/>
    <s v="주관기관"/>
    <s v="대학"/>
    <n v="400000"/>
    <s v="2108208420"/>
    <s v="서울특별시 노원구 공릉로 232 서울과학기술대학교"/>
    <s v="20151201"/>
    <s v="김진현"/>
    <s v="기계자동차공학과"/>
  </r>
  <r>
    <n v="1069"/>
    <s v="KEIT"/>
    <s v="주력산업융합핵심기술"/>
    <s v="산업소재핵심기술개발"/>
    <x v="859"/>
    <x v="857"/>
    <s v="20151201"/>
    <s v="20170430"/>
    <s v="(주)에스에이씨"/>
    <n v="1000000"/>
    <x v="114"/>
    <s v="참여기관"/>
    <s v="대학"/>
    <n v="70000"/>
    <s v="2108208420"/>
    <s v="서울특별시 노원구 공릉로 232 서울과학기술대학교"/>
    <s v="20151201"/>
    <s v="황병철"/>
    <s v="신소재공학과"/>
  </r>
  <r>
    <n v="1070"/>
    <s v="KEIT"/>
    <s v="시스템산업글로벌전문기술개발"/>
    <s v="전자시스템전문기술개발사업"/>
    <x v="860"/>
    <x v="858"/>
    <s v="20160501"/>
    <s v="20181231"/>
    <s v="주식회사 큐비콘"/>
    <n v="1472000"/>
    <x v="114"/>
    <s v="참여기관"/>
    <s v="대학"/>
    <n v="206700"/>
    <s v="2108208420"/>
    <s v="서울특별시 노원구 공릉로 232 서울과학기술대학교"/>
    <s v="20160501"/>
    <s v="박근"/>
    <s v="기계시스템디자인공학과"/>
  </r>
  <r>
    <n v="1071"/>
    <s v="KEIT"/>
    <s v="우수기술역량강화"/>
    <s v="우수기술연구센터(ATC)"/>
    <x v="861"/>
    <x v="859"/>
    <s v="20160501"/>
    <s v="20200430"/>
    <s v="(주)레이"/>
    <n v="1779000"/>
    <x v="114"/>
    <s v="참여기관"/>
    <s v="대학"/>
    <n v="285450"/>
    <s v="2108208420"/>
    <s v="서울특별시 노원구 공릉로 232 서울과학기술대학교"/>
    <s v="20160501"/>
    <s v="정연찬"/>
    <s v="제품설계금형공학과"/>
  </r>
  <r>
    <n v="1072"/>
    <s v="KEIT"/>
    <s v="소재부품산업핵심기술개발"/>
    <s v="산업소재핵심기술개발"/>
    <x v="345"/>
    <x v="345"/>
    <s v="20160701"/>
    <s v="20181231"/>
    <s v="앰트"/>
    <n v="2154000"/>
    <x v="114"/>
    <s v="참여기관"/>
    <s v="대학"/>
    <n v="167000"/>
    <s v="2108208420"/>
    <s v="서울특별시 노원구 공릉로 232 서울과학기술대학교"/>
    <s v="20160701"/>
    <s v="이영인"/>
    <s v="신소재공학과"/>
  </r>
  <r>
    <n v="1073"/>
    <s v="KEIT"/>
    <s v="시스템산업핵심기술개발"/>
    <s v="자동차산업핵심기술개발사업"/>
    <x v="862"/>
    <x v="860"/>
    <s v="20160301"/>
    <s v="20181231"/>
    <s v="우리산업(주)"/>
    <n v="2920000"/>
    <x v="114"/>
    <s v="참여기관"/>
    <s v="대학"/>
    <n v="320000"/>
    <s v="2108208420"/>
    <s v="서울특별시 노원구 공릉로 232 서울과학기술대학교"/>
    <s v="20160301"/>
    <s v="최세완"/>
    <s v="전기정보공학과"/>
  </r>
  <r>
    <n v="1074"/>
    <s v="KEIT"/>
    <s v="창의산업글로벌전문기술개발"/>
    <s v="창의산업전문기술개발"/>
    <x v="863"/>
    <x v="861"/>
    <s v="20161001"/>
    <s v="20180930"/>
    <s v="렉스다이아몬드"/>
    <n v="570000"/>
    <x v="114"/>
    <s v="참여기관"/>
    <s v="대학"/>
    <n v="199000"/>
    <s v="2108208420"/>
    <s v="서울특별시 노원구 공릉로 232 서울과학기술대학교"/>
    <s v="20161001"/>
    <s v="최승욱"/>
    <s v="금속공예디자인학과"/>
  </r>
  <r>
    <n v="1075"/>
    <s v="KEIT"/>
    <s v="소재부품산업핵심기술개발"/>
    <s v="소재부품기술개발"/>
    <x v="864"/>
    <x v="862"/>
    <s v="20160901"/>
    <s v="20220831"/>
    <s v="주식회사 에이치앤세온"/>
    <n v="1848000"/>
    <x v="114"/>
    <s v="참여기관"/>
    <s v="대학"/>
    <n v="240000"/>
    <s v="2108208420"/>
    <s v="서울특별시 노원구 공릉로 232 서울과학기술대학교"/>
    <s v="20160901"/>
    <s v="안효진"/>
    <s v="신소재공학과"/>
  </r>
  <r>
    <n v="1076"/>
    <s v="KEIT"/>
    <s v="소재부품산업글로벌전문기술개발"/>
    <s v="센서산업고도화전문기술개발사업"/>
    <x v="865"/>
    <x v="863"/>
    <s v="20160901"/>
    <s v="20191231"/>
    <s v="알앤에스랩"/>
    <n v="1620000"/>
    <x v="114"/>
    <s v="참여기관"/>
    <s v="대학"/>
    <n v="205000"/>
    <s v="2108208420"/>
    <s v="서울특별시 노원구 공릉로 232 서울과학기술대학교"/>
    <s v="20160901"/>
    <s v="박우태"/>
    <s v="기계자동차공학과"/>
  </r>
  <r>
    <n v="1077"/>
    <s v="KEIT"/>
    <s v="소재부품산업핵심기술개발"/>
    <s v="산업소재핵심기술개발"/>
    <x v="866"/>
    <x v="864"/>
    <s v="20170701"/>
    <s v="20191231"/>
    <s v="한국생산기술연구원"/>
    <n v="2350000"/>
    <x v="114"/>
    <s v="참여기관"/>
    <s v="대학"/>
    <n v="220000"/>
    <s v="2108208420"/>
    <s v="서울특별시 노원구 공릉로 232 서울과학기술대학교"/>
    <s v="20170701"/>
    <s v="박근"/>
    <s v="기계시스템디자인공학과"/>
  </r>
  <r>
    <n v="1078"/>
    <s v="KEIT"/>
    <s v="시스템산업핵심기술개발"/>
    <s v="로봇산업핵심기술개발사업"/>
    <x v="867"/>
    <x v="541"/>
    <s v="20170401"/>
    <s v="20180331"/>
    <s v="서울과학기술대학교 산학협력단"/>
    <n v="200000"/>
    <x v="114"/>
    <s v="주관기관"/>
    <s v="대학"/>
    <n v="200000"/>
    <s v="2108208420"/>
    <s v="서울특별시 노원구 공릉로 232 서울과학기술대학교"/>
    <s v="20170401"/>
    <s v="김영석"/>
    <s v="기계설계 자동화공학부"/>
  </r>
  <r>
    <n v="1079"/>
    <s v="KEIT"/>
    <s v="미래성장동력"/>
    <s v="소재부품산업미래성장동력"/>
    <x v="868"/>
    <x v="865"/>
    <s v="20170601"/>
    <s v="20191231"/>
    <s v="유즈브레인넷"/>
    <n v="2935000"/>
    <x v="114"/>
    <s v="참여기관"/>
    <s v="대학"/>
    <n v="225000"/>
    <s v="2108208420"/>
    <s v="서울특별시 노원구 공릉로 232 서울과학기술대학교"/>
    <s v="20170601"/>
    <s v="좌성훈"/>
    <s v="나노IT디자인융합대학원"/>
  </r>
  <r>
    <n v="1080"/>
    <s v="KEIT"/>
    <s v="시스템산업핵심기술개발"/>
    <s v="로봇산업핵심기술개발사업"/>
    <x v="869"/>
    <x v="866"/>
    <s v="20170701"/>
    <s v="20191231"/>
    <s v="(주)이지로보틱스"/>
    <n v="2130000"/>
    <x v="114"/>
    <s v="참여기관"/>
    <s v="대학"/>
    <n v="110000"/>
    <s v="2108208420"/>
    <s v="서울특별시 노원구 공릉로 232 서울과학기술대학교"/>
    <s v="20170701"/>
    <s v="김정수"/>
    <s v="전기정보공학과"/>
  </r>
  <r>
    <n v="1081"/>
    <s v="KEIT"/>
    <s v="소재부품산업핵심기술개발"/>
    <s v="소재부품기술개발"/>
    <x v="870"/>
    <x v="867"/>
    <s v="20170701"/>
    <s v="20191231"/>
    <s v="(주)마이크로프랜드"/>
    <n v="2870000"/>
    <x v="114"/>
    <s v="참여기관"/>
    <s v="대학"/>
    <n v="180000"/>
    <s v="2108208420"/>
    <s v="서울특별시 노원구 공릉로 232 서울과학기술대학교"/>
    <s v="20170701"/>
    <s v="좌성훈"/>
    <s v="나노IT디자인융합대학원"/>
  </r>
  <r>
    <n v="1082"/>
    <s v="KEIT"/>
    <s v="시스템산업글로벌전문기술개발"/>
    <s v="생산시스템산업전문기술개발"/>
    <x v="871"/>
    <x v="868"/>
    <s v="20171001"/>
    <s v="20200630"/>
    <s v="비앤이테크(주)"/>
    <n v="1076000"/>
    <x v="114"/>
    <s v="참여기관"/>
    <s v="대학"/>
    <n v="242375"/>
    <s v="2108208420"/>
    <s v="서울특별시 노원구 공릉로 232 서울과학기술대학교"/>
    <s v="20171001"/>
    <s v="김대근"/>
    <s v="환경공학과"/>
  </r>
  <r>
    <n v="1083"/>
    <s v="KEIT"/>
    <s v="소재부품산업핵심기술개발"/>
    <s v="전자부품산업핵심기술개발사업"/>
    <x v="366"/>
    <x v="366"/>
    <s v="20171201"/>
    <s v="20200131"/>
    <s v="한국전자기술연구원"/>
    <n v="1800000"/>
    <x v="114"/>
    <s v="참여기관"/>
    <s v="대학"/>
    <n v="180000"/>
    <s v="2108208420"/>
    <s v="서울특별시 노원구 공릉로 232 서울과학기술대학교"/>
    <s v="20171201"/>
    <s v="이승은"/>
    <s v="전자정보공학과"/>
  </r>
  <r>
    <n v="1084"/>
    <s v="KEIT"/>
    <s v="신산업융합핵심기술"/>
    <s v="로봇산업융합핵심기술개발"/>
    <x v="621"/>
    <x v="620"/>
    <s v="20100401"/>
    <s v="20160531"/>
    <s v="(주)미래컴퍼니"/>
    <n v="15175000"/>
    <x v="115"/>
    <s v="참여기관"/>
    <s v="기타(협회, 단체 등)"/>
    <n v="560000"/>
    <s v="2088201633"/>
    <s v="서울 종로구 연건동 28번지 "/>
    <s v="20100401"/>
    <s v="김희찬"/>
    <s v="의공학교실"/>
  </r>
  <r>
    <n v="1085"/>
    <s v="KEIT"/>
    <s v="시스템산업핵심기술개발"/>
    <s v="로봇산업핵심기술개발사업"/>
    <x v="872"/>
    <x v="869"/>
    <s v="20120601"/>
    <s v="20170531"/>
    <s v="서울아산병원"/>
    <n v="9860000"/>
    <x v="115"/>
    <s v="참여기관"/>
    <s v="기타(협회, 단체 등)"/>
    <n v="226000"/>
    <s v="2088201633"/>
    <s v="서울 종로구 연건동 28번지 "/>
    <s v="20120601"/>
    <s v="박창민"/>
    <s v="영상의학과"/>
  </r>
  <r>
    <n v="1086"/>
    <s v="KEIT"/>
    <s v="신산업융합핵심기술"/>
    <s v="바이오의료기기산업핵심기술개발사업"/>
    <x v="873"/>
    <x v="870"/>
    <s v="20120601"/>
    <s v="20160531"/>
    <s v="한국전자통신연구원"/>
    <n v="4000000"/>
    <x v="115"/>
    <s v="참여기관"/>
    <s v="기타(협회, 단체 등)"/>
    <n v="400000"/>
    <s v="2088201633"/>
    <s v="서울 종로구 연건동 28번지 "/>
    <s v="20120601"/>
    <s v="신승의"/>
    <s v="영상의학과"/>
  </r>
  <r>
    <n v="1087"/>
    <s v="KEIT"/>
    <s v="신산업융합핵심기술"/>
    <s v="바이오의료기기산업핵심기술개발사업"/>
    <x v="386"/>
    <x v="386"/>
    <s v="20130601"/>
    <s v="20160531"/>
    <s v="(주)제노스"/>
    <n v="2100000"/>
    <x v="115"/>
    <s v="참여기관"/>
    <s v="기타(협회, 단체 등)"/>
    <n v="550000"/>
    <s v="2088201633"/>
    <s v="서울 종로구 연건동 28번지 "/>
    <s v="20130601"/>
    <s v="이명철"/>
    <s v=""/>
  </r>
  <r>
    <n v="1088"/>
    <s v="KEIT"/>
    <s v="신산업융합핵심기술"/>
    <s v="바이오의료기기산업핵심기술개발사업"/>
    <x v="874"/>
    <x v="871"/>
    <s v="20130601"/>
    <s v="20160531"/>
    <s v="서울대학교병원"/>
    <n v="2700000"/>
    <x v="115"/>
    <s v="주관기관"/>
    <s v="기타(협회, 단체 등)"/>
    <n v="1410000"/>
    <s v="2088201633"/>
    <s v="서울 종로구 연건동 28번지 "/>
    <s v="20130601"/>
    <s v="김영수"/>
    <s v="의공학교실"/>
  </r>
  <r>
    <n v="1089"/>
    <s v="KEIT"/>
    <s v="부품소재산업경쟁력향상"/>
    <s v="소재부품기술개발"/>
    <x v="875"/>
    <x v="872"/>
    <s v="20131101"/>
    <s v="20170430"/>
    <s v="(주)제노스"/>
    <n v="2208000"/>
    <x v="115"/>
    <s v="참여기관"/>
    <s v="기타(협회, 단체 등)"/>
    <n v="430000"/>
    <s v="2088201633"/>
    <s v="서울 종로구 연건동 28번지 "/>
    <s v="20131101"/>
    <s v="정진욱"/>
    <s v="영상의학과"/>
  </r>
  <r>
    <n v="1090"/>
    <s v="KEIT"/>
    <s v="창의산업핵심기술개발"/>
    <s v="바이오산업핵심기술개발사업"/>
    <x v="876"/>
    <x v="873"/>
    <s v="20140601"/>
    <s v="20190531"/>
    <s v="(주)지니스"/>
    <n v="2950000"/>
    <x v="115"/>
    <s v="참여기관"/>
    <s v="기타(협회, 단체 등)"/>
    <n v="880000"/>
    <s v="2088201633"/>
    <s v="서울 종로구 연건동 28번지 "/>
    <s v="20140601"/>
    <s v="방영주"/>
    <s v=""/>
  </r>
  <r>
    <n v="1091"/>
    <s v="KEIT"/>
    <s v="창의산업핵심기술개발"/>
    <s v="바이오산업핵심기술개발사업"/>
    <x v="877"/>
    <x v="874"/>
    <s v="20140601"/>
    <s v="20170531"/>
    <s v="퀀타매트릭스"/>
    <n v="2100000"/>
    <x v="115"/>
    <s v="참여기관"/>
    <s v="기타(협회, 단체 등)"/>
    <n v="197000"/>
    <s v="2088201633"/>
    <s v="서울 종로구 연건동 28번지 "/>
    <s v="20150601"/>
    <s v="이마리아"/>
    <s v="산부인과"/>
  </r>
  <r>
    <n v="1092"/>
    <s v="KEIT"/>
    <s v="시스템산업글로벌전문기술개발"/>
    <s v="신성장동력장비경쟁력강화사업"/>
    <x v="878"/>
    <x v="875"/>
    <s v="20141101"/>
    <s v="20171031"/>
    <s v="퀀타매트릭스"/>
    <n v="4110000"/>
    <x v="115"/>
    <s v="참여기관"/>
    <s v="기타(협회, 단체 등)"/>
    <n v="300000"/>
    <s v="2088201633"/>
    <s v="서울 종로구 연건동 28번지 "/>
    <s v="20141101"/>
    <s v="송상훈"/>
    <s v="진단검사의학과"/>
  </r>
  <r>
    <n v="1093"/>
    <s v="KEIT"/>
    <s v="시스템산업핵심기술개발"/>
    <s v="전자시스템산업핵심기술개발사업"/>
    <x v="879"/>
    <x v="876"/>
    <s v="20150601"/>
    <s v="20190531"/>
    <s v="(주)제노레이"/>
    <n v="3510000"/>
    <x v="115"/>
    <s v="참여기관"/>
    <s v="기타(협회, 단체 등)"/>
    <n v="454900"/>
    <s v="2088201633"/>
    <s v="서울 종로구 연건동 28번지 "/>
    <s v="20150601"/>
    <s v="정진욱"/>
    <s v="영상의학과"/>
  </r>
  <r>
    <n v="1094"/>
    <s v="KEIT"/>
    <s v="미래성장동력"/>
    <s v="소재부품산업미래성장동력"/>
    <x v="880"/>
    <x v="877"/>
    <s v="20150601"/>
    <s v="20190531"/>
    <s v="한국전자기술연구원"/>
    <n v="4148000"/>
    <x v="115"/>
    <s v="참여기관"/>
    <s v="기타(협회, 단체 등)"/>
    <n v="381000"/>
    <s v="2088201633"/>
    <s v="서울 종로구 연건동 28번지 "/>
    <s v="20150601"/>
    <s v="최의근"/>
    <s v="내과"/>
  </r>
  <r>
    <n v="1095"/>
    <s v="KEIT"/>
    <s v="우수기술역량강화"/>
    <s v="우수기술연구센터(ATC)"/>
    <x v="835"/>
    <x v="833"/>
    <s v="20150601"/>
    <s v="20180531"/>
    <s v="한국지이초음파"/>
    <n v="1680000"/>
    <x v="115"/>
    <s v="참여기관"/>
    <s v="기타(협회, 단체 등)"/>
    <n v="150000"/>
    <s v="2088201633"/>
    <s v="서울 종로구 연건동 28번지 "/>
    <s v="20150601"/>
    <s v="이재영"/>
    <s v="영상의학과"/>
  </r>
  <r>
    <n v="1096"/>
    <s v="KEIT"/>
    <s v="창의산업핵심기술개발"/>
    <s v="나노융합산업핵심기술개발사업"/>
    <x v="881"/>
    <x v="878"/>
    <s v="20151201"/>
    <s v="20200331"/>
    <s v="현대바이오사이언스 주식회사"/>
    <n v="2958000"/>
    <x v="115"/>
    <s v="참여기관"/>
    <s v="기타(협회, 단체 등)"/>
    <n v="260000"/>
    <s v="2088201633"/>
    <s v="서울 종로구 연건동 28번지 "/>
    <s v="20151201"/>
    <s v="유형곤"/>
    <s v="안과"/>
  </r>
  <r>
    <n v="1097"/>
    <s v="KEIT"/>
    <s v="시스템산업핵심기술개발"/>
    <s v="전자시스템산업핵심기술개발사업"/>
    <x v="882"/>
    <x v="879"/>
    <s v="20160501"/>
    <s v="20201031"/>
    <s v="(주) 지티지웰니스"/>
    <n v="2525000"/>
    <x v="115"/>
    <s v="참여기관"/>
    <s v="기타(협회, 단체 등)"/>
    <n v="535000"/>
    <s v="2088201633"/>
    <s v="서울 종로구 연건동 28번지 "/>
    <s v="20160501"/>
    <s v="김동영"/>
    <s v="이비인후과"/>
  </r>
  <r>
    <n v="1098"/>
    <s v="KEIT"/>
    <s v="시스템산업핵심기술개발"/>
    <s v="전자시스템산업핵심기술개발사업"/>
    <x v="489"/>
    <x v="489"/>
    <s v="20160801"/>
    <s v="20190731"/>
    <s v="원텍 주식회사"/>
    <n v="815000"/>
    <x v="115"/>
    <s v="참여기관"/>
    <s v="기타(협회, 단체 등)"/>
    <n v="153000"/>
    <s v="2088201633"/>
    <s v="서울 종로구 연건동 28번지 "/>
    <s v="20160801"/>
    <s v="정천기"/>
    <s v="신경외과학 교실"/>
  </r>
  <r>
    <n v="1099"/>
    <s v="KEIT"/>
    <s v="시스템산업핵심기술개발"/>
    <s v="로봇산업핵심기술개발사업"/>
    <x v="883"/>
    <x v="880"/>
    <s v="20160501"/>
    <s v="20190730"/>
    <s v="(주)퓨처로봇"/>
    <n v="5200000"/>
    <x v="115"/>
    <s v="참여기관"/>
    <s v="기타(협회, 단체 등)"/>
    <n v="930000"/>
    <s v="2088201633"/>
    <s v="서울 종로구 연건동 28번지 "/>
    <s v="20160501"/>
    <s v="김석화"/>
    <s v="의료빅데이터연구센터"/>
  </r>
  <r>
    <n v="1100"/>
    <s v="KEIT"/>
    <s v="창의산업글로벌전문기술개발"/>
    <s v="디자인혁신역량강화"/>
    <x v="539"/>
    <x v="538"/>
    <s v="20160701"/>
    <s v="20190630"/>
    <s v="(주)미디어포스원"/>
    <n v="729000"/>
    <x v="115"/>
    <s v="참여기관"/>
    <s v="기타(협회, 단체 등)"/>
    <n v="88900"/>
    <s v="2088201633"/>
    <s v="서울 종로구 연건동 28번지 "/>
    <s v="20160701"/>
    <s v="김붕년"/>
    <s v="정신건강의학과"/>
  </r>
  <r>
    <n v="1101"/>
    <s v="KEIT"/>
    <s v="소재부품산업핵심기술개발"/>
    <s v="소재부품기술개발"/>
    <x v="884"/>
    <x v="881"/>
    <s v="20160701"/>
    <s v="20191231"/>
    <s v="비손메디칼(주)"/>
    <n v="1675000"/>
    <x v="115"/>
    <s v="참여기관"/>
    <s v="기타(협회, 단체 등)"/>
    <n v="70000"/>
    <s v="2088201633"/>
    <s v="서울 종로구 연건동 28번지 "/>
    <s v="20190101"/>
    <s v="조성용"/>
    <s v="비뇨의학과"/>
  </r>
  <r>
    <n v="1102"/>
    <s v="KEIT"/>
    <s v="창의산업핵심기술개발"/>
    <s v="바이오산업핵심기술개발사업"/>
    <x v="885"/>
    <x v="882"/>
    <s v="20170701"/>
    <s v="20201231"/>
    <s v="(주)아모라이프사이언스"/>
    <n v="3500000"/>
    <x v="115"/>
    <s v="참여기관"/>
    <s v="기타(협회, 단체 등)"/>
    <n v="320000"/>
    <s v="2088201633"/>
    <s v="서울 종로구 연건동 28번지 "/>
    <s v="20170701"/>
    <s v="임영재"/>
    <s v=""/>
  </r>
  <r>
    <n v="1103"/>
    <s v="KEIT"/>
    <s v="시스템산업핵심기술개발"/>
    <s v="전자시스템산업핵심기술개발사업"/>
    <x v="886"/>
    <x v="883"/>
    <s v="20170501"/>
    <s v="20200630"/>
    <s v="한국화학융합시험연구원"/>
    <n v="6006000"/>
    <x v="115"/>
    <s v="참여기관"/>
    <s v="기타(협회, 단체 등)"/>
    <n v="270000"/>
    <s v="2088201633"/>
    <s v="서울 종로구 연건동 28번지 "/>
    <s v="20170501"/>
    <s v="문지연"/>
    <s v=""/>
  </r>
  <r>
    <n v="1104"/>
    <s v="KEIT"/>
    <s v="시스템산업핵심기술개발"/>
    <s v="로봇산업핵심기술개발사업"/>
    <x v="887"/>
    <x v="884"/>
    <s v="20170901"/>
    <s v="20191231"/>
    <s v="큐렉소(주)"/>
    <n v="2020000"/>
    <x v="115"/>
    <s v="참여기관"/>
    <s v="기타(협회, 단체 등)"/>
    <n v="384750"/>
    <s v="2088201633"/>
    <s v="서울 종로구 연건동 28번지 "/>
    <s v="20170901"/>
    <s v="박창민"/>
    <s v="영상의학과"/>
  </r>
  <r>
    <n v="1105"/>
    <s v="KEIT"/>
    <s v="소재부품산업핵심기술개발"/>
    <s v="소재부품기술개발"/>
    <x v="888"/>
    <x v="885"/>
    <s v="20100901"/>
    <s v="20180331"/>
    <s v="(주)효성"/>
    <n v="27884000"/>
    <x v="116"/>
    <s v="참여기관"/>
    <s v="대학"/>
    <n v="660500"/>
    <s v="1198203684"/>
    <s v="서울특별시 관악구 관악로 1 942동 5층"/>
    <s v="20100901"/>
    <s v="조재영"/>
    <s v="화학생물공학부"/>
  </r>
  <r>
    <n v="1106"/>
    <s v="KEIT"/>
    <s v="소재부품산업핵심기술개발"/>
    <s v="소재부품기술개발"/>
    <x v="889"/>
    <x v="886"/>
    <s v="20100901"/>
    <s v="20190331"/>
    <s v="(주) 덴티움"/>
    <n v="15582858"/>
    <x v="116"/>
    <s v="참여기관"/>
    <s v="대학"/>
    <n v="1231620"/>
    <s v="1198203684"/>
    <s v="서울특별시 관악구 관악로 1 942동 5층"/>
    <s v="20100901"/>
    <s v="김현이"/>
    <s v="재료공학부"/>
  </r>
  <r>
    <n v="1107"/>
    <s v="KEIT"/>
    <s v="소재부품산업핵심기술개발"/>
    <s v="소재부품기술개발"/>
    <x v="890"/>
    <x v="887"/>
    <s v="20100901"/>
    <s v="20190331"/>
    <s v="삼성에스디아이(주)"/>
    <n v="16266695"/>
    <x v="116"/>
    <s v="참여기관"/>
    <s v="대학"/>
    <n v="765000"/>
    <s v="1198203684"/>
    <s v="서울특별시 관악구 관악로 1 942동 5층"/>
    <s v="20100901"/>
    <s v="강기석"/>
    <s v="재료공학부"/>
  </r>
  <r>
    <n v="1108"/>
    <s v="KEIT"/>
    <s v="주력산업융합핵심기술"/>
    <s v="그린카등수송시스템산업핵심기술개발"/>
    <x v="891"/>
    <x v="888"/>
    <s v="20101201"/>
    <s v="20160531"/>
    <s v="대우조선해양 (주) 서울사무소"/>
    <n v="1895000"/>
    <x v="116"/>
    <s v="참여기관"/>
    <s v="대학"/>
    <n v="230000"/>
    <s v="1198203684"/>
    <s v="서울특별시 관악구 관악로 1 942동 5층"/>
    <s v="20120401"/>
    <s v="최종근"/>
    <s v="에너지자원공학과"/>
  </r>
  <r>
    <n v="1109"/>
    <s v="KEIT"/>
    <s v="글로벌전문기술(일반회계)"/>
    <s v="글로벌전문기술개발(주력및신산업)"/>
    <x v="892"/>
    <x v="889"/>
    <s v="20101201"/>
    <s v="20160531"/>
    <s v="(주)이노쎄라"/>
    <n v="1080000"/>
    <x v="116"/>
    <s v="참여기관"/>
    <s v="대학"/>
    <n v="147000"/>
    <s v="1198203684"/>
    <s v="서울특별시 관악구 관악로 1 942동 5층"/>
    <s v="20130401"/>
    <s v="박찬"/>
    <s v="재료공학부"/>
  </r>
  <r>
    <n v="1110"/>
    <s v="KEIT"/>
    <s v="글로벌전문기술(일반회계)"/>
    <s v="글로벌전문기술개발(주력및신산업)"/>
    <x v="513"/>
    <x v="512"/>
    <s v="20101201"/>
    <s v="20160331"/>
    <s v="한국기계연구원"/>
    <n v="8113000"/>
    <x v="116"/>
    <s v="참여기관"/>
    <s v="대학"/>
    <n v="465000"/>
    <s v="1198203684"/>
    <s v="서울특별시 관악구 관악로 1 942동 5층"/>
    <s v="20101201"/>
    <s v="김호영"/>
    <s v="기계항공공학부"/>
  </r>
  <r>
    <n v="1111"/>
    <s v="KEIT"/>
    <s v="글로벌전문기술(일반회계)"/>
    <s v="글로벌전문기술개발(주력및신산업)"/>
    <x v="893"/>
    <x v="890"/>
    <s v="20110601"/>
    <s v="20160531"/>
    <s v="(주)알파켐"/>
    <n v="1809500"/>
    <x v="116"/>
    <s v="참여기관"/>
    <s v="대학"/>
    <n v="225600"/>
    <s v="1198203684"/>
    <s v="서울특별시 관악구 관악로 1 942동 5층"/>
    <s v="20110601"/>
    <s v="김재필"/>
    <s v="재료공학부"/>
  </r>
  <r>
    <n v="1112"/>
    <s v="KEIT"/>
    <s v="정보통신산업융합원천기술"/>
    <s v="전자정보디바이스산업원천기술개발사업"/>
    <x v="894"/>
    <x v="891"/>
    <s v="20110501"/>
    <s v="20160229"/>
    <s v="에스케이하이닉스 주식회사"/>
    <n v="2375000"/>
    <x v="116"/>
    <s v="참여기관"/>
    <s v="대학"/>
    <n v="258718"/>
    <s v="1198203684"/>
    <s v="서울특별시 관악구 관악로 1 942동 5층"/>
    <s v="20110501"/>
    <s v="김형준"/>
    <s v="재료공학부"/>
  </r>
  <r>
    <n v="1113"/>
    <s v="KEIT"/>
    <s v="주력산업융합핵심기술"/>
    <s v="그린카등수송시스템산업핵심기술개발"/>
    <x v="704"/>
    <x v="703"/>
    <s v="20110601"/>
    <s v="20160630"/>
    <s v="한국해양과학기술원 부설 선박해양플랜트연구소"/>
    <n v="9788000"/>
    <x v="116"/>
    <s v="참여기관"/>
    <s v="대학"/>
    <n v="470000"/>
    <s v="1198203684"/>
    <s v="서울특별시 관악구 관악로 1 942동 5층"/>
    <s v="20110601"/>
    <s v="김용환"/>
    <s v="조선해양공학과"/>
  </r>
  <r>
    <n v="1114"/>
    <s v="KEIT"/>
    <s v="신산업융합핵심기술"/>
    <s v="포스트게놈다부처유전체사업"/>
    <x v="895"/>
    <x v="892"/>
    <s v="20110601"/>
    <s v="20160831"/>
    <s v="주식회사 천랩"/>
    <n v="3430000"/>
    <x v="116"/>
    <s v="참여기관"/>
    <s v="대학"/>
    <n v="370000"/>
    <s v="1198203684"/>
    <s v="서울특별시 관악구 관악로 1 942동 5층"/>
    <s v="20110601"/>
    <s v="원성호"/>
    <s v=""/>
  </r>
  <r>
    <n v="1115"/>
    <s v="KEIT"/>
    <s v="글로벌전문기술(일반회계)"/>
    <s v="신성장동력장비경쟁력강화사업"/>
    <x v="240"/>
    <x v="240"/>
    <s v="20110901"/>
    <s v="20160831"/>
    <s v="광주과학기술원"/>
    <n v="3870000"/>
    <x v="116"/>
    <s v="참여기관"/>
    <s v="대학"/>
    <n v="805000"/>
    <s v="1198203684"/>
    <s v="서울특별시 관악구 관악로 1 942동 5층"/>
    <s v="20110901"/>
    <s v="정윤찬"/>
    <s v="전기정보공학부"/>
  </r>
  <r>
    <n v="1116"/>
    <s v="KEIT"/>
    <s v="정보통신산업융합원천기술"/>
    <s v="전자정보디바이스산업원천기술개발사업"/>
    <x v="275"/>
    <x v="275"/>
    <s v="20111201"/>
    <s v="20170228"/>
    <s v="한국전자통신연구원"/>
    <n v="4486000"/>
    <x v="116"/>
    <s v="참여기관"/>
    <s v="대학"/>
    <n v="755000"/>
    <s v="1198203684"/>
    <s v="서울특별시 관악구 관악로 1 942동 5층"/>
    <s v="20111201"/>
    <s v="김장주"/>
    <s v="재료공학부"/>
  </r>
  <r>
    <n v="1117"/>
    <s v="KEIT"/>
    <s v="창의산업핵심기술개발"/>
    <s v="나노융합산업핵심기술개발사업"/>
    <x v="832"/>
    <x v="830"/>
    <s v="20120601"/>
    <s v="20170531"/>
    <s v="한국과학기술연구원"/>
    <n v="4920000"/>
    <x v="116"/>
    <s v="참여기관"/>
    <s v="대학"/>
    <n v="1090000"/>
    <s v="1198203684"/>
    <s v="서울특별시 관악구 관악로 1 942동 5층"/>
    <s v="20120601"/>
    <s v="김원배"/>
    <s v="정밀기계설계공동연구소"/>
  </r>
  <r>
    <n v="1118"/>
    <s v="KEIT"/>
    <s v="정보통신산업융합원천기술"/>
    <s v="SW컴퓨팅 산업원천기술개발"/>
    <x v="464"/>
    <x v="464"/>
    <s v="20120601"/>
    <s v="20170531"/>
    <s v="한양대학교산학협력단"/>
    <n v="6600000"/>
    <x v="116"/>
    <s v="참여기관"/>
    <s v="대학"/>
    <n v="160000"/>
    <s v="1198203684"/>
    <s v="서울특별시 관악구 관악로 1 942동 5층"/>
    <s v="20150601"/>
    <s v="유승주"/>
    <s v="컴퓨터공학부"/>
  </r>
  <r>
    <n v="1119"/>
    <s v="KEIT"/>
    <s v="정보통신산업융합원천기술"/>
    <s v="전자정보디바이스산업원천기술개발사업"/>
    <x v="669"/>
    <x v="668"/>
    <s v="20120601"/>
    <s v="20170531"/>
    <s v="코오롱글로텍주식회사"/>
    <n v="4250000"/>
    <x v="116"/>
    <s v="참여기관"/>
    <s v="대학"/>
    <n v="275000"/>
    <s v="1198203684"/>
    <s v="서울특별시 관악구 관악로 1 942동 5층"/>
    <s v="20120601"/>
    <s v="홍용택"/>
    <s v="전기컴퓨터공학부"/>
  </r>
  <r>
    <n v="1120"/>
    <s v="KEIT"/>
    <s v="우수기술역량강화"/>
    <s v="우수기술연구센터(ATC)"/>
    <x v="896"/>
    <x v="893"/>
    <s v="20120601"/>
    <s v="20170531"/>
    <s v="주식회사 오영"/>
    <n v="2324000"/>
    <x v="116"/>
    <s v="참여기관"/>
    <s v="대학"/>
    <n v="180000"/>
    <s v="1198203684"/>
    <s v="서울특별시 관악구 관악로 1 942동 5층"/>
    <s v="20120601"/>
    <s v="김재필"/>
    <s v="재료공학부"/>
  </r>
  <r>
    <n v="1121"/>
    <s v="KEIT"/>
    <s v="미래성장동력"/>
    <s v="소재부품산업미래성장동력"/>
    <x v="281"/>
    <x v="281"/>
    <s v="20120801"/>
    <s v="20170630"/>
    <s v="엘지디스플레이(주)"/>
    <n v="14634000"/>
    <x v="116"/>
    <s v="참여기관"/>
    <s v="대학"/>
    <n v="500000"/>
    <s v="1198203684"/>
    <s v="서울특별시 관악구 관악로 1 942동 5층"/>
    <s v="20130701"/>
    <s v="이창희"/>
    <s v="전기컴퓨터공학부"/>
  </r>
  <r>
    <n v="1122"/>
    <s v="KEIT"/>
    <s v="미래성장동력"/>
    <s v="시스템산업미래성장동력"/>
    <x v="897"/>
    <x v="894"/>
    <s v="20120701"/>
    <s v="20181231"/>
    <s v="지에스건설(주)"/>
    <n v="19753530"/>
    <x v="116"/>
    <s v="참여기관"/>
    <s v="대학"/>
    <n v="297609"/>
    <s v="1198203684"/>
    <s v="서울특별시 관악구 관악로 1 942동 5층"/>
    <s v="20140701"/>
    <s v="서유택"/>
    <s v="조선해양공학과"/>
  </r>
  <r>
    <n v="1123"/>
    <s v="KEIT"/>
    <s v="소재부품산업핵심기술개발"/>
    <s v="산업소재핵심기술개발"/>
    <x v="898"/>
    <x v="895"/>
    <s v="20120601"/>
    <s v="20170531"/>
    <s v="서울대학교산학협력단"/>
    <n v="5125000"/>
    <x v="116"/>
    <s v="주관기관"/>
    <s v="대학"/>
    <n v="950000"/>
    <s v="1198203684"/>
    <s v="서울특별시 관악구 관악로 1 942동 5층"/>
    <s v="20120601"/>
    <s v="안철희"/>
    <s v="재료공학부"/>
  </r>
  <r>
    <n v="1124"/>
    <s v="KEIT"/>
    <s v="주력산업융합핵심기술"/>
    <s v="제조기반산업핵심기술개발"/>
    <x v="113"/>
    <x v="113"/>
    <s v="20120601"/>
    <s v="20170531"/>
    <s v="한국기계연구원"/>
    <n v="4260000"/>
    <x v="116"/>
    <s v="참여기관"/>
    <s v="대학"/>
    <n v="320000"/>
    <s v="1198203684"/>
    <s v="서울특별시 관악구 관악로 1 942동 5층"/>
    <s v="20120601"/>
    <s v="이우일"/>
    <s v="기계공학부"/>
  </r>
  <r>
    <n v="1125"/>
    <s v="KEIT"/>
    <s v="주력산업융합핵심기술"/>
    <s v="그린카등수송시스템산업핵심기술개발"/>
    <x v="899"/>
    <x v="896"/>
    <s v="20120601"/>
    <s v="20160531"/>
    <s v="주식회사 만도"/>
    <n v="5450000"/>
    <x v="116"/>
    <s v="참여기관"/>
    <s v="대학"/>
    <n v="310000"/>
    <s v="1198203684"/>
    <s v="서울특별시 관악구 관악로 1 942동 5층"/>
    <s v="20120601"/>
    <s v="서승우"/>
    <s v="전기정보공학부"/>
  </r>
  <r>
    <n v="1126"/>
    <s v="KEIT"/>
    <s v="부품소재산업경쟁력향상"/>
    <s v="소재부품기술개발"/>
    <x v="900"/>
    <x v="897"/>
    <s v="20120901"/>
    <s v="20160229"/>
    <s v="(주)바텍에큐세라"/>
    <n v="2080000"/>
    <x v="116"/>
    <s v="참여기관"/>
    <s v="대학"/>
    <n v="390000"/>
    <s v="1198203684"/>
    <s v="서울특별시 관악구 관악로 1 942동 5층"/>
    <s v="20120901"/>
    <s v="한중석"/>
    <s v="보철학교실"/>
  </r>
  <r>
    <n v="1127"/>
    <s v="KEIT"/>
    <s v="정보통신산업융합원천기술"/>
    <s v="전자정보디바이스산업원천기술개발사업"/>
    <x v="901"/>
    <x v="898"/>
    <s v="20120901"/>
    <s v="20160831"/>
    <s v="서울대학교산학협력단"/>
    <n v="1160000"/>
    <x v="116"/>
    <s v="주관기관"/>
    <s v="대학"/>
    <n v="348725"/>
    <s v="1198203684"/>
    <s v="서울특별시 관악구 관악로 1 942동 5층"/>
    <s v="20120901"/>
    <s v="김재정"/>
    <s v="화학생물공학부"/>
  </r>
  <r>
    <n v="1128"/>
    <s v="KEIT"/>
    <s v="소재부품산업핵심기술개발"/>
    <s v="소재부품기술개발"/>
    <x v="902"/>
    <x v="899"/>
    <s v="20121101"/>
    <s v="20191130"/>
    <s v="에스케이넥실리스 주식회사"/>
    <n v="12494000"/>
    <x v="116"/>
    <s v="참여기관"/>
    <s v="대학"/>
    <n v="467582"/>
    <s v="1198203684"/>
    <s v="서울특별시 관악구 관악로 1 942동 5층"/>
    <s v="20121101"/>
    <s v="김재정"/>
    <s v="화학생물공학부"/>
  </r>
  <r>
    <n v="1129"/>
    <s v="KEIT"/>
    <s v="주력산업융합핵심기술"/>
    <s v="제조기반산업핵심기술개발"/>
    <x v="330"/>
    <x v="330"/>
    <s v="20121201"/>
    <s v="20160229"/>
    <s v="(주)태성공업"/>
    <n v="2560000"/>
    <x v="116"/>
    <s v="참여기관"/>
    <s v="대학"/>
    <n v="290000"/>
    <s v="1198203684"/>
    <s v="서울특별시 관악구 관악로 1 942동 5층"/>
    <s v="20121201"/>
    <s v="김학진"/>
    <s v="바이오시스템공학"/>
  </r>
  <r>
    <n v="1130"/>
    <s v="KEIT"/>
    <s v="시스템산업핵심기술개발"/>
    <s v="로봇산업핵심기술개발사업"/>
    <x v="195"/>
    <x v="195"/>
    <s v="20121201"/>
    <s v="20171130"/>
    <s v="한양대학교산학협력단"/>
    <n v="4450000"/>
    <x v="116"/>
    <s v="참여기관"/>
    <s v="대학"/>
    <n v="372000"/>
    <s v="1198203684"/>
    <s v="서울특별시 관악구 관악로 1 942동 5층"/>
    <s v="20121201"/>
    <s v="장병탁"/>
    <s v="컴퓨터공학부"/>
  </r>
  <r>
    <n v="1131"/>
    <s v="KEIT"/>
    <s v="정보통신산업융합원천기술"/>
    <s v="전자정보디바이스산업원천기술개발사업"/>
    <x v="591"/>
    <x v="590"/>
    <s v="20130501"/>
    <s v="20170430"/>
    <s v="에스케이하이닉스 시스템아이씨 주식회사"/>
    <n v="6253000"/>
    <x v="116"/>
    <s v="참여기관"/>
    <s v="대학"/>
    <n v="665000"/>
    <s v="1198203684"/>
    <s v="서울특별시 관악구 관악로 1 942동 5층"/>
    <s v="20130501"/>
    <s v="김수환"/>
    <s v=""/>
  </r>
  <r>
    <n v="1132"/>
    <s v="KEIT"/>
    <s v="시스템산업핵심기술개발"/>
    <s v="조선해양산업핵심기술개발사업"/>
    <x v="738"/>
    <x v="736"/>
    <s v="20130601"/>
    <s v="20180531"/>
    <s v="중소조선연구원"/>
    <n v="4300000"/>
    <x v="116"/>
    <s v="참여기관"/>
    <s v="대학"/>
    <n v="190700"/>
    <s v="1198203684"/>
    <s v="서울특별시 관악구 관악로 1 942동 5층"/>
    <s v="20130601"/>
    <s v="서정천"/>
    <s v="조선해양공학과"/>
  </r>
  <r>
    <n v="1133"/>
    <s v="KEIT"/>
    <s v="정보통신산업융합원천기술"/>
    <s v="전자정보디바이스산업원천기술개발사업"/>
    <x v="903"/>
    <x v="900"/>
    <s v="20130601"/>
    <s v="20180531"/>
    <s v="한국전자통신연구원"/>
    <n v="2465000"/>
    <x v="116"/>
    <s v="참여기관"/>
    <s v="대학"/>
    <n v="250000"/>
    <s v="1198203684"/>
    <s v="서울특별시 관악구 관악로 1 942동 5층"/>
    <s v="20130601"/>
    <s v="안정호"/>
    <s v="융합과학기술대학원"/>
  </r>
  <r>
    <n v="1134"/>
    <s v="KEIT"/>
    <s v="정보통신산업융합원천기술"/>
    <s v="전자정보디바이스산업원천기술개발사업"/>
    <x v="474"/>
    <x v="474"/>
    <s v="20130601"/>
    <s v="20180531"/>
    <s v="서강대학교산학협력단"/>
    <n v="1495000"/>
    <x v="116"/>
    <s v="참여기관"/>
    <s v="대학"/>
    <n v="400000"/>
    <s v="1198203684"/>
    <s v="서울특별시 관악구 관악로 1 942동 5층"/>
    <s v="20130601"/>
    <s v="박병국"/>
    <s v="전기컴퓨터공학부"/>
  </r>
  <r>
    <n v="1135"/>
    <s v="KEIT"/>
    <s v="시스템산업핵심기술개발"/>
    <s v="조선해양산업핵심기술개발사업"/>
    <x v="383"/>
    <x v="383"/>
    <s v="20130601"/>
    <s v="20180531"/>
    <s v="한국에너지기술연구원"/>
    <n v="4123000"/>
    <x v="116"/>
    <s v="참여기관"/>
    <s v="대학"/>
    <n v="455000"/>
    <s v="1198203684"/>
    <s v="서울특별시 관악구 관악로 1 942동 5층"/>
    <s v="20150601"/>
    <s v="서유택"/>
    <s v="조선해양공학과"/>
  </r>
  <r>
    <n v="1136"/>
    <s v="KEIT"/>
    <s v="정보통신산업융합원천기술"/>
    <s v="전자정보디바이스산업원천기술개발사업"/>
    <x v="519"/>
    <x v="518"/>
    <s v="20130501"/>
    <s v="20180430"/>
    <s v="한국전자기술연구원"/>
    <n v="3600000"/>
    <x v="116"/>
    <s v="참여기관"/>
    <s v="대학"/>
    <n v="360000"/>
    <s v="1198203684"/>
    <s v="서울특별시 관악구 관악로 1 942동 5층"/>
    <s v="20130501"/>
    <s v="이창희"/>
    <s v="전기컴퓨터공학부"/>
  </r>
  <r>
    <n v="1137"/>
    <s v="KEIT"/>
    <s v="정보통신산업융합원천기술"/>
    <s v="전자정보디바이스산업원천기술개발사업"/>
    <x v="197"/>
    <x v="197"/>
    <s v="20130601"/>
    <s v="20180531"/>
    <s v="연세대학교 산학협력단"/>
    <n v="1989000"/>
    <x v="116"/>
    <s v="참여기관"/>
    <s v="대학"/>
    <n v="324500"/>
    <s v="1198203684"/>
    <s v="서울특별시 관악구 관악로 1 942동 5층"/>
    <s v="20130601"/>
    <s v="서광석"/>
    <s v="전기정보공학부"/>
  </r>
  <r>
    <n v="1138"/>
    <s v="KEIT"/>
    <s v="정보통신산업융합원천기술"/>
    <s v="전자정보디바이스산업원천기술개발사업"/>
    <x v="385"/>
    <x v="385"/>
    <s v="20130501"/>
    <s v="20170430"/>
    <s v="고려대학교산학협력단"/>
    <n v="1140000"/>
    <x v="116"/>
    <s v="참여기관"/>
    <s v="대학"/>
    <n v="304000"/>
    <s v="1198203684"/>
    <s v="서울특별시 관악구 관악로 1 942동 5층"/>
    <s v="20130501"/>
    <s v="이종찬"/>
    <s v="화학생물공학부"/>
  </r>
  <r>
    <n v="1139"/>
    <s v="KEIT"/>
    <s v="신산업융합핵심기술"/>
    <s v="바이오의료기기산업핵심기술개발사업"/>
    <x v="386"/>
    <x v="386"/>
    <s v="20130601"/>
    <s v="20160531"/>
    <s v="(주)제노스"/>
    <n v="2100000"/>
    <x v="116"/>
    <s v="참여기관"/>
    <s v="대학"/>
    <n v="530000"/>
    <s v="1198203684"/>
    <s v="서울특별시 관악구 관악로 1 942동 5층"/>
    <s v="20130601"/>
    <s v="김현이"/>
    <s v="재료공학부"/>
  </r>
  <r>
    <n v="1140"/>
    <s v="KEIT"/>
    <s v="시스템산업핵심기술개발"/>
    <s v="조선해양산업핵심기술개발사업"/>
    <x v="759"/>
    <x v="757"/>
    <s v="20130601"/>
    <s v="20180531"/>
    <s v="한국해양과학기술원 부설 선박해양플랜트연구소"/>
    <n v="4290000"/>
    <x v="116"/>
    <s v="참여기관"/>
    <s v="대학"/>
    <n v="210000"/>
    <s v="1198203684"/>
    <s v="서울특별시 관악구 관악로 1 942동 5층"/>
    <s v="20130601"/>
    <s v="성우제"/>
    <s v="조선해양공학과"/>
  </r>
  <r>
    <n v="1141"/>
    <s v="KEIT"/>
    <s v="정보통신산업융합원천기술"/>
    <s v="전자정보디바이스산업원천기술개발사업"/>
    <x v="904"/>
    <x v="901"/>
    <s v="20130501"/>
    <s v="20170430"/>
    <s v="한국전자통신연구원"/>
    <n v="3590000"/>
    <x v="116"/>
    <s v="참여기관"/>
    <s v="대학"/>
    <n v="360000"/>
    <s v="1198203684"/>
    <s v="서울특별시 관악구 관악로 1 942동 5층"/>
    <s v="20130501"/>
    <s v="문수묵"/>
    <s v="전기.컴퓨터 공학부"/>
  </r>
  <r>
    <n v="1142"/>
    <s v="KEIT"/>
    <s v="창의산업핵심기술개발"/>
    <s v="지식서비스산업핵심기술개발"/>
    <x v="283"/>
    <x v="283"/>
    <s v="20130601"/>
    <s v="20170531"/>
    <s v="(주)유진로봇"/>
    <n v="3700000"/>
    <x v="116"/>
    <s v="참여기관"/>
    <s v="대학"/>
    <n v="429000"/>
    <s v="1198203684"/>
    <s v="서울특별시 관악구 관악로 1 942동 5층"/>
    <s v="20130601"/>
    <s v="신민섭"/>
    <s v="소아정신과"/>
  </r>
  <r>
    <n v="1143"/>
    <s v="KEIT"/>
    <s v="신산업융합핵심기술"/>
    <s v="바이오의료기기산업핵심기술개발사업"/>
    <x v="874"/>
    <x v="871"/>
    <s v="20130601"/>
    <s v="20160531"/>
    <s v="서울대학교병원"/>
    <n v="2700000"/>
    <x v="116"/>
    <s v="참여기관"/>
    <s v="대학"/>
    <n v="350000"/>
    <s v="1198203684"/>
    <s v="서울특별시 관악구 관악로 1 942동 5층"/>
    <s v="20130601"/>
    <s v="박태성"/>
    <s v="통계학과"/>
  </r>
  <r>
    <n v="1144"/>
    <s v="KEIT"/>
    <s v="주력산업융합핵심기술"/>
    <s v="산업소재핵심기술개발"/>
    <x v="905"/>
    <x v="902"/>
    <s v="20130601"/>
    <s v="20160531"/>
    <s v="(주)창성평택지점"/>
    <n v="3900000"/>
    <x v="116"/>
    <s v="참여기관"/>
    <s v="대학"/>
    <n v="300000"/>
    <s v="1198203684"/>
    <s v="서울특별시 관악구 관악로 1 942동 5층"/>
    <s v="20130601"/>
    <s v="김현중"/>
    <s v="환경재료과학"/>
  </r>
  <r>
    <n v="1145"/>
    <s v="KEIT"/>
    <s v="우수기술역량강화"/>
    <s v="우수기술연구센터(ATC)"/>
    <x v="906"/>
    <x v="903"/>
    <s v="20130601"/>
    <s v="20180531"/>
    <s v="알에스오토메이션주식회사"/>
    <n v="2100000"/>
    <x v="116"/>
    <s v="참여기관"/>
    <s v="대학"/>
    <n v="250000"/>
    <s v="1198203684"/>
    <s v="서울특별시 관악구 관악로 1 942동 5층"/>
    <s v="20130601"/>
    <s v="조동일"/>
    <s v="전기컴퓨터공학부"/>
  </r>
  <r>
    <n v="1146"/>
    <s v="KEIT"/>
    <s v="우수기술역량강화"/>
    <s v="우수기술연구센터(ATC)"/>
    <x v="907"/>
    <x v="904"/>
    <s v="20130601"/>
    <s v="20180531"/>
    <s v="(주)제일메디칼코퍼레이션"/>
    <n v="2050000"/>
    <x v="116"/>
    <s v="참여기관"/>
    <s v="대학"/>
    <n v="350000"/>
    <s v="1198203684"/>
    <s v="서울특별시 관악구 관악로 1 942동 5층"/>
    <s v="20130601"/>
    <s v="황순정"/>
    <s v="구강악안면외과"/>
  </r>
  <r>
    <n v="1147"/>
    <s v="KEIT"/>
    <s v="부품소재산업경쟁력향상"/>
    <s v="소재부품기술개발"/>
    <x v="389"/>
    <x v="389"/>
    <s v="20131001"/>
    <s v="20160930"/>
    <s v="주식회사강스템바이오텍"/>
    <n v="1559000"/>
    <x v="116"/>
    <s v="참여기관"/>
    <s v="대학"/>
    <n v="316000"/>
    <s v="1198203684"/>
    <s v="서울특별시 관악구 관악로 1 942동 5층"/>
    <s v="20131001"/>
    <s v="최순원"/>
    <s v=""/>
  </r>
  <r>
    <n v="1148"/>
    <s v="KEIT"/>
    <s v="소재부품산업핵심기술개발"/>
    <s v="소재부품기술개발"/>
    <x v="908"/>
    <x v="905"/>
    <s v="20131001"/>
    <s v="20180831"/>
    <s v="화인테크"/>
    <n v="4835000"/>
    <x v="116"/>
    <s v="참여기관"/>
    <s v="대학"/>
    <n v="341000"/>
    <s v="1198203684"/>
    <s v="서울특별시 관악구 관악로 1 942동 5층"/>
    <s v="20131001"/>
    <s v="강신후"/>
    <s v="재료공학부"/>
  </r>
  <r>
    <n v="1149"/>
    <s v="KEIT"/>
    <s v="정보통신산업융합원천기술"/>
    <s v="전자정보디바이스산업원천기술개발사업"/>
    <x v="909"/>
    <x v="906"/>
    <s v="20130901"/>
    <s v="20180531"/>
    <s v="한국과학기술연구원"/>
    <n v="499000"/>
    <x v="116"/>
    <s v="참여기관"/>
    <s v="대학"/>
    <n v="125000"/>
    <s v="1198203684"/>
    <s v="서울특별시 관악구 관악로 1 942동 5층"/>
    <s v="20130901"/>
    <s v="황철성"/>
    <s v="재료공학부"/>
  </r>
  <r>
    <n v="1150"/>
    <s v="KEIT"/>
    <s v="부품소재산업경쟁력향상"/>
    <s v="소재부품기술개발"/>
    <x v="875"/>
    <x v="872"/>
    <s v="20131101"/>
    <s v="20170430"/>
    <s v="(주)제노스"/>
    <n v="2208000"/>
    <x v="116"/>
    <s v="참여기관"/>
    <s v="대학"/>
    <n v="470000"/>
    <s v="1198203684"/>
    <s v="서울특별시 관악구 관악로 1 942동 5층"/>
    <s v="20131101"/>
    <s v="김현이"/>
    <s v="재료공학부"/>
  </r>
  <r>
    <n v="1151"/>
    <s v="KEIT"/>
    <s v="창의산업핵심기술개발"/>
    <s v="지식서비스산업핵심기술개발"/>
    <x v="718"/>
    <x v="717"/>
    <s v="20131101"/>
    <s v="20180228"/>
    <s v="(주)온더아이티"/>
    <n v="4412000"/>
    <x v="116"/>
    <s v="참여기관"/>
    <s v="대학"/>
    <n v="198100"/>
    <s v="1198203684"/>
    <s v="서울특별시 관악구 관악로 1 942동 5층"/>
    <s v="20131101"/>
    <s v="김유겸"/>
    <s v="체육교육과"/>
  </r>
  <r>
    <n v="1152"/>
    <s v="KEIT"/>
    <s v="신산업융합핵심기술"/>
    <s v="바이오의료기기산업핵심기술개발사업"/>
    <x v="266"/>
    <x v="266"/>
    <s v="20131101"/>
    <s v="20170430"/>
    <s v="(주)마린바이오프로세스"/>
    <n v="1500000"/>
    <x v="116"/>
    <s v="참여기관"/>
    <s v="대학"/>
    <n v="255000"/>
    <s v="1198203684"/>
    <s v="서울특별시 관악구 관악로 1 942동 5층"/>
    <s v="20131101"/>
    <s v="유제광"/>
    <s v="인지과학연구소"/>
  </r>
  <r>
    <n v="1153"/>
    <s v="KEIT"/>
    <s v="신산업융합핵심기술"/>
    <s v="지식서비스산업핵심기술개발"/>
    <x v="910"/>
    <x v="907"/>
    <s v="20131201"/>
    <s v="20161130"/>
    <s v="성균관대학교산학협력단"/>
    <n v="2500000"/>
    <x v="116"/>
    <s v="참여기관"/>
    <s v="대학"/>
    <n v="415000"/>
    <s v="1198203684"/>
    <s v="서울특별시 관악구 관악로 1 942동 5층"/>
    <s v="20131201"/>
    <s v="홍유석"/>
    <s v="산업공학과"/>
  </r>
  <r>
    <n v="1154"/>
    <s v="KEIT"/>
    <s v="소재부품산업핵심기술개발"/>
    <s v="소재부품기술개발"/>
    <x v="911"/>
    <x v="908"/>
    <s v="20131201"/>
    <s v="20181231"/>
    <s v="대야엠티"/>
    <n v="4485640"/>
    <x v="116"/>
    <s v="참여기관"/>
    <s v="대학"/>
    <n v="330000"/>
    <s v="1198203684"/>
    <s v="서울특별시 관악구 관악로 1 942동 5층"/>
    <s v="20131201"/>
    <s v="한흥남"/>
    <s v="재료공학부"/>
  </r>
  <r>
    <n v="1155"/>
    <s v="KEIT"/>
    <s v="창의산업핵심기술개발"/>
    <s v="지식서비스산업핵심기술개발"/>
    <x v="144"/>
    <x v="144"/>
    <s v="20140601"/>
    <s v="20180531"/>
    <s v="(주)피도텍"/>
    <n v="4828000"/>
    <x v="116"/>
    <s v="참여기관"/>
    <s v="대학"/>
    <n v="475230"/>
    <s v="1198203684"/>
    <s v="서울특별시 관악구 관악로 1 942동 5층"/>
    <s v="20140601"/>
    <s v="윤병동"/>
    <s v="기계항공공학부"/>
  </r>
  <r>
    <n v="1156"/>
    <s v="KEIT"/>
    <s v="정보통신산업융합원천기술"/>
    <s v="전자정보디바이스산업원천기술개발사업"/>
    <x v="248"/>
    <x v="248"/>
    <s v="20140601"/>
    <s v="20190531"/>
    <s v="서울대학교산학협력단"/>
    <n v="4150000"/>
    <x v="116"/>
    <s v="주관기관"/>
    <s v="대학"/>
    <n v="895500"/>
    <s v="1198203684"/>
    <s v="서울특별시 관악구 관악로 1 942동 5층"/>
    <s v="20140601"/>
    <s v="김장주"/>
    <s v="재료공학부"/>
  </r>
  <r>
    <n v="1157"/>
    <s v="KEIT"/>
    <s v="시스템산업핵심기술개발"/>
    <s v="로봇산업핵심기술개발사업"/>
    <x v="912"/>
    <x v="909"/>
    <s v="20140701"/>
    <s v="20190731"/>
    <s v="한국생산기술연구원"/>
    <n v="9340000"/>
    <x v="116"/>
    <s v="참여기관"/>
    <s v="대학"/>
    <n v="620000"/>
    <s v="1198203684"/>
    <s v="서울특별시 관악구 관악로 1 942동 5층"/>
    <s v="20140701"/>
    <s v="박종우"/>
    <s v="기계항공공학부"/>
  </r>
  <r>
    <n v="1158"/>
    <s v="KEIT"/>
    <s v="창의산업핵심기술개발"/>
    <s v="엔지니어링핵심기술개발"/>
    <x v="199"/>
    <x v="199"/>
    <s v="20140601"/>
    <s v="20180531"/>
    <s v="한국과학기술원"/>
    <n v="4225000"/>
    <x v="116"/>
    <s v="참여기관"/>
    <s v="대학"/>
    <n v="338800"/>
    <s v="1198203684"/>
    <s v="서울특별시 관악구 관악로 1 942동 5층"/>
    <s v="20140601"/>
    <s v="이종민"/>
    <s v="화학생물공학부"/>
  </r>
  <r>
    <n v="1159"/>
    <s v="KEIT"/>
    <s v="정보통신산업융합원천기술"/>
    <s v="전자정보디바이스산업원천기술개발사업"/>
    <x v="913"/>
    <x v="910"/>
    <s v="20140601"/>
    <s v="20190531"/>
    <s v="한양대학교 에리카 산학협력단"/>
    <n v="493000"/>
    <x v="116"/>
    <s v="참여기관"/>
    <s v="대학"/>
    <n v="247500"/>
    <s v="1198203684"/>
    <s v="서울특별시 관악구 관악로 1 942동 5층"/>
    <s v="20140601"/>
    <s v="김재정"/>
    <s v="화학생물공학부"/>
  </r>
  <r>
    <n v="1160"/>
    <s v="KEIT"/>
    <s v="정보통신산업융합원천기술"/>
    <s v="전자정보디바이스산업원천기술개발사업"/>
    <x v="914"/>
    <x v="911"/>
    <s v="20140601"/>
    <s v="20180531"/>
    <s v="한국전자통신연구원"/>
    <n v="6500000"/>
    <x v="116"/>
    <s v="참여기관"/>
    <s v="대학"/>
    <n v="637000"/>
    <s v="1198203684"/>
    <s v="서울특별시 관악구 관악로 1 942동 5층"/>
    <s v="20140601"/>
    <s v="김수환"/>
    <s v=""/>
  </r>
  <r>
    <n v="1161"/>
    <s v="KEIT"/>
    <s v="창의산업핵심기술개발"/>
    <s v="엔지니어링핵심기술개발"/>
    <x v="915"/>
    <x v="912"/>
    <s v="20140601"/>
    <s v="20170531"/>
    <s v="한국기계연구원"/>
    <n v="3850000"/>
    <x v="116"/>
    <s v="참여기관"/>
    <s v="대학"/>
    <n v="355000"/>
    <s v="1198203684"/>
    <s v="서울특별시 관악구 관악로 1 942동 5층"/>
    <s v="20140601"/>
    <s v="도형록"/>
    <s v="기계항공공학부"/>
  </r>
  <r>
    <n v="1162"/>
    <s v="KEIT"/>
    <s v="시스템산업핵심기술개발"/>
    <s v="기계산업핵심기술개발사업"/>
    <x v="916"/>
    <x v="913"/>
    <s v="20140601"/>
    <s v="20190531"/>
    <s v="서울대학교산학협력단"/>
    <n v="500000"/>
    <x v="116"/>
    <s v="주관기관"/>
    <s v="대학"/>
    <n v="500000"/>
    <s v="1198203684"/>
    <s v="서울특별시 관악구 관악로 1 942동 5층"/>
    <s v="20140601"/>
    <s v="김학진"/>
    <s v="바이오시스템공학"/>
  </r>
  <r>
    <n v="1163"/>
    <s v="KEIT"/>
    <s v="정보통신산업융합원천기술"/>
    <s v="전자정보디바이스산업원천기술개발사업"/>
    <x v="917"/>
    <x v="914"/>
    <s v="20140601"/>
    <s v="20170531"/>
    <s v="(주)비아트론"/>
    <n v="2025000"/>
    <x v="116"/>
    <s v="참여기관"/>
    <s v="대학"/>
    <n v="189000"/>
    <s v="1198203684"/>
    <s v="서울특별시 관악구 관악로 1 942동 5층"/>
    <s v="20140601"/>
    <s v="홍용택"/>
    <s v="전기컴퓨터공학부"/>
  </r>
  <r>
    <n v="1164"/>
    <s v="KEIT"/>
    <s v="소재부품산업핵심기술개발"/>
    <s v="산업소재핵심기술개발"/>
    <x v="918"/>
    <x v="915"/>
    <s v="20140601"/>
    <s v="20170930"/>
    <s v="테크피아"/>
    <n v="1760000"/>
    <x v="116"/>
    <s v="참여기관"/>
    <s v="대학"/>
    <n v="350000"/>
    <s v="1198203684"/>
    <s v="서울특별시 관악구 관악로 1 942동 5층"/>
    <s v="20140601"/>
    <s v="김현중"/>
    <s v="환경재료과학"/>
  </r>
  <r>
    <n v="1165"/>
    <s v="KEIT"/>
    <s v="정보통신산업융합원천기술"/>
    <s v="전자정보디바이스산업원천기술개발사업"/>
    <x v="919"/>
    <x v="916"/>
    <s v="20140601"/>
    <s v="20190531"/>
    <s v="서울대학교산학협력단"/>
    <n v="493000"/>
    <x v="116"/>
    <s v="주관기관"/>
    <s v="대학"/>
    <n v="294040"/>
    <s v="1198203684"/>
    <s v="서울특별시 관악구 관악로 1 942동 5층"/>
    <s v="20140601"/>
    <s v="주영창"/>
    <s v="재료공학부"/>
  </r>
  <r>
    <n v="1166"/>
    <s v="KEIT"/>
    <s v="창의산업핵심기술개발"/>
    <s v="바이오산업핵심기술개발사업"/>
    <x v="920"/>
    <x v="917"/>
    <s v="20140601"/>
    <s v="20171130"/>
    <s v="한국과학기술연구원"/>
    <n v="2100000"/>
    <x v="116"/>
    <s v="참여기관"/>
    <s v="대학"/>
    <n v="330000"/>
    <s v="1198203684"/>
    <s v="서울특별시 관악구 관악로 1 942동 5층"/>
    <s v="20140601"/>
    <s v="손정익"/>
    <s v="식물생산과학부"/>
  </r>
  <r>
    <n v="1167"/>
    <s v="KEIT"/>
    <s v="정보통신산업융합원천기술"/>
    <s v="전자정보디바이스산업원천기술개발사업"/>
    <x v="921"/>
    <x v="918"/>
    <s v="20140601"/>
    <s v="20190531"/>
    <s v="서울대학교산학협력단"/>
    <n v="493000"/>
    <x v="116"/>
    <s v="주관기관"/>
    <s v="대학"/>
    <n v="493000"/>
    <s v="1198203684"/>
    <s v="서울특별시 관악구 관악로 1 942동 5층"/>
    <s v="20140601"/>
    <s v="김곤호"/>
    <s v="에너지시스템공학부"/>
  </r>
  <r>
    <n v="1168"/>
    <s v="KEIT"/>
    <s v="정보통신산업융합원천기술"/>
    <s v="전자정보디바이스산업원천기술개발사업"/>
    <x v="922"/>
    <x v="919"/>
    <s v="20140601"/>
    <s v="20170531"/>
    <s v="매그나칩반도체유한회사"/>
    <n v="2000000"/>
    <x v="116"/>
    <s v="참여기관"/>
    <s v="대학"/>
    <n v="360000"/>
    <s v="1198203684"/>
    <s v="서울특별시 관악구 관악로 1 942동 5층"/>
    <s v="20140601"/>
    <s v="박영준"/>
    <s v="전기공학부"/>
  </r>
  <r>
    <n v="1169"/>
    <s v="KEIT"/>
    <s v="시스템산업핵심기술개발"/>
    <s v="로봇산업핵심기술개발사업"/>
    <x v="923"/>
    <x v="920"/>
    <s v="20140701"/>
    <s v="20180630"/>
    <s v="서울대학교산학협력단"/>
    <n v="400000"/>
    <x v="116"/>
    <s v="주관기관"/>
    <s v="대학"/>
    <n v="400000"/>
    <s v="1198203684"/>
    <s v="서울특별시 관악구 관악로 1 942동 5층"/>
    <s v="20140701"/>
    <s v="안성훈"/>
    <s v="기계항공공학부"/>
  </r>
  <r>
    <n v="1170"/>
    <s v="KEIT"/>
    <s v="창의산업핵심기술개발"/>
    <s v="바이오산업핵심기술개발사업"/>
    <x v="924"/>
    <x v="921"/>
    <s v="20140701"/>
    <s v="20190630"/>
    <s v="(주)삼양사 중앙연구소"/>
    <n v="2805000"/>
    <x v="116"/>
    <s v="참여기관"/>
    <s v="대학"/>
    <n v="650000"/>
    <s v="1198203684"/>
    <s v="서울특별시 관악구 관악로 1 942동 5층"/>
    <s v="20140701"/>
    <s v="김병기"/>
    <s v="화학생물공학부 및 유전공학연구소"/>
  </r>
  <r>
    <n v="1171"/>
    <s v="KEIT"/>
    <s v="의료기기국제경쟁력강화"/>
    <s v="첨단의료기기개발지원센터"/>
    <x v="925"/>
    <x v="922"/>
    <s v="20140801"/>
    <s v="20170131"/>
    <s v="(주)바이오넷"/>
    <n v="600000"/>
    <x v="116"/>
    <s v="참여기관"/>
    <s v="대학"/>
    <n v="140000"/>
    <s v="1198203684"/>
    <s v="서울특별시 관악구 관악로 1 942동 5층"/>
    <s v="20140801"/>
    <s v="서광석"/>
    <s v="치의학과"/>
  </r>
  <r>
    <n v="1172"/>
    <s v="KEIT"/>
    <s v="시스템산업핵심기술개발"/>
    <s v="조선해양산업핵심기술개발사업"/>
    <x v="736"/>
    <x v="734"/>
    <s v="20141001"/>
    <s v="20190731"/>
    <s v="한국해양대학교산학협력단"/>
    <n v="4310000"/>
    <x v="116"/>
    <s v="참여기관"/>
    <s v="대학"/>
    <n v="840000"/>
    <s v="1198203684"/>
    <s v="서울특별시 관악구 관악로 1 942동 5층"/>
    <s v="20141001"/>
    <s v="신종계"/>
    <s v="조선해양공학과"/>
  </r>
  <r>
    <n v="1173"/>
    <s v="KEIT"/>
    <s v="소재부품산업핵심기술개발"/>
    <s v="산업소재핵심기술개발"/>
    <x v="293"/>
    <x v="293"/>
    <s v="20141001"/>
    <s v="20170930"/>
    <s v="경희대학교산학협력단"/>
    <n v="2350000"/>
    <x v="116"/>
    <s v="참여기관"/>
    <s v="대학"/>
    <n v="190000"/>
    <s v="1198203684"/>
    <s v="서울특별시 관악구 관악로 1 942동 5층"/>
    <s v="20141001"/>
    <s v="이기훈"/>
    <s v="바이오시스템소재학부"/>
  </r>
  <r>
    <n v="1174"/>
    <s v="KEIT"/>
    <s v="소재부품산업핵심기술개발"/>
    <s v="소재부품기술개발"/>
    <x v="926"/>
    <x v="923"/>
    <s v="20141101"/>
    <s v="20200430"/>
    <s v="제이앤씨사이언스"/>
    <n v="3665000"/>
    <x v="116"/>
    <s v="참여기관"/>
    <s v="대학"/>
    <n v="324155"/>
    <s v="1198203684"/>
    <s v="서울특별시 관악구 관악로 1 942동 5층"/>
    <s v="20141101"/>
    <s v="김영규"/>
    <s v="화학생물공학부"/>
  </r>
  <r>
    <n v="1175"/>
    <s v="KEIT"/>
    <s v="시스템산업글로벌전문기술개발"/>
    <s v="신성장동력장비경쟁력강화사업"/>
    <x v="145"/>
    <x v="145"/>
    <s v="20141101"/>
    <s v="20191031"/>
    <s v="한국전자기술연구원"/>
    <n v="7048000"/>
    <x v="116"/>
    <s v="참여기관"/>
    <s v="대학"/>
    <n v="1135000"/>
    <s v="1198203684"/>
    <s v="서울특별시 관악구 관악로 1 942동 5층"/>
    <s v="20141101"/>
    <s v="윤병동"/>
    <s v="기계항공공학부"/>
  </r>
  <r>
    <n v="1176"/>
    <s v="KEIT"/>
    <s v="시스템산업글로벌전문기술개발"/>
    <s v="신성장동력장비경쟁력강화사업"/>
    <x v="878"/>
    <x v="875"/>
    <s v="20141101"/>
    <s v="20171031"/>
    <s v="퀀타매트릭스"/>
    <n v="4110000"/>
    <x v="116"/>
    <s v="참여기관"/>
    <s v="대학"/>
    <n v="870000"/>
    <s v="1198203684"/>
    <s v="서울특별시 관악구 관악로 1 942동 5층"/>
    <s v="20141101"/>
    <s v="박태준"/>
    <s v="나노응용시스템연구센터"/>
  </r>
  <r>
    <n v="1177"/>
    <s v="KEIT"/>
    <s v="정보통신산업융합원천기술"/>
    <s v="전자정보디바이스산업원천기술개발사업"/>
    <x v="927"/>
    <x v="924"/>
    <s v="20141201"/>
    <s v="20181130"/>
    <s v="한국디스플레이연구조합"/>
    <n v="3256000"/>
    <x v="116"/>
    <s v="참여기관"/>
    <s v="대학"/>
    <n v="360000"/>
    <s v="1198203684"/>
    <s v="서울특별시 관악구 관악로 1 942동 5층"/>
    <s v="20141201"/>
    <s v="홍용택"/>
    <s v="전기컴퓨터공학부"/>
  </r>
  <r>
    <n v="1178"/>
    <s v="KEIT"/>
    <s v="시스템산업핵심기술개발"/>
    <s v="자동차산업핵심기술개발사업"/>
    <x v="484"/>
    <x v="484"/>
    <s v="20141201"/>
    <s v="20181130"/>
    <s v="한컴MDS"/>
    <n v="4615000"/>
    <x v="116"/>
    <s v="참여기관"/>
    <s v="대학"/>
    <n v="290000"/>
    <s v="1198203684"/>
    <s v="서울특별시 관악구 관악로 1 942동 5층"/>
    <s v="20141201"/>
    <s v="김성철"/>
    <s v="공과대학 전기정보공학부"/>
  </r>
  <r>
    <n v="1179"/>
    <s v="KEIT"/>
    <s v="시스템산업핵심기술개발"/>
    <s v="로봇산업핵심기술개발사업"/>
    <x v="928"/>
    <x v="925"/>
    <s v="20150601"/>
    <s v="20200531"/>
    <s v="서울대학교산학협력단"/>
    <n v="500000"/>
    <x v="116"/>
    <s v="주관기관"/>
    <s v="대학"/>
    <n v="500000"/>
    <s v="1198203684"/>
    <s v="서울특별시 관악구 관악로 1 942동 5층"/>
    <s v="20150601"/>
    <s v="조규진"/>
    <s v="기계항공공학부"/>
  </r>
  <r>
    <n v="1180"/>
    <s v="KEIT"/>
    <s v="시스템산업핵심기술개발"/>
    <s v="전자시스템산업핵심기술개발사업"/>
    <x v="879"/>
    <x v="876"/>
    <s v="20150601"/>
    <s v="20190531"/>
    <s v="(주)제노레이"/>
    <n v="3510000"/>
    <x v="116"/>
    <s v="참여기관"/>
    <s v="대학"/>
    <n v="528000"/>
    <s v="1198203684"/>
    <s v="서울특별시 관악구 관악로 1 942동 5층"/>
    <s v="20150601"/>
    <s v="김종효"/>
    <s v="대표이사"/>
  </r>
  <r>
    <n v="1181"/>
    <s v="KEIT"/>
    <s v="시스템산업핵심기술개발"/>
    <s v="자동차산업핵심기술개발사업"/>
    <x v="929"/>
    <x v="926"/>
    <s v="20150601"/>
    <s v="20200531"/>
    <s v="서울대학교산학협력단"/>
    <n v="500000"/>
    <x v="116"/>
    <s v="주관기관"/>
    <s v="대학"/>
    <n v="500000"/>
    <s v="1198203684"/>
    <s v="서울특별시 관악구 관악로 1 942동 5층"/>
    <s v="20150601"/>
    <s v="민경덕"/>
    <s v="기계항공공학부"/>
  </r>
  <r>
    <n v="1182"/>
    <s v="KEIT"/>
    <s v="소재부품산업핵심기술개발"/>
    <s v="산업소재핵심기술개발"/>
    <x v="930"/>
    <x v="927"/>
    <s v="20150601"/>
    <s v="20200531"/>
    <s v="인하대학교산학협력단"/>
    <n v="584000"/>
    <x v="116"/>
    <s v="참여기관"/>
    <s v="대학"/>
    <n v="230000"/>
    <s v="1198203684"/>
    <s v="서울특별시 관악구 관악로 1 942동 5층"/>
    <s v="20150601"/>
    <s v="유웅열"/>
    <s v="재료공학부"/>
  </r>
  <r>
    <n v="1183"/>
    <s v="KEIT"/>
    <s v="정보통신산업융합원천기술"/>
    <s v="전자정보디바이스산업원천기술개발사업"/>
    <x v="931"/>
    <x v="928"/>
    <s v="20150601"/>
    <s v="20200531"/>
    <s v="서울대학교산학협력단"/>
    <n v="307200"/>
    <x v="116"/>
    <s v="주관기관"/>
    <s v="대학"/>
    <n v="307200"/>
    <s v="1198203684"/>
    <s v="서울특별시 관악구 관악로 1 942동 5층"/>
    <s v="20150601"/>
    <s v="주영창"/>
    <s v="재료공학부"/>
  </r>
  <r>
    <n v="1184"/>
    <s v="KEIT"/>
    <s v="시스템산업핵심기술개발"/>
    <s v="로봇산업핵심기술개발사업"/>
    <x v="932"/>
    <x v="929"/>
    <s v="20150601"/>
    <s v="20200531"/>
    <s v="서울대학교산학협력단"/>
    <n v="500000"/>
    <x v="116"/>
    <s v="주관기관"/>
    <s v="대학"/>
    <n v="500000"/>
    <s v="1198203684"/>
    <s v="서울특별시 관악구 관악로 1 942동 5층"/>
    <s v="20150601"/>
    <s v="김현진"/>
    <s v="기계항공공학부"/>
  </r>
  <r>
    <n v="1185"/>
    <s v="KEIT"/>
    <s v="시스템산업핵심기술개발"/>
    <s v="자동차산업핵심기술개발사업"/>
    <x v="933"/>
    <x v="930"/>
    <s v="20150601"/>
    <s v="20200531"/>
    <s v="서울대학교산학협력단"/>
    <n v="486000"/>
    <x v="116"/>
    <s v="주관기관"/>
    <s v="대학"/>
    <n v="243000"/>
    <s v="1198203684"/>
    <s v="서울특별시 관악구 관악로 1 942동 5층"/>
    <s v="20150601"/>
    <s v="이정우"/>
    <s v="전기정보공학부"/>
  </r>
  <r>
    <n v="1186"/>
    <s v="KEIT"/>
    <s v="정보통신산업융합원천기술"/>
    <s v="전자정보디바이스산업원천기술개발사업"/>
    <x v="934"/>
    <x v="931"/>
    <s v="20150601"/>
    <s v="20200531"/>
    <s v="서울대학교산학협력단"/>
    <n v="372300"/>
    <x v="116"/>
    <s v="주관기관"/>
    <s v="대학"/>
    <n v="372300"/>
    <s v="1198203684"/>
    <s v="서울특별시 관악구 관악로 1 942동 5층"/>
    <s v="20150601"/>
    <s v="홍용택"/>
    <s v="전기컴퓨터공학부"/>
  </r>
  <r>
    <n v="1187"/>
    <s v="KEIT"/>
    <s v="소재부품산업핵심기술개발"/>
    <s v="산업소재핵심기술개발"/>
    <x v="935"/>
    <x v="932"/>
    <s v="20150601"/>
    <s v="20180531"/>
    <s v="서울대학교산학협력단"/>
    <n v="300000"/>
    <x v="116"/>
    <s v="주관기관"/>
    <s v="대학"/>
    <n v="300000"/>
    <s v="1198203684"/>
    <s v="서울특별시 관악구 관악로 1 942동 5층"/>
    <s v="20150601"/>
    <s v="신광선"/>
    <s v="재료공학부"/>
  </r>
  <r>
    <n v="1188"/>
    <s v="KEIT"/>
    <s v="시스템산업핵심기술개발"/>
    <s v="전자시스템산업핵심기술개발사업"/>
    <x v="410"/>
    <x v="410"/>
    <s v="20150601"/>
    <s v="20180531"/>
    <s v="고려대학교산학협력단"/>
    <n v="280000"/>
    <x v="116"/>
    <s v="참여기관"/>
    <s v="대학"/>
    <n v="142000"/>
    <s v="1198203684"/>
    <s v="서울특별시 관악구 관악로 1 942동 5층"/>
    <s v="20150601"/>
    <s v="이재성"/>
    <s v=""/>
  </r>
  <r>
    <n v="1189"/>
    <s v="KEIT"/>
    <s v="시스템산업핵심기술개발"/>
    <s v="조선해양산업핵심기술개발사업"/>
    <x v="732"/>
    <x v="730"/>
    <s v="20150601"/>
    <s v="20180531"/>
    <s v="주식회사 타임텍"/>
    <n v="2480000"/>
    <x v="116"/>
    <s v="참여기관"/>
    <s v="대학"/>
    <n v="131300"/>
    <s v="1198203684"/>
    <s v="서울특별시 관악구 관악로 1 942동 5층"/>
    <s v="20150601"/>
    <s v="김태완"/>
    <s v="조선해양공학과"/>
  </r>
  <r>
    <n v="1190"/>
    <s v="KEIT"/>
    <s v="시스템산업핵심기술개발"/>
    <s v="전자시스템산업핵심기술개발사업"/>
    <x v="936"/>
    <x v="933"/>
    <s v="20150601"/>
    <s v="20190531"/>
    <s v="오스템임플란트(주)"/>
    <n v="2860000"/>
    <x v="116"/>
    <s v="참여기관"/>
    <s v="대학"/>
    <n v="542200"/>
    <s v="1198203684"/>
    <s v="서울특별시 관악구 관악로 1 942동 5층"/>
    <s v="20150601"/>
    <s v="최진영"/>
    <s v="치의학대학원"/>
  </r>
  <r>
    <n v="1191"/>
    <s v="KEIT"/>
    <s v="소재부품산업핵심기술개발"/>
    <s v="산업소재핵심기술개발"/>
    <x v="937"/>
    <x v="934"/>
    <s v="20150601"/>
    <s v="20200531"/>
    <s v="에스케이케미칼(주)"/>
    <n v="3990000"/>
    <x v="116"/>
    <s v="참여기관"/>
    <s v="대학"/>
    <n v="499000"/>
    <s v="1198203684"/>
    <s v="서울특별시 관악구 관악로 1 942동 5층"/>
    <s v="20150601"/>
    <s v="이종찬"/>
    <s v="화학생물공학부"/>
  </r>
  <r>
    <n v="1192"/>
    <s v="KEIT"/>
    <s v="정보통신산업융합원천기술"/>
    <s v="전자정보디바이스산업원천기술개발사업"/>
    <x v="938"/>
    <x v="935"/>
    <s v="20150601"/>
    <s v="20200531"/>
    <s v="서울대학교산학협력단"/>
    <n v="480200"/>
    <x v="116"/>
    <s v="주관기관"/>
    <s v="대학"/>
    <n v="180125"/>
    <s v="1198203684"/>
    <s v="서울특별시 관악구 관악로 1 942동 5층"/>
    <s v="20150601"/>
    <s v="한승우"/>
    <s v="재료공학과"/>
  </r>
  <r>
    <n v="1193"/>
    <s v="KEIT"/>
    <s v="시스템산업핵심기술개발"/>
    <s v="로봇산업핵심기술개발사업"/>
    <x v="90"/>
    <x v="90"/>
    <s v="20150601"/>
    <s v="20190531"/>
    <s v="대구경북과학기술원"/>
    <n v="10651000"/>
    <x v="116"/>
    <s v="참여기관"/>
    <s v="대학"/>
    <n v="690000"/>
    <s v="1198203684"/>
    <s v="서울특별시 관악구 관악로 1 942동 5층"/>
    <s v="20150601"/>
    <s v="설승기"/>
    <s v="전기공학과"/>
  </r>
  <r>
    <n v="1194"/>
    <s v="KEIT"/>
    <s v="미래성장동력"/>
    <s v="창의산업미래성장동력"/>
    <x v="68"/>
    <x v="68"/>
    <s v="20150601"/>
    <s v="20181130"/>
    <s v="주식회사 라이프시맨틱스"/>
    <n v="7500000"/>
    <x v="116"/>
    <s v="참여기관"/>
    <s v="대학"/>
    <n v="440000"/>
    <s v="1198203684"/>
    <s v="서울특별시 관악구 관악로 1 942동 5층"/>
    <s v="20150601"/>
    <s v="윤성로"/>
    <s v="전기정보공학부"/>
  </r>
  <r>
    <n v="1195"/>
    <s v="KEIT"/>
    <s v="소재부품산업핵심기술개발"/>
    <s v="소재부품기술개발"/>
    <x v="564"/>
    <x v="563"/>
    <s v="20150601"/>
    <s v="20170531"/>
    <s v="기민전자(주)"/>
    <n v="2076000"/>
    <x v="116"/>
    <s v="참여기관"/>
    <s v="대학"/>
    <n v="70000"/>
    <s v="1198203684"/>
    <s v="서울특별시 관악구 관악로 1 942동 5층"/>
    <s v="20160601"/>
    <s v="박용조"/>
    <s v="화합물반도체랩"/>
  </r>
  <r>
    <n v="1196"/>
    <s v="KEIT"/>
    <s v="시스템산업글로벌전문기술개발"/>
    <s v="전자시스템전문기술개발사업"/>
    <x v="939"/>
    <x v="936"/>
    <s v="20150601"/>
    <s v="20180531"/>
    <s v="주식회사 에코프로비엠"/>
    <n v="3889000"/>
    <x v="116"/>
    <s v="참여기관"/>
    <s v="대학"/>
    <n v="350000"/>
    <s v="1198203684"/>
    <s v="서울특별시 관악구 관악로 1 942동 5층"/>
    <s v="20150601"/>
    <s v="강기석"/>
    <s v="재료공학부"/>
  </r>
  <r>
    <n v="1197"/>
    <s v="KEIT"/>
    <s v="창의산업핵심기술개발"/>
    <s v="바이오산업핵심기술개발사업"/>
    <x v="940"/>
    <x v="937"/>
    <s v="20150901"/>
    <s v="20190430"/>
    <s v="(주)셀비온"/>
    <n v="3020000"/>
    <x v="116"/>
    <s v="참여기관"/>
    <s v="대학"/>
    <n v="675000"/>
    <s v="1198203684"/>
    <s v="서울특별시 관악구 관악로 1 942동 5층"/>
    <s v="20150901"/>
    <s v="정재민"/>
    <s v="핵의학과"/>
  </r>
  <r>
    <n v="1198"/>
    <s v="KEIT"/>
    <s v="창의산업핵심기술개발"/>
    <s v="나노융합산업핵심기술개발사업"/>
    <x v="881"/>
    <x v="878"/>
    <s v="20151201"/>
    <s v="20200331"/>
    <s v="현대바이오사이언스 주식회사"/>
    <n v="2958000"/>
    <x v="116"/>
    <s v="참여기관"/>
    <s v="대학"/>
    <n v="540000"/>
    <s v="1198203684"/>
    <s v="서울특별시 관악구 관악로 1 942동 5층"/>
    <s v="20151201"/>
    <s v="최영빈"/>
    <s v="의공학과"/>
  </r>
  <r>
    <n v="1199"/>
    <s v="KEIT"/>
    <s v="시스템산업핵심기술개발"/>
    <s v="로봇산업핵심기술개발사업"/>
    <x v="941"/>
    <x v="938"/>
    <s v="20151201"/>
    <s v="20191130"/>
    <s v="한국원자력연구원"/>
    <n v="5375000"/>
    <x v="116"/>
    <s v="참여기관"/>
    <s v="대학"/>
    <n v="486000"/>
    <s v="1198203684"/>
    <s v="서울특별시 관악구 관악로 1 942동 5층"/>
    <s v="20151201"/>
    <s v="이동준"/>
    <s v="기계항공공학부"/>
  </r>
  <r>
    <n v="1200"/>
    <s v="KEIT"/>
    <s v="시스템산업핵심기술개발"/>
    <s v="로봇산업핵심기술개발사업"/>
    <x v="180"/>
    <x v="180"/>
    <s v="20151201"/>
    <s v="20191130"/>
    <s v="한국과학기술연구원"/>
    <n v="3682000"/>
    <x v="116"/>
    <s v="참여기관"/>
    <s v="대학"/>
    <n v="520000"/>
    <s v="1198203684"/>
    <s v="서울특별시 관악구 관악로 1 942동 5층"/>
    <s v="20151201"/>
    <s v="장병탁"/>
    <s v="컴퓨터공학부"/>
  </r>
  <r>
    <n v="1201"/>
    <s v="KEIT"/>
    <s v="시스템산업핵심기술개발"/>
    <s v="조선해양산업핵심기술개발사업"/>
    <x v="942"/>
    <x v="939"/>
    <s v="20151201"/>
    <s v="20190930"/>
    <s v="서울대학교산학협력단"/>
    <n v="3580000"/>
    <x v="116"/>
    <s v="주관기관"/>
    <s v="대학"/>
    <n v="1610000"/>
    <s v="1198203684"/>
    <s v="서울특별시 관악구 관악로 1 942동 5층"/>
    <s v="20151201"/>
    <s v="서유택"/>
    <s v="조선해양공학과"/>
  </r>
  <r>
    <n v="1202"/>
    <s v="KEIT"/>
    <s v="시스템산업핵심기술개발"/>
    <s v="로봇산업핵심기술개발사업"/>
    <x v="943"/>
    <x v="940"/>
    <s v="20151201"/>
    <s v="20181130"/>
    <s v="(주)로보스타"/>
    <n v="4265000"/>
    <x v="116"/>
    <s v="참여기관"/>
    <s v="대학"/>
    <n v="420000"/>
    <s v="1198203684"/>
    <s v="서울특별시 관악구 관악로 1 942동 5층"/>
    <s v="20151201"/>
    <s v="박재흥"/>
    <s v="융합과학기술대학원"/>
  </r>
  <r>
    <n v="1203"/>
    <s v="KEIT"/>
    <s v="소재부품산업핵심기술개발"/>
    <s v="전자부품산업핵심기술개발사업"/>
    <x v="422"/>
    <x v="422"/>
    <s v="20151201"/>
    <s v="20181130"/>
    <s v="한국전자기술연구원"/>
    <n v="3900000"/>
    <x v="116"/>
    <s v="참여기관"/>
    <s v="대학"/>
    <n v="180000"/>
    <s v="1198203684"/>
    <s v="서울특별시 관악구 관악로 1 942동 5층"/>
    <s v="20151201"/>
    <s v="정윤찬"/>
    <s v="전기정보공학부"/>
  </r>
  <r>
    <n v="1204"/>
    <s v="KEIT"/>
    <s v="소재부품산업핵심기술개발"/>
    <s v="전자부품산업핵심기술개발사업"/>
    <x v="774"/>
    <x v="772"/>
    <s v="20151201"/>
    <s v="20181130"/>
    <s v="서울대학교산학협력단"/>
    <n v="1500000"/>
    <x v="116"/>
    <s v="주관기관"/>
    <s v="대학"/>
    <n v="330000"/>
    <s v="1198203684"/>
    <s v="서울특별시 관악구 관악로 1 942동 5층"/>
    <s v="20151201"/>
    <s v="이신형"/>
    <s v="조선해양공학과"/>
  </r>
  <r>
    <n v="1205"/>
    <s v="KEIT"/>
    <s v="창의산업핵심기술개발"/>
    <s v="지식서비스산업핵심기술개발"/>
    <x v="944"/>
    <x v="941"/>
    <s v="20151201"/>
    <s v="20181130"/>
    <s v="연세대학교 산학협력단"/>
    <n v="2900250"/>
    <x v="116"/>
    <s v="참여기관"/>
    <s v="대학"/>
    <n v="115000"/>
    <s v="1198203684"/>
    <s v="서울특별시 관악구 관악로 1 942동 5층"/>
    <s v="20151201"/>
    <s v="정의철"/>
    <s v="미술대학 디자인학부"/>
  </r>
  <r>
    <n v="1206"/>
    <s v="KEIT"/>
    <s v="소재부품산업핵심기술개발"/>
    <s v="소재부품기술개발"/>
    <x v="945"/>
    <x v="942"/>
    <s v="20160501"/>
    <s v="20181231"/>
    <s v="(주)시그널비젼"/>
    <n v="1860800"/>
    <x v="116"/>
    <s v="참여기관"/>
    <s v="대학"/>
    <n v="752000"/>
    <s v="1198203684"/>
    <s v="서울특별시 관악구 관악로 1 942동 5층"/>
    <s v="20160501"/>
    <s v="조준수"/>
    <s v="반도체공동연구소"/>
  </r>
  <r>
    <n v="1207"/>
    <s v="KEIT"/>
    <s v="소재부품산업핵심기술개발"/>
    <s v="소재부품기술개발"/>
    <x v="946"/>
    <x v="943"/>
    <s v="20160501"/>
    <s v="20181231"/>
    <s v="주식회사 아이브이웍스"/>
    <n v="1658000"/>
    <x v="116"/>
    <s v="참여기관"/>
    <s v="대학"/>
    <n v="140000"/>
    <s v="1198203684"/>
    <s v="서울특별시 관악구 관악로 1 942동 5층"/>
    <s v="20160501"/>
    <s v="서광석"/>
    <s v="전기정보공학부"/>
  </r>
  <r>
    <n v="1208"/>
    <s v="KEIT"/>
    <s v="창의산업핵심기술개발"/>
    <s v="바이오산업핵심기술개발사업"/>
    <x v="947"/>
    <x v="944"/>
    <s v="20160501"/>
    <s v="20200430"/>
    <s v="서울대학교산학협력단"/>
    <n v="400000"/>
    <x v="116"/>
    <s v="주관기관"/>
    <s v="대학"/>
    <n v="400000"/>
    <s v="1198203684"/>
    <s v="서울특별시 관악구 관악로 1 942동 5층"/>
    <s v="20160501"/>
    <s v="한지숙"/>
    <s v="화학생물공학부"/>
  </r>
  <r>
    <n v="1209"/>
    <s v="KEIT"/>
    <s v="창의산업핵심기술개발"/>
    <s v="나노융합산업핵심기술개발사업"/>
    <x v="948"/>
    <x v="945"/>
    <s v="20160701"/>
    <s v="20200930"/>
    <s v="무림피앤피(주)"/>
    <n v="3930000"/>
    <x v="116"/>
    <s v="참여기관"/>
    <s v="대학"/>
    <n v="686000"/>
    <s v="1198203684"/>
    <s v="서울특별시 관악구 관악로 1 942동 5층"/>
    <s v="20160701"/>
    <s v="윤혜정"/>
    <s v="산림과학부"/>
  </r>
  <r>
    <n v="1210"/>
    <s v="KEIT"/>
    <s v="시스템산업핵심기술개발"/>
    <s v="조선해양산업핵심기술개발사업"/>
    <x v="949"/>
    <x v="946"/>
    <s v="20160301"/>
    <s v="20191231"/>
    <s v="서울대학교산학협력단"/>
    <n v="3469500"/>
    <x v="116"/>
    <s v="주관기관"/>
    <s v="대학"/>
    <n v="2215750"/>
    <s v="1198203684"/>
    <s v="서울특별시 관악구 관악로 1 942동 5층"/>
    <s v="20160301"/>
    <s v="김용환"/>
    <s v="조선해양공학과"/>
  </r>
  <r>
    <n v="1211"/>
    <s v="KEIT"/>
    <s v="시스템산업핵심기술개발"/>
    <s v="로봇산업핵심기술개발사업"/>
    <x v="430"/>
    <x v="430"/>
    <s v="20160501"/>
    <s v="20200430"/>
    <s v="고려대학교산학협력단"/>
    <n v="3660000"/>
    <x v="116"/>
    <s v="참여기관"/>
    <s v="대학"/>
    <n v="274000"/>
    <s v="1198203684"/>
    <s v="서울특별시 관악구 관악로 1 942동 5층"/>
    <s v="20160501"/>
    <s v="이동준"/>
    <s v="기계항공공학부"/>
  </r>
  <r>
    <n v="1212"/>
    <s v="KEIT"/>
    <s v="시스템산업핵심기술개발"/>
    <s v="자동차산업핵심기술개발사업"/>
    <x v="950"/>
    <x v="947"/>
    <s v="20160301"/>
    <s v="20191231"/>
    <s v="에스엘주식회사"/>
    <n v="3913000"/>
    <x v="116"/>
    <s v="참여기관"/>
    <s v="대학"/>
    <n v="639000"/>
    <s v="1198203684"/>
    <s v="서울특별시 관악구 관악로 1 942동 5층"/>
    <s v="20160301"/>
    <s v="곽노준"/>
    <s v="융합과학부"/>
  </r>
  <r>
    <n v="1213"/>
    <s v="KEIT"/>
    <s v="창의산업핵심기술개발"/>
    <s v="지식서비스산업핵심기술개발"/>
    <x v="951"/>
    <x v="948"/>
    <s v="20160501"/>
    <s v="20190430"/>
    <s v="(주)다나티앤씨"/>
    <n v="2100000"/>
    <x v="116"/>
    <s v="참여기관"/>
    <s v="대학"/>
    <n v="300000"/>
    <s v="1198203684"/>
    <s v="서울특별시 관악구 관악로 1 942동 5층"/>
    <s v="20160501"/>
    <s v="홍유석"/>
    <s v="산업공학과"/>
  </r>
  <r>
    <n v="1214"/>
    <s v="KEIT"/>
    <s v="시스템산업핵심기술개발"/>
    <s v="로봇산업핵심기술개발사업"/>
    <x v="492"/>
    <x v="492"/>
    <s v="20160501"/>
    <s v="20200430"/>
    <s v="한국과학기술원"/>
    <n v="5446000"/>
    <x v="116"/>
    <s v="참여기관"/>
    <s v="대학"/>
    <n v="355000"/>
    <s v="1198203684"/>
    <s v="서울특별시 관악구 관악로 1 942동 5층"/>
    <s v="20160501"/>
    <s v="김남수"/>
    <s v="전기정보공학부"/>
  </r>
  <r>
    <n v="1215"/>
    <s v="KEIT"/>
    <s v="시스템산업핵심기술개발"/>
    <s v="기계산업핵심기술개발사업"/>
    <x v="952"/>
    <x v="949"/>
    <s v="20160501"/>
    <s v="20190430"/>
    <s v="대동기어"/>
    <n v="2670000"/>
    <x v="116"/>
    <s v="참여기관"/>
    <s v="대학"/>
    <n v="297000"/>
    <s v="1198203684"/>
    <s v="서울특별시 관악구 관악로 1 942동 5층"/>
    <s v="20160501"/>
    <s v="김학진"/>
    <s v="바이오시스템공학"/>
  </r>
  <r>
    <n v="1216"/>
    <s v="KEIT"/>
    <s v="소재부품산업핵심기술개발"/>
    <s v="산업소재핵심기술개발"/>
    <x v="953"/>
    <x v="950"/>
    <s v="20160701"/>
    <s v="20200630"/>
    <s v="한국기계연구원부설재료연구소"/>
    <n v="3850000"/>
    <x v="116"/>
    <s v="참여기관"/>
    <s v="대학"/>
    <n v="379000"/>
    <s v="1198203684"/>
    <s v="서울특별시 관악구 관악로 1 942동 5층"/>
    <s v="20160701"/>
    <s v="이재협"/>
    <s v="정형외과"/>
  </r>
  <r>
    <n v="1217"/>
    <s v="KEIT"/>
    <s v="창의산업글로벌전문기술개발"/>
    <s v="디자인혁신역량강화"/>
    <x v="153"/>
    <x v="153"/>
    <s v="20160701"/>
    <s v="20180630"/>
    <s v="프럼인사이트"/>
    <n v="1140000"/>
    <x v="116"/>
    <s v="참여기관"/>
    <s v="대학"/>
    <n v="65160"/>
    <s v="1198203684"/>
    <s v="서울특별시 관악구 관악로 1 942동 5층"/>
    <s v="20160701"/>
    <s v="김성민"/>
    <s v="의류학과"/>
  </r>
  <r>
    <n v="1218"/>
    <s v="KEIT"/>
    <s v="창의산업글로벌전문기술개발"/>
    <s v="디자인혁신역량강화"/>
    <x v="954"/>
    <x v="951"/>
    <s v="20160701"/>
    <s v="20190630"/>
    <s v="(주)리즘인터랙티브"/>
    <n v="1740000"/>
    <x v="116"/>
    <s v="참여기관"/>
    <s v="대학"/>
    <n v="214000"/>
    <s v="1198203684"/>
    <s v="서울특별시 관악구 관악로 1 942동 5층"/>
    <s v="20160701"/>
    <s v="정의철"/>
    <s v="미술대학 디자인학부"/>
  </r>
  <r>
    <n v="1219"/>
    <s v="KEIT"/>
    <s v="미래성장동력"/>
    <s v="소재부품산업미래성장동력"/>
    <x v="955"/>
    <x v="952"/>
    <s v="20160701"/>
    <s v="20190630"/>
    <s v="코칩(주)"/>
    <n v="3300000"/>
    <x v="116"/>
    <s v="참여기관"/>
    <s v="대학"/>
    <n v="200000"/>
    <s v="1198203684"/>
    <s v="서울특별시 관악구 관악로 1 942동 5층"/>
    <s v="20170101"/>
    <s v="최장욱"/>
    <s v=""/>
  </r>
  <r>
    <n v="1220"/>
    <s v="KEIT"/>
    <s v="소재부품산업글로벌전문기술개발"/>
    <s v="소재부품산업전문기술개발사업"/>
    <x v="956"/>
    <x v="953"/>
    <s v="20161001"/>
    <s v="20180930"/>
    <s v="송강산업(주)"/>
    <n v="630000"/>
    <x v="116"/>
    <s v="참여기관"/>
    <s v="대학"/>
    <n v="198000"/>
    <s v="1198203684"/>
    <s v="서울특별시 관악구 관악로 1 942동 5층"/>
    <s v="20161001"/>
    <s v="이학래"/>
    <s v="산림과학부"/>
  </r>
  <r>
    <n v="1221"/>
    <s v="KEIT"/>
    <s v="소재부품산업글로벌전문기술개발"/>
    <s v="소재부품산업전문기술개발사업"/>
    <x v="259"/>
    <x v="259"/>
    <s v="20161001"/>
    <s v="20191031"/>
    <s v="한국조폐공사"/>
    <n v="1050000"/>
    <x v="116"/>
    <s v="참여기관"/>
    <s v="대학"/>
    <n v="210000"/>
    <s v="1198203684"/>
    <s v="서울특별시 관악구 관악로 1 942동 5층"/>
    <s v="20161001"/>
    <s v="윤혜정"/>
    <s v="산림과학부"/>
  </r>
  <r>
    <n v="1222"/>
    <s v="KEIT"/>
    <s v="시스템산업핵심기술개발"/>
    <s v="기계산업핵심기술개발사업"/>
    <x v="957"/>
    <x v="954"/>
    <s v="20160901"/>
    <s v="20190630"/>
    <s v="(주)에스엔"/>
    <n v="1640000"/>
    <x v="116"/>
    <s v="참여기관"/>
    <s v="대학"/>
    <n v="280000"/>
    <s v="1198203684"/>
    <s v="서울특별시 관악구 관악로 1 942동 5층"/>
    <s v="20160901"/>
    <s v="황용석"/>
    <s v="원자핵공학과"/>
  </r>
  <r>
    <n v="1223"/>
    <s v="KEIT"/>
    <s v="시스템산업핵심기술개발"/>
    <s v="로봇산업핵심기술개발사업"/>
    <x v="436"/>
    <x v="436"/>
    <s v="20161001"/>
    <s v="20200331"/>
    <s v="한국과학기술원"/>
    <n v="3600000"/>
    <x v="116"/>
    <s v="참여기관"/>
    <s v="대학"/>
    <n v="1080000"/>
    <s v="1198203684"/>
    <s v="서울특별시 관악구 관악로 1 942동 5층"/>
    <s v="20161001"/>
    <s v="김종원"/>
    <s v="기계항공공학부"/>
  </r>
  <r>
    <n v="1224"/>
    <s v="KEIT"/>
    <s v="창의산업핵심기술개발"/>
    <s v="지식서비스산업핵심기술개발"/>
    <x v="958"/>
    <x v="955"/>
    <s v="20161001"/>
    <s v="20190630"/>
    <s v="코웨이(주)"/>
    <n v="1300000"/>
    <x v="116"/>
    <s v="참여기관"/>
    <s v="대학"/>
    <n v="370000"/>
    <s v="1198203684"/>
    <s v="서울특별시 관악구 관악로 1 942동 5층"/>
    <s v="20161001"/>
    <s v="박광석"/>
    <s v="의공학교실"/>
  </r>
  <r>
    <n v="1225"/>
    <s v="KEIT"/>
    <s v="창의산업글로벌전문기술개발"/>
    <s v="창의산업전문기술개발"/>
    <x v="959"/>
    <x v="956"/>
    <s v="20170401"/>
    <s v="20191231"/>
    <s v="듀오백"/>
    <n v="1066000"/>
    <x v="116"/>
    <s v="참여기관"/>
    <s v="대학"/>
    <n v="214000"/>
    <s v="1198203684"/>
    <s v="서울특별시 관악구 관악로 1 942동 5층"/>
    <s v="20170401"/>
    <s v="윤명환"/>
    <s v="공과대학 산업공학과"/>
  </r>
  <r>
    <n v="1226"/>
    <s v="KEIT"/>
    <s v="소재부품산업글로벌전문기술개발"/>
    <s v="소재부품산업전문기술개발사업"/>
    <x v="40"/>
    <x v="40"/>
    <s v="20170401"/>
    <s v="20191231"/>
    <s v="동화바이텍스(주)"/>
    <n v="1980000"/>
    <x v="116"/>
    <s v="참여기관"/>
    <s v="대학"/>
    <n v="171000"/>
    <s v="1198203684"/>
    <s v="서울특별시 관악구 관악로 1 942동 5층"/>
    <s v="20170401"/>
    <s v="이기훈"/>
    <s v="바이오시스템소재학부"/>
  </r>
  <r>
    <n v="1227"/>
    <s v="KEIT"/>
    <s v="소재부품산업핵심기술개발"/>
    <s v="산업소재핵심기술개발"/>
    <x v="960"/>
    <x v="957"/>
    <s v="20170701"/>
    <s v="20201231"/>
    <s v="(주)유니테크"/>
    <n v="3180000"/>
    <x v="116"/>
    <s v="참여기관"/>
    <s v="대학"/>
    <n v="718000"/>
    <s v="1198203684"/>
    <s v="서울특별시 관악구 관악로 1 942동 5층"/>
    <s v="20170701"/>
    <s v="김현중"/>
    <s v="환경재료과학"/>
  </r>
  <r>
    <n v="1228"/>
    <s v="KEIT"/>
    <s v="시스템산업핵심기술개발"/>
    <s v="조선해양산업핵심기술개발사업"/>
    <x v="170"/>
    <x v="170"/>
    <s v="20170401"/>
    <s v="20191231"/>
    <s v="주식회사 한국티엠아이"/>
    <n v="3455000"/>
    <x v="116"/>
    <s v="참여기관"/>
    <s v="대학"/>
    <n v="327300"/>
    <s v="1198203684"/>
    <s v="서울특별시 관악구 관악로 1 942동 5층"/>
    <s v="20170401"/>
    <s v="신종계"/>
    <s v="조선해양공학과"/>
  </r>
  <r>
    <n v="1229"/>
    <s v="KEIT"/>
    <s v="시스템산업핵심기술개발"/>
    <s v="조선해양산업핵심기술개발사업"/>
    <x v="689"/>
    <x v="688"/>
    <s v="20170401"/>
    <s v="20191231"/>
    <s v="케이씨엘엔지테크 주식회사"/>
    <n v="2455000"/>
    <x v="116"/>
    <s v="참여기관"/>
    <s v="대학"/>
    <n v="275000"/>
    <s v="1198203684"/>
    <s v="서울특별시 관악구 관악로 1 942동 5층"/>
    <s v="20170401"/>
    <s v="장범선"/>
    <s v="조선해양공학과"/>
  </r>
  <r>
    <n v="1230"/>
    <s v="KEIT"/>
    <s v="창의산업핵심기술개발"/>
    <s v="엔지니어링핵심기술개발"/>
    <x v="961"/>
    <x v="958"/>
    <s v="20170401"/>
    <s v="20191231"/>
    <s v="(주)한국씨엠씨"/>
    <n v="3800000"/>
    <x v="116"/>
    <s v="참여기관"/>
    <s v="대학"/>
    <n v="522412"/>
    <s v="1198203684"/>
    <s v="서울특별시 관악구 관악로 1 942동 5층"/>
    <s v="20170401"/>
    <s v="박문서"/>
    <s v="서울대학교 산학협력단"/>
  </r>
  <r>
    <n v="1231"/>
    <s v="KEIT"/>
    <s v="창의산업핵심기술개발"/>
    <s v="바이오산업핵심기술개발사업"/>
    <x v="885"/>
    <x v="882"/>
    <s v="20170701"/>
    <s v="20201231"/>
    <s v="(주)아모라이프사이언스"/>
    <n v="3500000"/>
    <x v="116"/>
    <s v="참여기관"/>
    <s v="대학"/>
    <n v="330000"/>
    <s v="1198203684"/>
    <s v="서울특별시 관악구 관악로 1 942동 5층"/>
    <s v="20170701"/>
    <s v="홍종인"/>
    <s v="자연과학대학 화학부"/>
  </r>
  <r>
    <n v="1232"/>
    <s v="KEIT"/>
    <s v="시스템산업핵심기술개발"/>
    <s v="로봇산업핵심기술개발사업"/>
    <x v="129"/>
    <x v="129"/>
    <s v="20170401"/>
    <s v="20191231"/>
    <s v="(주)푸른기술"/>
    <n v="3330000"/>
    <x v="116"/>
    <s v="참여기관"/>
    <s v="대학"/>
    <n v="533000"/>
    <s v="1198203684"/>
    <s v="서울특별시 관악구 관악로 1 942동 5층"/>
    <s v="20170401"/>
    <s v="윤병동"/>
    <s v="기계항공공학부"/>
  </r>
  <r>
    <n v="1233"/>
    <s v="KEIT"/>
    <s v="창의산업핵심기술개발"/>
    <s v="바이오산업핵심기술개발사업"/>
    <x v="962"/>
    <x v="959"/>
    <s v="20170701"/>
    <s v="20191231"/>
    <s v="(주)하이센스바이오"/>
    <n v="2000000"/>
    <x v="116"/>
    <s v="참여기관"/>
    <s v="대학"/>
    <n v="520000"/>
    <s v="1198203684"/>
    <s v="서울특별시 관악구 관악로 1 942동 5층"/>
    <s v="20170701"/>
    <s v="이동설"/>
    <s v="BK21플러스 치의학생명과학단"/>
  </r>
  <r>
    <n v="1234"/>
    <s v="KEIT"/>
    <s v="미래성장동력"/>
    <s v="소재부품산업미래성장동력"/>
    <x v="963"/>
    <x v="960"/>
    <s v="20170601"/>
    <s v="20191231"/>
    <s v="(주)이엘피"/>
    <n v="2430000"/>
    <x v="116"/>
    <s v="참여기관"/>
    <s v="대학"/>
    <n v="300000"/>
    <s v="1198203684"/>
    <s v="서울특별시 관악구 관악로 1 942동 5층"/>
    <s v="20170601"/>
    <s v="홍용택"/>
    <s v="전기컴퓨터공학부"/>
  </r>
  <r>
    <n v="1235"/>
    <s v="KEIT"/>
    <s v="시스템산업핵심기술개발"/>
    <s v="로봇산업핵심기술개발사업"/>
    <x v="964"/>
    <x v="961"/>
    <s v="20170901"/>
    <s v="20191231"/>
    <s v="서울대학교산학협력단"/>
    <n v="753000"/>
    <x v="116"/>
    <s v="주관기관"/>
    <s v="대학"/>
    <n v="753000"/>
    <s v="1198203684"/>
    <s v="서울특별시 관악구 관악로 1 942동 5층"/>
    <s v="20170901"/>
    <s v="김현진"/>
    <s v="기계항공공학부"/>
  </r>
  <r>
    <n v="1236"/>
    <s v="KEIT"/>
    <s v="시스템산업핵심기술개발"/>
    <s v="조선해양산업핵심기술개발사업"/>
    <x v="711"/>
    <x v="710"/>
    <s v="20170701"/>
    <s v="20191231"/>
    <s v="서울대학교산학협력단"/>
    <n v="1022000"/>
    <x v="116"/>
    <s v="주관기관"/>
    <s v="대학"/>
    <n v="322000"/>
    <s v="1198203684"/>
    <s v="서울특별시 관악구 관악로 1 942동 5층"/>
    <s v="20170701"/>
    <s v="장범선"/>
    <s v="조선해양공학과"/>
  </r>
  <r>
    <n v="1237"/>
    <s v="KEIT"/>
    <s v="창의산업글로벌전문기술개발"/>
    <s v="창의산업전문기술개발"/>
    <x v="965"/>
    <x v="962"/>
    <s v="20170801"/>
    <s v="20180731"/>
    <s v="서울대학교산학협력단"/>
    <n v="100000"/>
    <x v="116"/>
    <s v="주관기관"/>
    <s v="대학"/>
    <n v="70000"/>
    <s v="1198203684"/>
    <s v="서울특별시 관악구 관악로 1 942동 5층"/>
    <s v="20170801"/>
    <s v="박영석"/>
    <s v="서울대학교 치의학대학원"/>
  </r>
  <r>
    <n v="1238"/>
    <s v="KEIT"/>
    <s v="창의산업핵심기술개발"/>
    <s v="엔지니어링핵심기술개발"/>
    <x v="354"/>
    <x v="354"/>
    <s v="20171001"/>
    <s v="20181231"/>
    <s v="고등기술연구원연구조합"/>
    <n v="999500"/>
    <x v="116"/>
    <s v="참여기관"/>
    <s v="대학"/>
    <n v="100000"/>
    <s v="1198203684"/>
    <s v="서울특별시 관악구 관악로 1 942동 5층"/>
    <s v="20171001"/>
    <s v="박창우"/>
    <s v="공과대학 EPM"/>
  </r>
  <r>
    <n v="1239"/>
    <s v="KEIT"/>
    <s v="창의산업핵심기술개발"/>
    <s v="엔지니어링핵심기술개발"/>
    <x v="218"/>
    <x v="218"/>
    <s v="20171001"/>
    <s v="20181231"/>
    <s v="한국과학기술원"/>
    <n v="999500"/>
    <x v="116"/>
    <s v="참여기관"/>
    <s v="대학"/>
    <n v="154000"/>
    <s v="1198203684"/>
    <s v="서울특별시 관악구 관악로 1 942동 5층"/>
    <s v="20171001"/>
    <s v="남재욱"/>
    <s v="화확생물공학부"/>
  </r>
  <r>
    <n v="1240"/>
    <s v="KEIT"/>
    <s v="창의산업핵심기술개발"/>
    <s v="지식서비스산업핵심기술개발"/>
    <x v="966"/>
    <x v="963"/>
    <s v="20171201"/>
    <s v="20181130"/>
    <s v="전략컨설팅집현(주)"/>
    <n v="400000"/>
    <x v="116"/>
    <s v="참여기관"/>
    <s v="대학"/>
    <n v="80000"/>
    <s v="1198203684"/>
    <s v="서울특별시 관악구 관악로 1 942동 5층"/>
    <s v="20171201"/>
    <s v="Jeong Sangwon"/>
    <s v=""/>
  </r>
  <r>
    <n v="1241"/>
    <s v="KEIT"/>
    <s v="시스템산업핵심기술개발"/>
    <s v="기계산업핵심기술개발사업"/>
    <x v="967"/>
    <x v="964"/>
    <s v="20191001"/>
    <s v="20200930"/>
    <s v="한국기계연구원"/>
    <n v="1000000"/>
    <x v="116"/>
    <s v="참여기관"/>
    <s v="대학"/>
    <n v="40000"/>
    <s v="1198203684"/>
    <s v="서울특별시 관악구 관악로 1 942동 5층"/>
    <s v="20191001"/>
    <s v="남재욱"/>
    <s v="화확생물공학부"/>
  </r>
  <r>
    <n v="1242"/>
    <s v="KEIT"/>
    <s v="글로벌전문기술(일반회계)"/>
    <s v="신성장동력장비경쟁력강화사업"/>
    <x v="968"/>
    <x v="965"/>
    <s v="20131001"/>
    <s v="20170331"/>
    <s v="비손메디칼(주)"/>
    <n v="2610000"/>
    <x v="117"/>
    <s v="참여기관"/>
    <s v="기타(협회, 단체 등)"/>
    <n v="780000"/>
    <s v="1018211655"/>
    <s v="서울 종로구 연건동  치과병원 "/>
    <s v="20131001"/>
    <s v="이종호"/>
    <s v="구강악안면외과"/>
  </r>
  <r>
    <n v="1243"/>
    <s v="KEIT"/>
    <s v="시스템산업핵심기술개발"/>
    <s v="전자시스템산업핵심기술개발사업"/>
    <x v="480"/>
    <x v="480"/>
    <s v="20140601"/>
    <s v="20180731"/>
    <s v="(주)바텍"/>
    <n v="3530000"/>
    <x v="117"/>
    <s v="참여기관"/>
    <s v="기타(협회, 단체 등)"/>
    <n v="653500"/>
    <s v="1018211655"/>
    <s v="서울 종로구 연건동  치과병원 "/>
    <s v="20140601"/>
    <s v="임영준"/>
    <s v="치과보철과"/>
  </r>
  <r>
    <n v="1244"/>
    <s v="KEIT"/>
    <s v="시스템산업핵심기술개발"/>
    <s v="전자시스템산업핵심기술개발사업"/>
    <x v="969"/>
    <x v="966"/>
    <s v="20140601"/>
    <s v="20170531"/>
    <s v="서울대학교치과병원"/>
    <n v="300000"/>
    <x v="117"/>
    <s v="주관기관"/>
    <s v="기타(협회, 단체 등)"/>
    <n v="200000"/>
    <s v="1018211655"/>
    <s v="서울 종로구 연건동  치과병원 "/>
    <s v="20150601"/>
    <s v="임재관"/>
    <s v="의료헬스본부/의료기기연구센터"/>
  </r>
  <r>
    <n v="1245"/>
    <s v="KEIT"/>
    <s v="시스템산업핵심기술개발"/>
    <s v="전자시스템산업핵심기술개발사업"/>
    <x v="970"/>
    <x v="967"/>
    <s v="20150601"/>
    <s v="20200930"/>
    <s v="서울대학교치과병원"/>
    <n v="4350000"/>
    <x v="117"/>
    <s v="주관기관"/>
    <s v="기타(협회, 단체 등)"/>
    <n v="3915000"/>
    <s v="1018211655"/>
    <s v="서울 종로구 연건동  치과병원 "/>
    <s v="20150601"/>
    <s v="조병훈"/>
    <s v="치과보존과"/>
  </r>
  <r>
    <n v="1246"/>
    <s v="KEIT"/>
    <s v="시스템산업글로벌전문기술개발"/>
    <s v="전자시스템전문기술개발사업"/>
    <x v="971"/>
    <x v="968"/>
    <s v="20150701"/>
    <s v="20180630"/>
    <s v="헵시바(주)"/>
    <n v="1800000"/>
    <x v="117"/>
    <s v="참여기관"/>
    <s v="기타(협회, 단체 등)"/>
    <n v="230000"/>
    <s v="1018211655"/>
    <s v="서울 종로구 연건동  치과병원 "/>
    <s v="20150701"/>
    <s v="허성주"/>
    <s v="치과보철학교실"/>
  </r>
  <r>
    <n v="1247"/>
    <s v="KEIT"/>
    <s v="창의산업핵심기술개발"/>
    <s v="바이오산업핵심기술개발사업"/>
    <x v="962"/>
    <x v="959"/>
    <s v="20170701"/>
    <s v="20191231"/>
    <s v="(주)하이센스바이오"/>
    <n v="2000000"/>
    <x v="117"/>
    <s v="참여기관"/>
    <s v="기타(협회, 단체 등)"/>
    <n v="280000"/>
    <s v="1018211655"/>
    <s v="서울 종로구 연건동  치과병원 "/>
    <s v="20170701"/>
    <s v="손원준"/>
    <s v="치과보존과"/>
  </r>
  <r>
    <n v="1248"/>
    <s v="KEIT"/>
    <s v="창의산업핵심기술개발"/>
    <s v="지식서비스산업핵심기술개발"/>
    <x v="944"/>
    <x v="941"/>
    <s v="20151201"/>
    <s v="20181130"/>
    <s v="연세대학교 산학협력단"/>
    <n v="2900250"/>
    <x v="118"/>
    <s v="참여기관"/>
    <s v="기타(협회, 단체 등)"/>
    <n v="208200"/>
    <s v="1208209000"/>
    <s v="서울 종로구 율곡로 283(종로6가) "/>
    <s v="20151201"/>
    <s v="신윤재"/>
    <s v="시민디자인연구소"/>
  </r>
  <r>
    <n v="1249"/>
    <s v="KEIT"/>
    <s v="창의산업핵심기술개발"/>
    <s v="지식서비스산업핵심기술개발"/>
    <x v="944"/>
    <x v="941"/>
    <s v="20151201"/>
    <s v="20181130"/>
    <s v="연세대학교 산학협력단"/>
    <n v="2900250"/>
    <x v="119"/>
    <s v="참여기관"/>
    <s v="대학"/>
    <n v="0"/>
    <s v="1098267696"/>
    <s v="서울특별시 강서구 화곡로61길 99 서울미디어대학원대학교"/>
    <s v="20180101"/>
    <s v="유훈식"/>
    <s v=""/>
  </r>
  <r>
    <n v="1250"/>
    <s v="KEIT"/>
    <s v="주력산업융합핵심기술"/>
    <s v="그린카등수송시스템산업핵심기술개발"/>
    <x v="899"/>
    <x v="896"/>
    <s v="20120601"/>
    <s v="20160531"/>
    <s v="주식회사 만도"/>
    <n v="5450000"/>
    <x v="120"/>
    <s v="참여기관"/>
    <s v="대학"/>
    <n v="295000"/>
    <s v="2048207256"/>
    <s v="서울 동대문구 전농동  90번지 "/>
    <s v="20120601"/>
    <s v="이임평"/>
    <s v="공간정보공학과"/>
  </r>
  <r>
    <n v="1251"/>
    <s v="KEIT"/>
    <s v="시스템산업핵심기술개발"/>
    <s v="기계산업핵심기술개발사업"/>
    <x v="479"/>
    <x v="479"/>
    <s v="20140601"/>
    <s v="20191130"/>
    <s v="한국기계연구원"/>
    <n v="7197500"/>
    <x v="120"/>
    <s v="참여기관"/>
    <s v="대학"/>
    <n v="550000"/>
    <s v="2048207256"/>
    <s v="서울 동대문구 전농동  90번지 "/>
    <s v="20140601"/>
    <s v="이주한"/>
    <s v="전자전기컴퓨터공학부"/>
  </r>
  <r>
    <n v="1252"/>
    <s v="KEIT"/>
    <s v="시스템산업핵심기술개발"/>
    <s v="기계산업핵심기술개발사업"/>
    <x v="572"/>
    <x v="571"/>
    <s v="20140601"/>
    <s v="20170531"/>
    <s v="한국전자기술연구원"/>
    <n v="2500000"/>
    <x v="120"/>
    <s v="참여기관"/>
    <s v="대학"/>
    <n v="100000"/>
    <s v="2048207256"/>
    <s v="서울 동대문구 전농동  90번지 "/>
    <s v="20140601"/>
    <s v="성민영"/>
    <s v="기계정보공학과"/>
  </r>
  <r>
    <n v="1253"/>
    <s v="KEIT"/>
    <s v="정보통신산업융합원천기술"/>
    <s v="전자정보디바이스산업원천기술개발사업"/>
    <x v="467"/>
    <x v="467"/>
    <s v="20140601"/>
    <s v="20170531"/>
    <s v="숭실대학교산학협력단"/>
    <n v="1195000"/>
    <x v="120"/>
    <s v="참여기관"/>
    <s v="대학"/>
    <n v="148500"/>
    <s v="2048207256"/>
    <s v="서울 동대문구 전농동  90번지 "/>
    <s v="20140601"/>
    <s v="최중호"/>
    <s v="전자전기컴퓨터공학부"/>
  </r>
  <r>
    <n v="1254"/>
    <s v="KEIT"/>
    <s v="시스템산업글로벌전문기술개발"/>
    <s v="생산시스템산업전문기술개발"/>
    <x v="972"/>
    <x v="969"/>
    <s v="20150601"/>
    <s v="20180531"/>
    <s v="(주)경동원"/>
    <n v="1380000"/>
    <x v="120"/>
    <s v="참여기관"/>
    <s v="대학"/>
    <n v="138000"/>
    <s v="2048207256"/>
    <s v="서울 동대문구 전농동  90번지 "/>
    <s v="20150601"/>
    <s v="정재필"/>
    <s v="신소재공학과"/>
  </r>
  <r>
    <n v="1255"/>
    <s v="KEIT"/>
    <s v="정보통신산업융합원천기술"/>
    <s v="전자정보디바이스산업원천기술개발사업"/>
    <x v="973"/>
    <x v="970"/>
    <s v="20150601"/>
    <s v="20200531"/>
    <s v="인하대학교산학협력단"/>
    <n v="326200"/>
    <x v="120"/>
    <s v="참여기관"/>
    <s v="대학"/>
    <n v="163100"/>
    <s v="2048207256"/>
    <s v="서울 동대문구 전농동  90번지 "/>
    <s v="20150601"/>
    <s v="정병준"/>
    <s v="공과대학 신소재공학과"/>
  </r>
  <r>
    <n v="1256"/>
    <s v="KEIT"/>
    <s v="시스템산업핵심기술개발"/>
    <s v="자동차산업핵심기술개발사업"/>
    <x v="974"/>
    <x v="971"/>
    <s v="20150601"/>
    <s v="20180531"/>
    <s v="일진복합소재 주식회사"/>
    <n v="3650000"/>
    <x v="120"/>
    <s v="참여기관"/>
    <s v="대학"/>
    <n v="134000"/>
    <s v="2048207256"/>
    <s v="서울 동대문구 전농동  90번지 "/>
    <s v="20150601"/>
    <s v="김정식"/>
    <s v="신소재공학과"/>
  </r>
  <r>
    <n v="1257"/>
    <s v="KEIT"/>
    <s v="글로벌전문기술(일반회계)"/>
    <s v="시스템반도체상용화기술개발"/>
    <x v="603"/>
    <x v="602"/>
    <s v="20150601"/>
    <s v="20160930"/>
    <s v="씨자인"/>
    <n v="780000"/>
    <x v="120"/>
    <s v="참여기관"/>
    <s v="대학"/>
    <n v="50000"/>
    <s v="2048207256"/>
    <s v="서울 동대문구 전농동  90번지 "/>
    <s v="20150601"/>
    <s v="최중호"/>
    <s v="전자전기컴퓨터공학부"/>
  </r>
  <r>
    <n v="1258"/>
    <s v="KEIT"/>
    <s v="시스템산업핵심기술개발"/>
    <s v="로봇산업핵심기술개발사업"/>
    <x v="180"/>
    <x v="180"/>
    <s v="20151201"/>
    <s v="20191130"/>
    <s v="한국과학기술연구원"/>
    <n v="3682000"/>
    <x v="120"/>
    <s v="참여기관"/>
    <s v="대학"/>
    <n v="730000"/>
    <s v="2048207256"/>
    <s v="서울 동대문구 전농동  90번지 "/>
    <s v="20151201"/>
    <s v="이재호"/>
    <s v="전자전기컴퓨터공학부"/>
  </r>
  <r>
    <n v="1259"/>
    <s v="KEIT"/>
    <s v="시스템산업핵심기술개발"/>
    <s v="로봇산업핵심기술개발사업"/>
    <x v="644"/>
    <x v="643"/>
    <s v="20151201"/>
    <s v="20181130"/>
    <s v="하이젠모터"/>
    <n v="4325000"/>
    <x v="120"/>
    <s v="참여기관"/>
    <s v="대학"/>
    <n v="287000"/>
    <s v="2048207256"/>
    <s v="서울 동대문구 전농동  90번지 "/>
    <s v="20151201"/>
    <s v="김태현"/>
    <s v="기계정보공학과"/>
  </r>
  <r>
    <n v="1260"/>
    <s v="KEIT"/>
    <s v="창의산업핵심기술개발"/>
    <s v="지식서비스산업핵심기술개발"/>
    <x v="975"/>
    <x v="972"/>
    <s v="20151201"/>
    <s v="20171130"/>
    <s v="타임교육"/>
    <n v="1970000"/>
    <x v="120"/>
    <s v="참여기관"/>
    <s v="대학"/>
    <n v="197000"/>
    <s v="2048207256"/>
    <s v="서울 동대문구 전농동  90번지 "/>
    <s v="20151201"/>
    <s v="이재호"/>
    <s v="전자전기컴퓨터공학부"/>
  </r>
  <r>
    <n v="1261"/>
    <s v="KEIT"/>
    <s v="소재부품산업핵심기술개발"/>
    <s v="산업소재핵심기술개발"/>
    <x v="976"/>
    <x v="973"/>
    <s v="20160701"/>
    <s v="20190630"/>
    <s v="(주)에스와이씨"/>
    <n v="2590000"/>
    <x v="120"/>
    <s v="참여기관"/>
    <s v="대학"/>
    <n v="397000"/>
    <s v="2048207256"/>
    <s v="서울 동대문구 전농동  90번지 "/>
    <s v="20160701"/>
    <s v="김형준"/>
    <s v="건축공학과"/>
  </r>
  <r>
    <n v="1262"/>
    <s v="KEIT"/>
    <s v="소재부품산업핵심기술개발"/>
    <s v="산업소재핵심기술개발"/>
    <x v="211"/>
    <x v="211"/>
    <s v="20160701"/>
    <s v="20191231"/>
    <s v="(주)아바텍"/>
    <n v="3350000"/>
    <x v="120"/>
    <s v="참여기관"/>
    <s v="대학"/>
    <n v="133330"/>
    <s v="2048207256"/>
    <s v="서울 동대문구 전농동  90번지 "/>
    <s v="20190101"/>
    <s v="김혁"/>
    <s v="전자전기컴퓨터공학부"/>
  </r>
  <r>
    <n v="1263"/>
    <s v="KEIT"/>
    <s v="소재부품산업글로벌전문기술개발"/>
    <s v="센서산업고도화전문기술개발사업"/>
    <x v="977"/>
    <x v="974"/>
    <s v="20160901"/>
    <s v="20190831"/>
    <s v="씨자인"/>
    <n v="1956000"/>
    <x v="120"/>
    <s v="참여기관"/>
    <s v="대학"/>
    <n v="140000"/>
    <s v="2048207256"/>
    <s v="서울 동대문구 전농동  90번지 "/>
    <s v="20160901"/>
    <s v="최중호"/>
    <s v="전자전기컴퓨터공학부"/>
  </r>
  <r>
    <n v="1264"/>
    <s v="KEIT"/>
    <s v="신산업융합핵심기술"/>
    <s v="로봇산업융합핵심기술개발"/>
    <x v="192"/>
    <x v="192"/>
    <s v="20110601"/>
    <s v="20160531"/>
    <s v="(주)고영테크놀러지"/>
    <n v="13025000"/>
    <x v="121"/>
    <s v="참여기관"/>
    <s v="기타(협회, 단체 등)"/>
    <n v="420000"/>
    <s v="2198200046"/>
    <s v="서울시 송파구 풍납동 388-1 "/>
    <s v="20120601"/>
    <s v="정종우"/>
    <s v="이비인후과"/>
  </r>
  <r>
    <n v="1265"/>
    <s v="KEIT"/>
    <s v="시스템산업핵심기술개발"/>
    <s v="로봇산업핵심기술개발사업"/>
    <x v="194"/>
    <x v="194"/>
    <s v="20120601"/>
    <s v="20170531"/>
    <s v="한국조선해양"/>
    <n v="9760000"/>
    <x v="121"/>
    <s v="참여기관"/>
    <s v="기타(협회, 단체 등)"/>
    <n v="545600"/>
    <s v="2198200046"/>
    <s v="서울시 송파구 풍납동 388-1 "/>
    <s v="20120601"/>
    <s v="김종민"/>
    <s v="정형외과"/>
  </r>
  <r>
    <n v="1266"/>
    <s v="KEIT"/>
    <s v="시스템산업핵심기술개발"/>
    <s v="로봇산업핵심기술개발사업"/>
    <x v="872"/>
    <x v="869"/>
    <s v="20120601"/>
    <s v="20170531"/>
    <s v="서울아산병원"/>
    <n v="9860000"/>
    <x v="121"/>
    <s v="주관기관"/>
    <s v="기타(협회, 단체 등)"/>
    <n v="1640000"/>
    <s v="2198200046"/>
    <s v="서울시 송파구 풍납동 388-1 "/>
    <s v="20120601"/>
    <s v="서준범"/>
    <s v="영상의학과"/>
  </r>
  <r>
    <n v="1267"/>
    <s v="KEIT"/>
    <s v="우수기술역량강화"/>
    <s v="우수기술연구센터(ATC)"/>
    <x v="978"/>
    <x v="975"/>
    <s v="20130601"/>
    <s v="20180531"/>
    <s v="(주)마크로젠"/>
    <n v="3000000"/>
    <x v="121"/>
    <s v="참여기관"/>
    <s v="기타(협회, 단체 등)"/>
    <n v="600000"/>
    <s v="2198200046"/>
    <s v="서울시 송파구 풍납동 388-1 "/>
    <s v="20130601"/>
    <s v="안세현"/>
    <s v="외과"/>
  </r>
  <r>
    <n v="1268"/>
    <s v="KEIT"/>
    <s v="시스템산업핵심기술개발"/>
    <s v="로봇산업핵심기술개발사업"/>
    <x v="200"/>
    <x v="200"/>
    <s v="20140701"/>
    <s v="20191130"/>
    <s v="포항공과대학교산학협력단"/>
    <n v="9130000"/>
    <x v="121"/>
    <s v="참여기관"/>
    <s v="기타(협회, 단체 등)"/>
    <n v="411000"/>
    <s v="2198200046"/>
    <s v="서울시 송파구 풍납동 388-1 "/>
    <s v="20140701"/>
    <s v="이주용"/>
    <s v=""/>
  </r>
  <r>
    <n v="1269"/>
    <s v="KEIT"/>
    <s v="시스템산업핵심기술개발"/>
    <s v="전자시스템산업핵심기술개발사업"/>
    <x v="614"/>
    <x v="613"/>
    <s v="20140601"/>
    <s v="20190531"/>
    <s v="레이저옵텍(주)"/>
    <n v="5480000"/>
    <x v="121"/>
    <s v="참여기관"/>
    <s v="기타(협회, 단체 등)"/>
    <n v="185385"/>
    <s v="2198200046"/>
    <s v="서울시 송파구 풍납동 388-1 "/>
    <s v="20140601"/>
    <s v="장성은"/>
    <s v="피부과"/>
  </r>
  <r>
    <n v="1270"/>
    <s v="KEIT"/>
    <s v="창의산업핵심기술개발"/>
    <s v="바이오산업핵심기술개발사업"/>
    <x v="979"/>
    <x v="976"/>
    <s v="20140601"/>
    <s v="20180531"/>
    <s v="아퓨어스 (주)"/>
    <n v="2414000"/>
    <x v="121"/>
    <s v="참여기관"/>
    <s v="기타(협회, 단체 등)"/>
    <n v="300000"/>
    <s v="2198200046"/>
    <s v="서울시 송파구 풍납동 388-1 "/>
    <s v="20140601"/>
    <s v="김송철"/>
    <s v="간담도췌외과 "/>
  </r>
  <r>
    <n v="1271"/>
    <s v="KEIT"/>
    <s v="시스템산업핵심기술개발"/>
    <s v="전자시스템산업핵심기술개발사업"/>
    <x v="980"/>
    <x v="977"/>
    <s v="20150601"/>
    <s v="20201130"/>
    <s v="서울아산병원"/>
    <n v="4330000"/>
    <x v="121"/>
    <s v="주관기관"/>
    <s v="기타(협회, 단체 등)"/>
    <n v="3674000"/>
    <s v="2198200046"/>
    <s v="서울시 송파구 풍납동 388-1 "/>
    <s v="20150601"/>
    <s v="김종민"/>
    <s v="정형외과"/>
  </r>
  <r>
    <n v="1272"/>
    <s v="KEIT"/>
    <s v="미래성장동력"/>
    <s v="창의산업미래성장동력"/>
    <x v="68"/>
    <x v="68"/>
    <s v="20150601"/>
    <s v="20181130"/>
    <s v="주식회사 라이프시맨틱스"/>
    <n v="7500000"/>
    <x v="121"/>
    <s v="참여기관"/>
    <s v="기타(협회, 단체 등)"/>
    <n v="430000"/>
    <s v="2198200046"/>
    <s v="서울시 송파구 풍납동 388-1 "/>
    <s v="20150601"/>
    <s v="김형렬"/>
    <s v="흉부외과"/>
  </r>
  <r>
    <n v="1273"/>
    <s v="KEIT"/>
    <s v="미래성장동력"/>
    <s v="창의산업미래성장동력"/>
    <x v="102"/>
    <x v="102"/>
    <s v="20150601"/>
    <s v="20190531"/>
    <s v="(주)네비웍스"/>
    <n v="4250000"/>
    <x v="121"/>
    <s v="참여기관"/>
    <s v="기타(협회, 단체 등)"/>
    <n v="462000"/>
    <s v="2198200046"/>
    <s v="서울시 송파구 풍납동 388-1 "/>
    <s v="20150601"/>
    <s v="권지훈"/>
    <s v="의공학연구소"/>
  </r>
  <r>
    <n v="1274"/>
    <s v="KEIT"/>
    <s v="시스템산업글로벌전문기술개발"/>
    <s v="전자시스템전문기술개발사업"/>
    <x v="981"/>
    <x v="978"/>
    <s v="20150801"/>
    <s v="20170731"/>
    <s v="대화기기(주)"/>
    <n v="673000"/>
    <x v="121"/>
    <s v="참여기관"/>
    <s v="기타(협회, 단체 등)"/>
    <n v="90000"/>
    <s v="2198200046"/>
    <s v="서울시 송파구 풍납동 388-1 "/>
    <s v="20150801"/>
    <s v="이부규"/>
    <s v="치과-구강악안면외과"/>
  </r>
  <r>
    <n v="1275"/>
    <s v="KEIT"/>
    <s v="창의산업핵심기술개발"/>
    <s v="바이오산업핵심기술개발사업"/>
    <x v="982"/>
    <x v="979"/>
    <s v="20151201"/>
    <s v="20181130"/>
    <s v="주식회사캔티스"/>
    <n v="3000000"/>
    <x v="121"/>
    <s v="참여기관"/>
    <s v="기타(협회, 단체 등)"/>
    <n v="450000"/>
    <s v="2198200046"/>
    <s v="서울시 송파구 풍납동 388-1 "/>
    <s v="20151201"/>
    <s v="노지훈"/>
    <s v="신경과"/>
  </r>
  <r>
    <n v="1276"/>
    <s v="KEIT"/>
    <s v="창의산업핵심기술개발"/>
    <s v="바이오산업핵심기술개발사업"/>
    <x v="983"/>
    <x v="980"/>
    <s v="20160901"/>
    <s v="20200229"/>
    <s v="(주)다림바이오텍"/>
    <n v="1700000"/>
    <x v="121"/>
    <s v="참여기관"/>
    <s v="기타(협회, 단체 등)"/>
    <n v="548000"/>
    <s v="2198200046"/>
    <s v="서울시 송파구 풍납동 388-1 "/>
    <s v="20160901"/>
    <s v="고은희"/>
    <s v="내분비내과"/>
  </r>
  <r>
    <n v="1277"/>
    <s v="KEIT"/>
    <s v="시스템산업핵심기술개발"/>
    <s v="로봇산업핵심기술개발사업"/>
    <x v="887"/>
    <x v="884"/>
    <s v="20170901"/>
    <s v="20191231"/>
    <s v="큐렉소(주)"/>
    <n v="2020000"/>
    <x v="121"/>
    <s v="참여기관"/>
    <s v="기타(협회, 단체 등)"/>
    <n v="384750"/>
    <s v="2198200046"/>
    <s v="서울시 송파구 풍납동 388-1 "/>
    <s v="20170901"/>
    <s v="오상영"/>
    <s v="영상의학과"/>
  </r>
  <r>
    <n v="1278"/>
    <s v="KEIT"/>
    <s v="소재부품산업핵심기술개발"/>
    <s v="소재부품기업맞춤형기술개발사업"/>
    <x v="984"/>
    <x v="981"/>
    <s v="20191101"/>
    <s v="20200630"/>
    <s v="한국생산기술연구원"/>
    <n v="391000"/>
    <x v="121"/>
    <s v="참여기관"/>
    <s v="기타(협회, 단체 등)"/>
    <n v="100000"/>
    <s v="2198200046"/>
    <s v="서울시 송파구 풍납동 388-1 "/>
    <s v="20191101"/>
    <s v="황창모"/>
    <s v="융합의학과"/>
  </r>
  <r>
    <n v="1279"/>
    <s v="KEIT"/>
    <s v="시스템산업핵심기술개발"/>
    <s v="기계산업핵심기술개발사업"/>
    <x v="985"/>
    <x v="982"/>
    <s v="20111201"/>
    <s v="20170228"/>
    <s v="재단법인 한국전자기계융합기술원"/>
    <n v="19024000"/>
    <x v="122"/>
    <s v="참여기관"/>
    <s v="기타(협회, 단체 등)"/>
    <n v="1375000"/>
    <s v="2178204236"/>
    <s v="서울특별시 노원구 공릉로 232 서울과학기술대학교 서울테크노파크 604 "/>
    <s v="20111201"/>
    <s v="홍석기"/>
    <s v="전자제조지원센터"/>
  </r>
  <r>
    <n v="1280"/>
    <s v="KEIT"/>
    <s v="우수기술역량강화"/>
    <s v="우수기술연구센터(ATC)"/>
    <x v="986"/>
    <x v="983"/>
    <s v="20150601"/>
    <s v="20180531"/>
    <s v="(주)마이크로프랜드"/>
    <n v="1330000"/>
    <x v="122"/>
    <s v="참여기관"/>
    <s v="기타(협회, 단체 등)"/>
    <n v="425000"/>
    <s v="2178204236"/>
    <s v="서울특별시 노원구 공릉로 232 서울과학기술대학교 서울테크노파크 604 "/>
    <s v="20150601"/>
    <s v="홍석기"/>
    <s v="전자제조지원센터"/>
  </r>
  <r>
    <n v="1281"/>
    <s v="KEIT"/>
    <s v="소재부품산업핵심기술개발"/>
    <s v="소재부품기술개발"/>
    <x v="987"/>
    <x v="984"/>
    <s v="20150601"/>
    <s v="20180531"/>
    <s v="주식회사 템퍼스"/>
    <n v="1500000"/>
    <x v="122"/>
    <s v="참여기관"/>
    <s v="기타(협회, 단체 등)"/>
    <n v="300000"/>
    <s v="2178204236"/>
    <s v="서울특별시 노원구 공릉로 232 서울과학기술대학교 서울테크노파크 604 "/>
    <s v="20150601"/>
    <s v="이육현"/>
    <s v="경영지원실"/>
  </r>
  <r>
    <n v="1282"/>
    <s v="KEIT"/>
    <s v="소재부품산업핵심기술개발"/>
    <s v="소재부품기술개발"/>
    <x v="870"/>
    <x v="867"/>
    <s v="20170701"/>
    <s v="20191231"/>
    <s v="(주)마이크로프랜드"/>
    <n v="2870000"/>
    <x v="122"/>
    <s v="참여기관"/>
    <s v="기타(협회, 단체 등)"/>
    <n v="430000"/>
    <s v="2178204236"/>
    <s v="서울특별시 노원구 공릉로 232 서울과학기술대학교 서울테크노파크 604 "/>
    <s v="20170701"/>
    <s v="홍석기"/>
    <s v="전자제조지원센터"/>
  </r>
  <r>
    <n v="1283"/>
    <s v="KEIT"/>
    <s v="창의산업핵심기술개발"/>
    <s v="지식서비스산업핵심기술개발"/>
    <x v="988"/>
    <x v="985"/>
    <s v="20170401"/>
    <s v="20191231"/>
    <s v="(주)코이노"/>
    <n v="3000000"/>
    <x v="123"/>
    <s v="참여기관"/>
    <s v="기타(협회, 단체 등)"/>
    <n v="30000"/>
    <s v="2358200204"/>
    <s v="서울특별시 노원구 화랑로 465 501호"/>
    <s v="20190101"/>
    <s v="하종수"/>
    <s v=""/>
  </r>
  <r>
    <n v="1284"/>
    <s v="KEIT"/>
    <s v="정보통신산업융합원천기술"/>
    <s v="전자정보디바이스산업원천기술개발사업"/>
    <x v="989"/>
    <x v="986"/>
    <s v="20110501"/>
    <s v="20160229"/>
    <s v="선문대학교산학협력단"/>
    <n v="7000000"/>
    <x v="124"/>
    <s v="주관기관"/>
    <s v="대학"/>
    <n v="1650000"/>
    <s v="3128210144"/>
    <s v="충남 아산시 탕정면  선문대학교  "/>
    <s v="20110501"/>
    <s v="김호섭"/>
    <s v="차세대반도체기술연구소"/>
  </r>
  <r>
    <n v="1285"/>
    <s v="KEIT"/>
    <s v="소재부품산업핵심기술개발"/>
    <s v="소재부품기술개발"/>
    <x v="990"/>
    <x v="987"/>
    <s v="20121101"/>
    <s v="20180831"/>
    <s v="자화전자(주)"/>
    <n v="11052000"/>
    <x v="124"/>
    <s v="참여기관"/>
    <s v="대학"/>
    <n v="600000"/>
    <s v="3128210144"/>
    <s v="충남 아산시 탕정면  선문대학교  "/>
    <s v="20121101"/>
    <s v="장태석"/>
    <s v="신소재공학과"/>
  </r>
  <r>
    <n v="1286"/>
    <s v="KEIT"/>
    <s v="글로벌전문기술(일반회계)"/>
    <s v="신성장동력장비경쟁력강화사업"/>
    <x v="761"/>
    <x v="759"/>
    <s v="20131001"/>
    <s v="20161231"/>
    <s v="한국기계연구원"/>
    <n v="2150000"/>
    <x v="124"/>
    <s v="참여기관"/>
    <s v="대학"/>
    <n v="210000"/>
    <s v="3128210144"/>
    <s v="충남 아산시 탕정면  선문대학교  "/>
    <s v="20131001"/>
    <s v="편영식"/>
    <s v="기계공학과"/>
  </r>
  <r>
    <n v="1287"/>
    <s v="KEIT"/>
    <s v="정보통신산업융합원천기술"/>
    <s v="전자정보디바이스산업원천기술개발사업"/>
    <x v="991"/>
    <x v="988"/>
    <s v="20140601"/>
    <s v="20170531"/>
    <s v="(주)미르기술"/>
    <n v="820000"/>
    <x v="124"/>
    <s v="참여기관"/>
    <s v="대학"/>
    <n v="164000"/>
    <s v="3128210144"/>
    <s v="충남 아산시 탕정면  선문대학교  "/>
    <s v="20140601"/>
    <s v="박윤창"/>
    <s v="연구"/>
  </r>
  <r>
    <n v="1288"/>
    <s v="KEIT"/>
    <s v="시스템산업핵심기술개발"/>
    <s v="기계산업핵심기술개발사업"/>
    <x v="992"/>
    <x v="989"/>
    <s v="20150601"/>
    <s v="20180531"/>
    <s v="(주)미르기술"/>
    <n v="2650000"/>
    <x v="124"/>
    <s v="참여기관"/>
    <s v="대학"/>
    <n v="233992"/>
    <s v="3128210144"/>
    <s v="충남 아산시 탕정면  선문대학교  "/>
    <s v="20150601"/>
    <s v="박윤창"/>
    <s v="연구"/>
  </r>
  <r>
    <n v="1289"/>
    <s v="KEIT"/>
    <s v="소재부품산업핵심기술개발"/>
    <s v="산업소재핵심기술개발"/>
    <x v="993"/>
    <x v="990"/>
    <s v="20160701"/>
    <s v="20200630"/>
    <s v="(주)존인피니티"/>
    <n v="3650000"/>
    <x v="124"/>
    <s v="참여기관"/>
    <s v="대학"/>
    <n v="330000"/>
    <s v="3128210144"/>
    <s v="충남 아산시 탕정면  선문대학교  "/>
    <s v="20160701"/>
    <s v="류선윤"/>
    <s v="신소재공학과"/>
  </r>
  <r>
    <n v="1290"/>
    <s v="KEIT"/>
    <s v="시스템산업핵심기술개발"/>
    <s v="기계산업핵심기술개발사업"/>
    <x v="994"/>
    <x v="991"/>
    <s v="20160701"/>
    <s v="20200630"/>
    <s v="티아이씨(주)"/>
    <n v="4283200"/>
    <x v="124"/>
    <s v="참여기관"/>
    <s v="대학"/>
    <n v="504700"/>
    <s v="3128210144"/>
    <s v="충남 아산시 탕정면  선문대학교  "/>
    <s v="20160701"/>
    <s v="편영식"/>
    <s v="기계공학과"/>
  </r>
  <r>
    <n v="1291"/>
    <s v="KEIT"/>
    <s v="소재부품산업핵심기술개발"/>
    <s v="소재부품기술개발"/>
    <x v="995"/>
    <x v="992"/>
    <s v="20100901"/>
    <s v="20190331"/>
    <s v="한국유미코아유한책임회사"/>
    <n v="13665085"/>
    <x v="125"/>
    <s v="참여기관"/>
    <s v="대학"/>
    <n v="795000"/>
    <s v="1018212009"/>
    <s v="경기 수원시 장안구 천천동  성균관대학교자연과학캠퍼스 산학협력단 "/>
    <s v="20110401"/>
    <s v="윤원섭"/>
    <s v="에너지과학과"/>
  </r>
  <r>
    <n v="1292"/>
    <s v="KEIT"/>
    <s v="정보통신산업융합원천기술"/>
    <s v="전자정보디바이스산업원천기술개발사업"/>
    <x v="112"/>
    <x v="112"/>
    <s v="20110501"/>
    <s v="20160229"/>
    <s v="한국디스플레이연구조합"/>
    <n v="6500000"/>
    <x v="125"/>
    <s v="참여기관"/>
    <s v="대학"/>
    <n v="100000"/>
    <s v="1018212009"/>
    <s v="경기 수원시 장안구 천천동  성균관대학교자연과학캠퍼스 산학협력단 "/>
    <s v="20140301"/>
    <s v="이준엽"/>
    <s v="화학공학부"/>
  </r>
  <r>
    <n v="1293"/>
    <s v="KEIT"/>
    <s v="정보통신산업융합원천기술"/>
    <s v="전자정보디바이스산업원천기술개발사업"/>
    <x v="369"/>
    <x v="369"/>
    <s v="20110501"/>
    <s v="20160229"/>
    <s v="삼성전자(주)"/>
    <n v="3000000"/>
    <x v="125"/>
    <s v="참여기관"/>
    <s v="대학"/>
    <n v="521852"/>
    <s v="1018212009"/>
    <s v="경기 수원시 장안구 천천동  성균관대학교자연과학캠퍼스 산학협력단 "/>
    <s v="20110501"/>
    <s v="권기원"/>
    <s v="정보통신공학부"/>
  </r>
  <r>
    <n v="1294"/>
    <s v="KEIT"/>
    <s v="정보통신산업융합원천기술"/>
    <s v="전자정보디바이스산업원천기술개발사업"/>
    <x v="894"/>
    <x v="891"/>
    <s v="20110501"/>
    <s v="20160229"/>
    <s v="에스케이하이닉스 주식회사"/>
    <n v="2375000"/>
    <x v="125"/>
    <s v="참여기관"/>
    <s v="대학"/>
    <n v="278718"/>
    <s v="1018212009"/>
    <s v="경기 수원시 장안구 천천동  성균관대학교자연과학캠퍼스 산학협력단 "/>
    <s v="20110501"/>
    <s v="권기원"/>
    <s v="정보통신공학부"/>
  </r>
  <r>
    <n v="1295"/>
    <s v="KEIT"/>
    <s v="신산업융합핵심기술"/>
    <s v="로봇산업융합핵심기술개발"/>
    <x v="273"/>
    <x v="273"/>
    <s v="20110601"/>
    <s v="20161130"/>
    <s v="한국전자기술연구원"/>
    <n v="8087000"/>
    <x v="125"/>
    <s v="참여기관"/>
    <s v="대학"/>
    <n v="490000"/>
    <s v="1018212009"/>
    <s v="경기 수원시 장안구 천천동  성균관대학교자연과학캠퍼스 산학협력단 "/>
    <s v="20110601"/>
    <s v="박준현"/>
    <s v="공과대학"/>
  </r>
  <r>
    <n v="1296"/>
    <s v="KEIT"/>
    <s v="주력산업융합핵심기술"/>
    <s v="그린카등수송시스템산업핵심기술개발"/>
    <x v="546"/>
    <x v="545"/>
    <s v="20110601"/>
    <s v="20160531"/>
    <s v="주식회사 만도"/>
    <n v="8526000"/>
    <x v="125"/>
    <s v="참여기관"/>
    <s v="대학"/>
    <n v="400000"/>
    <s v="1018212009"/>
    <s v="경기 수원시 장안구 천천동  성균관대학교자연과학캠퍼스 산학협력단 "/>
    <s v="20110601"/>
    <s v="황성호"/>
    <s v="기계공학부"/>
  </r>
  <r>
    <n v="1297"/>
    <s v="KEIT"/>
    <s v="시스템산업핵심기술개발"/>
    <s v="로봇산업핵심기술개발사업"/>
    <x v="274"/>
    <x v="274"/>
    <s v="20111201"/>
    <s v="20171031"/>
    <s v="한국가스공사 가스연구원"/>
    <n v="16350000"/>
    <x v="125"/>
    <s v="참여기관"/>
    <s v="대학"/>
    <n v="2494400"/>
    <s v="1018212009"/>
    <s v="경기 수원시 장안구 천천동  성균관대학교자연과학캠퍼스 산학협력단 "/>
    <s v="20111201"/>
    <s v="최혁렬"/>
    <s v="기계공학부"/>
  </r>
  <r>
    <n v="1298"/>
    <s v="KEIT"/>
    <s v="정보통신산업융합원천기술"/>
    <s v="전자정보디바이스산업원천기술개발사업"/>
    <x v="276"/>
    <x v="276"/>
    <s v="20120601"/>
    <s v="20160531"/>
    <s v="고려대학교산학협력단"/>
    <n v="3518000"/>
    <x v="125"/>
    <s v="참여기관"/>
    <s v="대학"/>
    <n v="351800"/>
    <s v="1018212009"/>
    <s v="경기 수원시 장안구 천천동  성균관대학교자연과학캠퍼스 산학협력단 "/>
    <s v="20120601"/>
    <s v="송장근"/>
    <s v="전자전기공학부"/>
  </r>
  <r>
    <n v="1299"/>
    <s v="KEIT"/>
    <s v="정보통신산업융합원천기술"/>
    <s v="전자정보디바이스산업원천기술개발사업"/>
    <x v="375"/>
    <x v="375"/>
    <s v="20120601"/>
    <s v="20160531"/>
    <s v="한국과학기술원"/>
    <n v="1980000"/>
    <x v="125"/>
    <s v="참여기관"/>
    <s v="대학"/>
    <n v="673200"/>
    <s v="1018212009"/>
    <s v="경기 수원시 장안구 천천동  성균관대학교자연과학캠퍼스 산학협력단 "/>
    <s v="20120601"/>
    <s v="채희엽"/>
    <s v="화학공학부"/>
  </r>
  <r>
    <n v="1300"/>
    <s v="KEIT"/>
    <s v="방송통신산업기술개발(R&amp;D)"/>
    <s v="방송통신산업기술개발"/>
    <x v="465"/>
    <x v="465"/>
    <s v="20120601"/>
    <s v="20170531"/>
    <s v="광운대학교산학협력단"/>
    <n v="6733000"/>
    <x v="125"/>
    <s v="참여기관"/>
    <s v="대학"/>
    <n v="645000"/>
    <s v="1018212009"/>
    <s v="경기 수원시 장안구 천천동  성균관대학교자연과학캠퍼스 산학협력단 "/>
    <s v="20120601"/>
    <s v="이성일"/>
    <s v="시스템경영공학부"/>
  </r>
  <r>
    <n v="1301"/>
    <s v="KEIT"/>
    <s v="시스템산업핵심기술개발"/>
    <s v="로봇산업핵심기술개발사업"/>
    <x v="996"/>
    <x v="993"/>
    <s v="20120601"/>
    <s v="20170930"/>
    <s v="현대중공업지주 주식회사"/>
    <n v="9300000"/>
    <x v="125"/>
    <s v="참여기관"/>
    <s v="대학"/>
    <n v="250000"/>
    <s v="1018212009"/>
    <s v="경기 수원시 장안구 천천동  성균관대학교자연과학캠퍼스 산학협력단 "/>
    <s v="20120601"/>
    <s v="구자춘"/>
    <s v="기계공학부"/>
  </r>
  <r>
    <n v="1302"/>
    <s v="KEIT"/>
    <s v="정보통신산업융합원천기술"/>
    <s v="전자정보디바이스산업원천기술개발사업"/>
    <x v="466"/>
    <x v="466"/>
    <s v="20120601"/>
    <s v="20160531"/>
    <s v="성균관대학교산학협력단"/>
    <n v="1650000"/>
    <x v="125"/>
    <s v="주관기관"/>
    <s v="대학"/>
    <n v="588000"/>
    <s v="1018212009"/>
    <s v="경기 수원시 장안구 천천동  성균관대학교자연과학캠퍼스 산학협력단 "/>
    <s v="20120601"/>
    <s v="염근영"/>
    <s v="신소재 공학부"/>
  </r>
  <r>
    <n v="1303"/>
    <s v="KEIT"/>
    <s v="미래성장동력"/>
    <s v="시스템산업미래성장동력"/>
    <x v="140"/>
    <x v="140"/>
    <s v="20120701"/>
    <s v="20180630"/>
    <s v="삼성전자(주)"/>
    <n v="17728700"/>
    <x v="125"/>
    <s v="참여기관"/>
    <s v="대학"/>
    <n v="961000"/>
    <s v="1018212009"/>
    <s v="경기 수원시 장안구 천천동  성균관대학교자연과학캠퍼스 산학협력단 "/>
    <s v="20130701"/>
    <s v="이후정"/>
    <s v="신소재공학부"/>
  </r>
  <r>
    <n v="1304"/>
    <s v="KEIT"/>
    <s v="부품소재산업경쟁력향상"/>
    <s v="소재부품기술개발"/>
    <x v="997"/>
    <x v="994"/>
    <s v="20121101"/>
    <s v="20161031"/>
    <s v="세원셀론텍(주)유압공장"/>
    <n v="5940850"/>
    <x v="125"/>
    <s v="참여기관"/>
    <s v="대학"/>
    <n v="470000"/>
    <s v="1018212009"/>
    <s v="경기 수원시 장안구 천천동  성균관대학교자연과학캠퍼스 산학협력단 "/>
    <s v="20121101"/>
    <s v="김훈모"/>
    <s v="기계기술연구소"/>
  </r>
  <r>
    <n v="1305"/>
    <s v="KEIT"/>
    <s v="정보통신산업융합원천기술"/>
    <s v="전자정보디바이스산업원천기술개발사업"/>
    <x v="998"/>
    <x v="995"/>
    <s v="20130501"/>
    <s v="20160430"/>
    <s v="(주)케이씨"/>
    <n v="1335000"/>
    <x v="125"/>
    <s v="참여기관"/>
    <s v="대학"/>
    <n v="230000"/>
    <s v="1018212009"/>
    <s v="경기 수원시 장안구 천천동  성균관대학교자연과학캠퍼스 산학협력단 "/>
    <s v="20130501"/>
    <s v="김태성"/>
    <s v="기계공학부"/>
  </r>
  <r>
    <n v="1306"/>
    <s v="KEIT"/>
    <s v="글로벌전문기술(일반회계)"/>
    <s v="글로벌전문기술개발(주력및신산업)"/>
    <x v="999"/>
    <x v="996"/>
    <s v="20130601"/>
    <s v="20160531"/>
    <s v="(주)제4기한국"/>
    <n v="1370000"/>
    <x v="125"/>
    <s v="참여기관"/>
    <s v="대학"/>
    <n v="85000"/>
    <s v="1018212009"/>
    <s v="경기 수원시 장안구 천천동  성균관대학교자연과학캠퍼스 산학협력단 "/>
    <s v="20130601"/>
    <s v="정동근"/>
    <s v="물리학과"/>
  </r>
  <r>
    <n v="1307"/>
    <s v="KEIT"/>
    <s v="정보통신산업융합원천기술"/>
    <s v="전자정보디바이스산업원천기술개발사업"/>
    <x v="381"/>
    <x v="381"/>
    <s v="20130501"/>
    <s v="20160430"/>
    <s v="한국디스플레이연구조합"/>
    <n v="2500000"/>
    <x v="125"/>
    <s v="참여기관"/>
    <s v="대학"/>
    <n v="114800"/>
    <s v="1018212009"/>
    <s v="경기 수원시 장안구 천천동  성균관대학교자연과학캠퍼스 산학협력단 "/>
    <s v="20140501"/>
    <s v="이준엽"/>
    <s v="화학공학부"/>
  </r>
  <r>
    <n v="1308"/>
    <s v="KEIT"/>
    <s v="글로벌전문기술(일반회계)"/>
    <s v="글로벌전문기술개발(주력및신산업)"/>
    <x v="1000"/>
    <x v="997"/>
    <s v="20130601"/>
    <s v="20160531"/>
    <s v="SMTkorea(주)"/>
    <n v="1360000"/>
    <x v="125"/>
    <s v="참여기관"/>
    <s v="대학"/>
    <n v="260000"/>
    <s v="1018212009"/>
    <s v="경기 수원시 장안구 천천동  성균관대학교자연과학캠퍼스 산학협력단 "/>
    <s v="20130601"/>
    <s v="정승부"/>
    <s v="신소재공학부"/>
  </r>
  <r>
    <n v="1309"/>
    <s v="KEIT"/>
    <s v="정보통신산업융합원천기술"/>
    <s v="전자정보디바이스산업원천기술개발사업"/>
    <x v="519"/>
    <x v="518"/>
    <s v="20130501"/>
    <s v="20180430"/>
    <s v="한국전자기술연구원"/>
    <n v="3600000"/>
    <x v="125"/>
    <s v="참여기관"/>
    <s v="대학"/>
    <n v="126000"/>
    <s v="1018212009"/>
    <s v="경기 수원시 장안구 천천동  성균관대학교자연과학캠퍼스 산학협력단 "/>
    <s v="20160501"/>
    <s v="김선국"/>
    <s v="신소재공학과"/>
  </r>
  <r>
    <n v="1310"/>
    <s v="KEIT"/>
    <s v="정보통신산업융합원천기술"/>
    <s v="전자정보디바이스산업원천기술개발사업"/>
    <x v="197"/>
    <x v="197"/>
    <s v="20130601"/>
    <s v="20180531"/>
    <s v="연세대학교 산학협력단"/>
    <n v="1989000"/>
    <x v="125"/>
    <s v="참여기관"/>
    <s v="대학"/>
    <n v="249500"/>
    <s v="1018212009"/>
    <s v="경기 수원시 장안구 천천동  성균관대학교자연과학캠퍼스 산학협력단 "/>
    <s v="20130601"/>
    <s v="김형섭"/>
    <s v="신소재공학부"/>
  </r>
  <r>
    <n v="1311"/>
    <s v="KEIT"/>
    <s v="소재부품산업핵심기술개발"/>
    <s v="산업소재핵심기술개발"/>
    <x v="1001"/>
    <x v="998"/>
    <s v="20130601"/>
    <s v="20180531"/>
    <s v="한국생산기술연구원"/>
    <n v="4555000"/>
    <x v="125"/>
    <s v="참여기관"/>
    <s v="대학"/>
    <n v="202200"/>
    <s v="1018212009"/>
    <s v="경기 수원시 장안구 천천동  성균관대학교자연과학캠퍼스 산학협력단 "/>
    <s v="20130601"/>
    <s v="김영직"/>
    <s v="신소재공학부"/>
  </r>
  <r>
    <n v="1312"/>
    <s v="KEIT"/>
    <s v="주력산업융합핵심기술"/>
    <s v="제조기반산업핵심기술개발"/>
    <x v="841"/>
    <x v="839"/>
    <s v="20130601"/>
    <s v="20160731"/>
    <s v="재영솔루텍(주)"/>
    <n v="4200000"/>
    <x v="125"/>
    <s v="참여기관"/>
    <s v="대학"/>
    <n v="175000"/>
    <s v="1018212009"/>
    <s v="경기 수원시 장안구 천천동  성균관대학교자연과학캠퍼스 산학협력단 "/>
    <s v="20130601"/>
    <s v="배진영"/>
    <s v="공과대학"/>
  </r>
  <r>
    <n v="1313"/>
    <s v="KEIT"/>
    <s v="창의산업핵심기술개발"/>
    <s v="지식서비스산업핵심기술개발"/>
    <x v="283"/>
    <x v="283"/>
    <s v="20130601"/>
    <s v="20170531"/>
    <s v="(주)유진로봇"/>
    <n v="3700000"/>
    <x v="125"/>
    <s v="참여기관"/>
    <s v="대학"/>
    <n v="273000"/>
    <s v="1018212009"/>
    <s v="경기 수원시 장안구 천천동  성균관대학교자연과학캠퍼스 산학협력단 "/>
    <s v="20130601"/>
    <s v="성지현"/>
    <s v="아동청소년학과"/>
  </r>
  <r>
    <n v="1314"/>
    <s v="KEIT"/>
    <s v="정보통신산업융합원천기술"/>
    <s v="전자정보디바이스산업원천기술개발사업"/>
    <x v="1002"/>
    <x v="999"/>
    <s v="20130501"/>
    <s v="20170430"/>
    <s v="한국전기연구원"/>
    <n v="1235000"/>
    <x v="125"/>
    <s v="참여기관"/>
    <s v="대학"/>
    <n v="266000"/>
    <s v="1018212009"/>
    <s v="경기 수원시 장안구 천천동  성균관대학교자연과학캠퍼스 산학협력단 "/>
    <s v="20130501"/>
    <s v="신현정"/>
    <s v="에너지과학과"/>
  </r>
  <r>
    <n v="1315"/>
    <s v="KEIT"/>
    <s v="우수기술역량강화"/>
    <s v="우수기술연구센터(ATC)"/>
    <x v="1003"/>
    <x v="1000"/>
    <s v="20130601"/>
    <s v="20180531"/>
    <s v="웨이브일렉트로닉스"/>
    <n v="2000000"/>
    <x v="125"/>
    <s v="참여기관"/>
    <s v="대학"/>
    <n v="500000"/>
    <s v="1018212009"/>
    <s v="경기 수원시 장안구 천천동  성균관대학교자연과학캠퍼스 산학협력단 "/>
    <s v="20130601"/>
    <s v="양영구"/>
    <s v="정보통신공학부"/>
  </r>
  <r>
    <n v="1316"/>
    <s v="KEIT"/>
    <s v="부품소재산업경쟁력향상"/>
    <s v="소재부품기술개발"/>
    <x v="1004"/>
    <x v="1001"/>
    <s v="20130901"/>
    <s v="20160831"/>
    <s v="(주)창성인천지점"/>
    <n v="1290000"/>
    <x v="125"/>
    <s v="참여기관"/>
    <s v="대학"/>
    <n v="295000"/>
    <s v="1018212009"/>
    <s v="경기 수원시 장안구 천천동  성균관대학교자연과학캠퍼스 산학협력단 "/>
    <s v="20130901"/>
    <s v="최혁렬"/>
    <s v="기계공학부"/>
  </r>
  <r>
    <n v="1317"/>
    <s v="KEIT"/>
    <s v="부품소재산업경쟁력향상"/>
    <s v="소재부품기술개발"/>
    <x v="1005"/>
    <x v="1002"/>
    <s v="20130901"/>
    <s v="20160831"/>
    <s v="(주)영도유리산업"/>
    <n v="1305000"/>
    <x v="125"/>
    <s v="참여기관"/>
    <s v="대학"/>
    <n v="390000"/>
    <s v="1018212009"/>
    <s v="경기 수원시 장안구 천천동  성균관대학교자연과학캠퍼스 산학협력단 "/>
    <s v="20130901"/>
    <s v="부진효"/>
    <s v="화학과"/>
  </r>
  <r>
    <n v="1318"/>
    <s v="KEIT"/>
    <s v="소재부품산업핵심기술개발"/>
    <s v="소재부품기술개발"/>
    <x v="908"/>
    <x v="905"/>
    <s v="20131001"/>
    <s v="20180831"/>
    <s v="화인테크"/>
    <n v="4835000"/>
    <x v="125"/>
    <s v="참여기관"/>
    <s v="대학"/>
    <n v="336000"/>
    <s v="1018212009"/>
    <s v="경기 수원시 장안구 천천동  성균관대학교자연과학캠퍼스 산학협력단 "/>
    <s v="20131001"/>
    <s v="김득중"/>
    <s v="신소재공학부"/>
  </r>
  <r>
    <n v="1319"/>
    <s v="KEIT"/>
    <s v="시스템산업핵심기술개발"/>
    <s v="로봇산업핵심기술개발사업"/>
    <x v="1006"/>
    <x v="1003"/>
    <s v="20131101"/>
    <s v="20181031"/>
    <s v="한국생산기술연구원"/>
    <n v="9728000"/>
    <x v="125"/>
    <s v="참여기관"/>
    <s v="대학"/>
    <n v="439000"/>
    <s v="1018212009"/>
    <s v="경기 수원시 장안구 천천동  성균관대학교자연과학캠퍼스 산학협력단 "/>
    <s v="20131101"/>
    <s v="문형필"/>
    <s v="기계공학부"/>
  </r>
  <r>
    <n v="1320"/>
    <s v="KEIT"/>
    <s v="소재부품산업핵심기술개발"/>
    <s v="산업소재핵심기술개발"/>
    <x v="1007"/>
    <x v="1004"/>
    <s v="20131101"/>
    <s v="20161031"/>
    <s v="(주)동양잉크"/>
    <n v="2809000"/>
    <x v="125"/>
    <s v="참여기관"/>
    <s v="대학"/>
    <n v="542000"/>
    <s v="1018212009"/>
    <s v="경기 수원시 장안구 천천동  성균관대학교자연과학캠퍼스 산학협력단 "/>
    <s v="20131101"/>
    <s v="안정호"/>
    <s v="고분자공학과"/>
  </r>
  <r>
    <n v="1321"/>
    <s v="KEIT"/>
    <s v="소재부품산업핵심기술개발"/>
    <s v="산업소재핵심기술개발"/>
    <x v="1008"/>
    <x v="1005"/>
    <s v="20170401"/>
    <s v="20171031"/>
    <s v="(주)이노쎄라"/>
    <n v="3900000"/>
    <x v="125"/>
    <s v="참여기관"/>
    <s v="대학"/>
    <n v="280000"/>
    <s v="1018212009"/>
    <s v="경기 수원시 장안구 천천동  성균관대학교자연과학캠퍼스 산학협력단 "/>
    <s v="20131101"/>
    <s v="김득중"/>
    <s v="신소재공학부"/>
  </r>
  <r>
    <n v="1322"/>
    <s v="KEIT"/>
    <s v="소재부품산업핵심기술개발"/>
    <s v="소재부품기술개발"/>
    <x v="845"/>
    <x v="843"/>
    <s v="20131101"/>
    <s v="20170831"/>
    <s v="주식회사 코템"/>
    <n v="7556000"/>
    <x v="125"/>
    <s v="참여기관"/>
    <s v="대학"/>
    <n v="735000"/>
    <s v="1018212009"/>
    <s v="경기 수원시 장안구 천천동  성균관대학교자연과학캠퍼스 산학협력단 "/>
    <s v="20131101"/>
    <s v="정찬화"/>
    <s v="공과대학 화학공학부"/>
  </r>
  <r>
    <n v="1323"/>
    <s v="KEIT"/>
    <s v="소재부품산업핵심기술개발"/>
    <s v="소재부품기술개발"/>
    <x v="246"/>
    <x v="246"/>
    <s v="20131101"/>
    <s v="20190430"/>
    <s v="(주)알로스"/>
    <n v="9967000"/>
    <x v="125"/>
    <s v="참여기관"/>
    <s v="대학"/>
    <n v="349500"/>
    <s v="1018212009"/>
    <s v="경기 수원시 장안구 천천동  성균관대학교자연과학캠퍼스 산학협력단 "/>
    <s v="20141101"/>
    <s v="김정규"/>
    <s v="화학공학과"/>
  </r>
  <r>
    <n v="1324"/>
    <s v="KEIT"/>
    <s v="사업화연계기술개발"/>
    <s v="녹색산업선도형이차전지기술개발"/>
    <x v="1009"/>
    <x v="1006"/>
    <s v="20131001"/>
    <s v="20160930"/>
    <s v="(주)퓨리켐"/>
    <n v="2879000"/>
    <x v="125"/>
    <s v="참여기관"/>
    <s v="대학"/>
    <n v="150000"/>
    <s v="1018212009"/>
    <s v="경기 수원시 장안구 천천동  성균관대학교자연과학캠퍼스 산학협력단 "/>
    <s v="20131001"/>
    <s v="이영관"/>
    <s v="화학공학부"/>
  </r>
  <r>
    <n v="1325"/>
    <s v="KEIT"/>
    <s v="신산업융합핵심기술"/>
    <s v="지식서비스산업핵심기술개발"/>
    <x v="1010"/>
    <x v="1007"/>
    <s v="20131201"/>
    <s v="20161130"/>
    <s v="한국생산기술연구원"/>
    <n v="2450000"/>
    <x v="125"/>
    <s v="참여기관"/>
    <s v="대학"/>
    <n v="350000"/>
    <s v="1018212009"/>
    <s v="경기 수원시 장안구 천천동  성균관대학교자연과학캠퍼스 산학협력단 "/>
    <s v="20141201"/>
    <s v="노상도"/>
    <s v="공과대학 시스템경영공학과"/>
  </r>
  <r>
    <n v="1326"/>
    <s v="KEIT"/>
    <s v="신산업융합핵심기술"/>
    <s v="지식서비스산업핵심기술개발"/>
    <x v="910"/>
    <x v="907"/>
    <s v="20131201"/>
    <s v="20161130"/>
    <s v="성균관대학교산학협력단"/>
    <n v="2500000"/>
    <x v="125"/>
    <s v="주관기관"/>
    <s v="대학"/>
    <n v="1163211"/>
    <s v="1018212009"/>
    <s v="경기 수원시 장안구 천천동  성균관대학교자연과학캠퍼스 산학협력단 "/>
    <s v="20131201"/>
    <s v="김용세"/>
    <s v="창의적디자인연구소"/>
  </r>
  <r>
    <n v="1327"/>
    <s v="KEIT"/>
    <s v="우수기술역량강화"/>
    <s v="우수기술연구센터(ATC)"/>
    <x v="1011"/>
    <x v="1008"/>
    <s v="20140601"/>
    <s v="20170430"/>
    <s v="주식회사 파스텍"/>
    <n v="1098000"/>
    <x v="125"/>
    <s v="참여기관"/>
    <s v="대학"/>
    <n v="300000"/>
    <s v="1018212009"/>
    <s v="경기 수원시 장안구 천천동  성균관대학교자연과학캠퍼스 산학협력단 "/>
    <s v="20140601"/>
    <s v="전재욱"/>
    <s v="정보통신공학부 전자전기 전공"/>
  </r>
  <r>
    <n v="1328"/>
    <s v="KEIT"/>
    <s v="정보통신산업융합원천기술"/>
    <s v="전자정보디바이스산업원천기술개발사업"/>
    <x v="248"/>
    <x v="248"/>
    <s v="20140601"/>
    <s v="20190531"/>
    <s v="서울대학교산학협력단"/>
    <n v="4150000"/>
    <x v="125"/>
    <s v="참여기관"/>
    <s v="대학"/>
    <n v="630000"/>
    <s v="1018212009"/>
    <s v="경기 수원시 장안구 천천동  성균관대학교자연과학캠퍼스 산학협력단 "/>
    <s v="20140601"/>
    <s v="이준엽"/>
    <s v="화학공학부"/>
  </r>
  <r>
    <n v="1329"/>
    <s v="KEIT"/>
    <s v="시스템산업핵심기술개발"/>
    <s v="로봇산업핵심기술개발사업"/>
    <x v="912"/>
    <x v="909"/>
    <s v="20140701"/>
    <s v="20190731"/>
    <s v="한국생산기술연구원"/>
    <n v="9340000"/>
    <x v="125"/>
    <s v="참여기관"/>
    <s v="대학"/>
    <n v="650000"/>
    <s v="1018212009"/>
    <s v="경기 수원시 장안구 천천동  성균관대학교자연과학캠퍼스 산학협력단 "/>
    <s v="20140701"/>
    <s v="이석한"/>
    <s v="정보통신공학부"/>
  </r>
  <r>
    <n v="1330"/>
    <s v="KEIT"/>
    <s v="시스템산업핵심기술개발"/>
    <s v="로봇산업핵심기술개발사업"/>
    <x v="478"/>
    <x v="478"/>
    <s v="20140701"/>
    <s v="20180630"/>
    <s v="(주) 로보케어"/>
    <n v="3860000"/>
    <x v="125"/>
    <s v="참여기관"/>
    <s v="대학"/>
    <n v="260000"/>
    <s v="1018212009"/>
    <s v="경기 수원시 장안구 천천동  성균관대학교자연과학캠퍼스 산학협력단 "/>
    <s v="20140701"/>
    <s v="최문택"/>
    <s v="공과대학"/>
  </r>
  <r>
    <n v="1331"/>
    <s v="KEIT"/>
    <s v="정보통신산업융합원천기술"/>
    <s v="전자정보디바이스산업원천기술개발사업"/>
    <x v="1012"/>
    <x v="1009"/>
    <s v="20140601"/>
    <s v="20190531"/>
    <s v="성균관대학교산학협력단"/>
    <n v="491000"/>
    <x v="125"/>
    <s v="주관기관"/>
    <s v="대학"/>
    <n v="317000"/>
    <s v="1018212009"/>
    <s v="경기 수원시 장안구 천천동  성균관대학교자연과학캠퍼스 산학협력단 "/>
    <s v="20140601"/>
    <s v="염근영"/>
    <s v="신소재 공학부"/>
  </r>
  <r>
    <n v="1332"/>
    <s v="KEIT"/>
    <s v="정보통신산업융합원천기술"/>
    <s v="전자정보디바이스산업원천기술개발사업"/>
    <x v="1013"/>
    <x v="1010"/>
    <s v="20140601"/>
    <s v="20170531"/>
    <s v="(주)테스"/>
    <n v="1930000"/>
    <x v="125"/>
    <s v="참여기관"/>
    <s v="대학"/>
    <n v="192000"/>
    <s v="1018212009"/>
    <s v="경기 수원시 장안구 천천동  성균관대학교자연과학캠퍼스 산학협력단 "/>
    <s v="20140601"/>
    <s v="정동근"/>
    <s v="물리학과"/>
  </r>
  <r>
    <n v="1333"/>
    <s v="KEIT"/>
    <s v="시스템산업핵심기술개발"/>
    <s v="기계산업핵심기술개발사업"/>
    <x v="1014"/>
    <x v="1011"/>
    <s v="20140601"/>
    <s v="20190531"/>
    <s v="한국생산기술연구원"/>
    <n v="6787500"/>
    <x v="125"/>
    <s v="참여기관"/>
    <s v="대학"/>
    <n v="350000"/>
    <s v="1018212009"/>
    <s v="경기 수원시 장안구 천천동  성균관대학교자연과학캠퍼스 산학협력단 "/>
    <s v="20140601"/>
    <s v="이상원"/>
    <s v="기계공학부"/>
  </r>
  <r>
    <n v="1334"/>
    <s v="KEIT"/>
    <s v="소재부품산업핵심기술개발"/>
    <s v="산업소재핵심기술개발"/>
    <x v="1015"/>
    <x v="1012"/>
    <s v="20140601"/>
    <s v="20190531"/>
    <s v="성균관대학교산학협력단"/>
    <n v="3734000"/>
    <x v="125"/>
    <s v="주관기관"/>
    <s v="대학"/>
    <n v="1302000"/>
    <s v="1018212009"/>
    <s v="경기 수원시 장안구 천천동  성균관대학교자연과학캠퍼스 산학협력단 "/>
    <s v="20140601"/>
    <s v="이준영"/>
    <s v="화학공학부"/>
  </r>
  <r>
    <n v="1335"/>
    <s v="KEIT"/>
    <s v="시스템산업핵심기술개발"/>
    <s v="로봇산업핵심기술개발사업"/>
    <x v="1016"/>
    <x v="1013"/>
    <s v="20140901"/>
    <s v="20180831"/>
    <s v="한국과학기술연구원"/>
    <n v="6320000"/>
    <x v="125"/>
    <s v="참여기관"/>
    <s v="대학"/>
    <n v="360000"/>
    <s v="1018212009"/>
    <s v="경기 수원시 장안구 천천동  성균관대학교자연과학캠퍼스 산학협력단 "/>
    <s v="20140901"/>
    <s v="이석한"/>
    <s v="정보통신공학부"/>
  </r>
  <r>
    <n v="1336"/>
    <s v="KEIT"/>
    <s v="정보통신산업융합원천기술"/>
    <s v="전자정보디바이스산업원천기술개발사업"/>
    <x v="1017"/>
    <x v="1014"/>
    <s v="20140601"/>
    <s v="20170531"/>
    <s v="(주)유진테크"/>
    <n v="2470000"/>
    <x v="125"/>
    <s v="참여기관"/>
    <s v="대학"/>
    <n v="240000"/>
    <s v="1018212009"/>
    <s v="경기 수원시 장안구 천천동  성균관대학교자연과학캠퍼스 산학협력단 "/>
    <s v="20140601"/>
    <s v="김형섭"/>
    <s v="신소재공학부"/>
  </r>
  <r>
    <n v="1337"/>
    <s v="KEIT"/>
    <s v="정보통신산업융합원천기술"/>
    <s v="전자정보디바이스산업원천기술개발사업"/>
    <x v="1018"/>
    <x v="1015"/>
    <s v="20140601"/>
    <s v="20190531"/>
    <s v="한국과학기술원"/>
    <n v="490000"/>
    <x v="125"/>
    <s v="참여기관"/>
    <s v="대학"/>
    <n v="196000"/>
    <s v="1018212009"/>
    <s v="경기 수원시 장안구 천천동  성균관대학교자연과학캠퍼스 산학협력단 "/>
    <s v="20140601"/>
    <s v="김동우"/>
    <s v="공과대학"/>
  </r>
  <r>
    <n v="1338"/>
    <s v="KEIT"/>
    <s v="정보통신산업융합원천기술"/>
    <s v="전자정보디바이스산업원천기술개발사업"/>
    <x v="919"/>
    <x v="916"/>
    <s v="20140601"/>
    <s v="20190531"/>
    <s v="서울대학교산학협력단"/>
    <n v="493000"/>
    <x v="125"/>
    <s v="참여기관"/>
    <s v="대학"/>
    <n v="198960"/>
    <s v="1018212009"/>
    <s v="경기 수원시 장안구 천천동  성균관대학교자연과학캠퍼스 산학협력단 "/>
    <s v="20140601"/>
    <s v="이후정"/>
    <s v="신소재공학부"/>
  </r>
  <r>
    <n v="1339"/>
    <s v="KEIT"/>
    <s v="글로벌전문기술(일반회계)"/>
    <s v="시스템반도체상용화기술개발"/>
    <x v="1019"/>
    <x v="1016"/>
    <s v="20140601"/>
    <s v="20160930"/>
    <s v="티엘아이(TLi)"/>
    <n v="2568000"/>
    <x v="125"/>
    <s v="참여기관"/>
    <s v="대학"/>
    <n v="200000"/>
    <s v="1018212009"/>
    <s v="경기 수원시 장안구 천천동  성균관대학교자연과학캠퍼스 산학협력단 "/>
    <s v="20140601"/>
    <s v="이상원"/>
    <s v="정보통신공학부"/>
  </r>
  <r>
    <n v="1340"/>
    <s v="KEIT"/>
    <s v="소재부품산업핵심기술개발"/>
    <s v="소재부품기술개발"/>
    <x v="1020"/>
    <x v="1017"/>
    <s v="20140901"/>
    <s v="20170831"/>
    <s v="삼화콘덴서공업주식회사"/>
    <n v="1730000"/>
    <x v="125"/>
    <s v="참여기관"/>
    <s v="대학"/>
    <n v="150000"/>
    <s v="1018212009"/>
    <s v="경기 수원시 장안구 천천동  성균관대학교자연과학캠퍼스 산학협력단 "/>
    <s v="20140901"/>
    <s v="박화선"/>
    <s v="신소재공학과"/>
  </r>
  <r>
    <n v="1341"/>
    <s v="KEIT"/>
    <s v="시스템산업핵심기술개발"/>
    <s v="기계산업핵심기술개발사업"/>
    <x v="1021"/>
    <x v="1018"/>
    <s v="20141001"/>
    <s v="20171231"/>
    <s v="한국디스플레이연구조합"/>
    <n v="3650000"/>
    <x v="125"/>
    <s v="참여기관"/>
    <s v="대학"/>
    <n v="286500"/>
    <s v="1018212009"/>
    <s v="경기 수원시 장안구 천천동  성균관대학교자연과학캠퍼스 산학협력단 "/>
    <s v="20141001"/>
    <s v="SHIN TAEHO"/>
    <s v="P&amp;M 연구소"/>
  </r>
  <r>
    <n v="1342"/>
    <s v="KEIT"/>
    <s v="소재부품산업핵심기술개발"/>
    <s v="소재부품기술개발"/>
    <x v="730"/>
    <x v="728"/>
    <s v="20141001"/>
    <s v="20190531"/>
    <s v="(주)코다코"/>
    <n v="6644000"/>
    <x v="125"/>
    <s v="참여기관"/>
    <s v="대학"/>
    <n v="211600"/>
    <s v="1018212009"/>
    <s v="경기 수원시 장안구 천천동  성균관대학교자연과학캠퍼스 산학협력단 "/>
    <s v="20141001"/>
    <s v="김영직"/>
    <s v="신소재공학부"/>
  </r>
  <r>
    <n v="1343"/>
    <s v="KEIT"/>
    <s v="글로벌전문기술(일반회계)"/>
    <s v="시스템반도체상용화기술개발"/>
    <x v="1022"/>
    <x v="1019"/>
    <s v="20141201"/>
    <s v="20160930"/>
    <s v="쓰리에이로직스(주)"/>
    <n v="900000"/>
    <x v="125"/>
    <s v="참여기관"/>
    <s v="대학"/>
    <n v="80000"/>
    <s v="1018212009"/>
    <s v="경기 수원시 장안구 천천동  성균관대학교자연과학캠퍼스 산학협력단 "/>
    <s v="20141201"/>
    <s v="이강윤"/>
    <s v="전자전기공학부"/>
  </r>
  <r>
    <n v="1344"/>
    <s v="KEIT"/>
    <s v="시스템산업핵심기술개발"/>
    <s v="자동차산업핵심기술개발사업"/>
    <x v="1023"/>
    <x v="1020"/>
    <s v="20150601"/>
    <s v="20180531"/>
    <s v="성균관대학교산학협력단"/>
    <n v="300000"/>
    <x v="125"/>
    <s v="주관기관"/>
    <s v="대학"/>
    <n v="300000"/>
    <s v="1018212009"/>
    <s v="경기 수원시 장안구 천천동  성균관대학교자연과학캠퍼스 산학협력단 "/>
    <s v="20150601"/>
    <s v="정상용"/>
    <s v="전자전기공학부"/>
  </r>
  <r>
    <n v="1345"/>
    <s v="KEIT"/>
    <s v="시스템산업핵심기술개발"/>
    <s v="자동차산업핵심기술개발사업"/>
    <x v="933"/>
    <x v="930"/>
    <s v="20150601"/>
    <s v="20200531"/>
    <s v="서울대학교산학협력단"/>
    <n v="486000"/>
    <x v="125"/>
    <s v="참여기관"/>
    <s v="대학"/>
    <n v="243000"/>
    <s v="1018212009"/>
    <s v="경기 수원시 장안구 천천동  성균관대학교자연과학캠퍼스 산학협력단 "/>
    <s v="20150601"/>
    <s v="김병성"/>
    <s v="전기전자 및 컴퓨터 공학부"/>
  </r>
  <r>
    <n v="1346"/>
    <s v="KEIT"/>
    <s v="시스템산업글로벌전문기술개발"/>
    <s v="생산시스템산업전문기술개발"/>
    <x v="1024"/>
    <x v="1021"/>
    <s v="20150601"/>
    <s v="20180531"/>
    <s v="주식회사 디알레보텍"/>
    <n v="1500000"/>
    <x v="125"/>
    <s v="참여기관"/>
    <s v="대학"/>
    <n v="240000"/>
    <s v="1018212009"/>
    <s v="경기 수원시 장안구 천천동  성균관대학교자연과학캠퍼스 산학협력단 "/>
    <s v="20150601"/>
    <s v="김영직"/>
    <s v="신소재공학부"/>
  </r>
  <r>
    <n v="1347"/>
    <s v="KEIT"/>
    <s v="우수기술역량강화"/>
    <s v="우수기술연구센터(ATC)"/>
    <x v="1025"/>
    <x v="1022"/>
    <s v="20150601"/>
    <s v="20200531"/>
    <s v="(주)엠엔비그린어스"/>
    <n v="1818000"/>
    <x v="125"/>
    <s v="참여기관"/>
    <s v="대학"/>
    <n v="380000"/>
    <s v="1018212009"/>
    <s v="경기 수원시 장안구 천천동  성균관대학교자연과학캠퍼스 산학협력단 "/>
    <s v="20150601"/>
    <s v="정동준"/>
    <s v="화학공학/고분자공학부"/>
  </r>
  <r>
    <n v="1348"/>
    <s v="KEIT"/>
    <s v="정보통신산업융합원천기술"/>
    <s v="전자정보디바이스산업원천기술개발사업"/>
    <x v="1026"/>
    <x v="1023"/>
    <s v="20150601"/>
    <s v="20180531"/>
    <s v="어보브반도체(주)"/>
    <n v="2080000"/>
    <x v="125"/>
    <s v="참여기관"/>
    <s v="대학"/>
    <n v="270000"/>
    <s v="1018212009"/>
    <s v="경기 수원시 장안구 천천동  성균관대학교자연과학캠퍼스 산학협력단 "/>
    <s v="20150601"/>
    <s v="이강윤"/>
    <s v="전자전기공학부"/>
  </r>
  <r>
    <n v="1349"/>
    <s v="KEIT"/>
    <s v="정보통신산업융합원천기술"/>
    <s v="전자정보디바이스산업원천기술개발사업"/>
    <x v="411"/>
    <x v="411"/>
    <s v="20150601"/>
    <s v="20200531"/>
    <s v="한국전자기술연구원"/>
    <n v="2143000"/>
    <x v="125"/>
    <s v="참여기관"/>
    <s v="대학"/>
    <n v="306438"/>
    <s v="1018212009"/>
    <s v="경기 수원시 장안구 천천동  성균관대학교자연과학캠퍼스 산학협력단 "/>
    <s v="20150601"/>
    <s v="공배선"/>
    <s v="정보통신공학부"/>
  </r>
  <r>
    <n v="1350"/>
    <s v="KEIT"/>
    <s v="미래성장동력"/>
    <s v="소재부품산업미래성장동력"/>
    <x v="880"/>
    <x v="877"/>
    <s v="20150601"/>
    <s v="20190531"/>
    <s v="한국전자기술연구원"/>
    <n v="4148000"/>
    <x v="125"/>
    <s v="참여기관"/>
    <s v="대학"/>
    <n v="568000"/>
    <s v="1018212009"/>
    <s v="경기 수원시 장안구 천천동  성균관대학교자연과학캠퍼스 산학협력단 "/>
    <s v="20150601"/>
    <s v="김상우"/>
    <s v="신소재공학"/>
  </r>
  <r>
    <n v="1351"/>
    <s v="KEIT"/>
    <s v="시스템산업핵심기술개발"/>
    <s v="전자시스템산업핵심기술개발사업"/>
    <x v="1027"/>
    <x v="1024"/>
    <s v="20150601"/>
    <s v="20210531"/>
    <s v="전북대학교산학협력단"/>
    <n v="7930000"/>
    <x v="125"/>
    <s v="참여기관"/>
    <s v="대학"/>
    <n v="224301"/>
    <s v="1018212009"/>
    <s v="경기 수원시 장안구 천천동  성균관대학교자연과학캠퍼스 산학협력단 "/>
    <s v="20150601"/>
    <s v="박형원"/>
    <s v="전자전기공학부"/>
  </r>
  <r>
    <n v="1352"/>
    <s v="KEIT"/>
    <s v="정보통신산업융합원천기술"/>
    <s v="전자정보디바이스산업원천기술개발사업"/>
    <x v="938"/>
    <x v="935"/>
    <s v="20150601"/>
    <s v="20200531"/>
    <s v="서울대학교산학협력단"/>
    <n v="480200"/>
    <x v="125"/>
    <s v="참여기관"/>
    <s v="대학"/>
    <n v="49200"/>
    <s v="1018212009"/>
    <s v="경기 수원시 장안구 천천동  성균관대학교자연과학캠퍼스 산학협력단 "/>
    <s v="20180401"/>
    <s v="신창환"/>
    <s v="전자전기공학부"/>
  </r>
  <r>
    <n v="1353"/>
    <s v="KEIT"/>
    <s v="소재부품산업핵심기술개발"/>
    <s v="산업소재핵심기술개발"/>
    <x v="1028"/>
    <x v="1025"/>
    <s v="20150601"/>
    <s v="20180831"/>
    <s v="(주)원익큐엔씨 세라믹스사업부"/>
    <n v="1829000"/>
    <x v="125"/>
    <s v="참여기관"/>
    <s v="대학"/>
    <n v="160000"/>
    <s v="1018212009"/>
    <s v="경기 수원시 장안구 천천동  성균관대학교자연과학캠퍼스 산학협력단 "/>
    <s v="20150601"/>
    <s v="김득중"/>
    <s v="신소재공학부"/>
  </r>
  <r>
    <n v="1354"/>
    <s v="KEIT"/>
    <s v="시스템산업핵심기술개발"/>
    <s v="기계산업핵심기술개발사업"/>
    <x v="674"/>
    <x v="673"/>
    <s v="20150601"/>
    <s v="20200531"/>
    <s v="한국전자통신연구원"/>
    <n v="8823300"/>
    <x v="125"/>
    <s v="참여기관"/>
    <s v="대학"/>
    <n v="793060"/>
    <s v="1018212009"/>
    <s v="경기 수원시 장안구 천천동  성균관대학교자연과학캠퍼스 산학협력단 "/>
    <s v="20150601"/>
    <s v="노상도"/>
    <s v="공과대학 시스템경영공학과"/>
  </r>
  <r>
    <n v="1355"/>
    <s v="KEIT"/>
    <s v="정보통신산업융합원천기술"/>
    <s v="전자정보디바이스산업원천기술개발사업"/>
    <x v="1029"/>
    <x v="1026"/>
    <s v="20150601"/>
    <s v="20180531"/>
    <s v="한국광기술원"/>
    <n v="2555000"/>
    <x v="125"/>
    <s v="참여기관"/>
    <s v="대학"/>
    <n v="108000"/>
    <s v="1018212009"/>
    <s v="경기 수원시 장안구 천천동  성균관대학교자연과학캠퍼스 산학협력단 "/>
    <s v="20150601"/>
    <s v="조형균"/>
    <s v="신소재공학과"/>
  </r>
  <r>
    <n v="1356"/>
    <s v="KEIT"/>
    <s v="시스템산업글로벌전문기술개발"/>
    <s v="전자시스템전문기술개발사업"/>
    <x v="1030"/>
    <x v="1027"/>
    <s v="20150601"/>
    <s v="20180731"/>
    <s v="주식회사코캄"/>
    <n v="4630000"/>
    <x v="125"/>
    <s v="참여기관"/>
    <s v="대학"/>
    <n v="210000"/>
    <s v="1018212009"/>
    <s v="경기 수원시 장안구 천천동  성균관대학교자연과학캠퍼스 산학협력단 "/>
    <s v="20150601"/>
    <s v="이병국"/>
    <s v="정보통신공학부"/>
  </r>
  <r>
    <n v="1357"/>
    <s v="KEIT"/>
    <s v="시스템산업글로벌전문기술개발"/>
    <s v="전자시스템전문기술개발사업"/>
    <x v="531"/>
    <x v="530"/>
    <s v="20150601"/>
    <s v="20180531"/>
    <s v="(주)피앤이시스템즈"/>
    <n v="4630000"/>
    <x v="125"/>
    <s v="참여기관"/>
    <s v="대학"/>
    <n v="216000"/>
    <s v="1018212009"/>
    <s v="경기 수원시 장안구 천천동  성균관대학교자연과학캠퍼스 산학협력단 "/>
    <s v="20150601"/>
    <s v="이병국"/>
    <s v="정보통신공학부"/>
  </r>
  <r>
    <n v="1358"/>
    <s v="KEIT"/>
    <s v="정보통신산업융합원천기술"/>
    <s v="전자정보디바이스산업원천기술개발사업"/>
    <x v="360"/>
    <x v="360"/>
    <s v="20150901"/>
    <s v="20200531"/>
    <s v="성균관대학교산학협력단"/>
    <n v="475200"/>
    <x v="125"/>
    <s v="주관기관"/>
    <s v="대학"/>
    <n v="284100"/>
    <s v="1018212009"/>
    <s v="경기 수원시 장안구 천천동  성균관대학교자연과학캠퍼스 산학협력단 "/>
    <s v="20150901"/>
    <s v="채희엽"/>
    <s v="화학공학부"/>
  </r>
  <r>
    <n v="1359"/>
    <s v="KEIT"/>
    <s v="시스템산업핵심기술개발"/>
    <s v="로봇산업핵심기술개발사업"/>
    <x v="1031"/>
    <x v="1028"/>
    <s v="20151201"/>
    <s v="20181130"/>
    <s v="주식회사 파스텍"/>
    <n v="1740000"/>
    <x v="125"/>
    <s v="참여기관"/>
    <s v="대학"/>
    <n v="342000"/>
    <s v="1018212009"/>
    <s v="경기 수원시 장안구 천천동  성균관대학교자연과학캠퍼스 산학협력단 "/>
    <s v="20151201"/>
    <s v="전재욱"/>
    <s v="정보통신공학부 전자전기 전공"/>
  </r>
  <r>
    <n v="1360"/>
    <s v="KEIT"/>
    <s v="소재부품산업글로벌전문기술개발"/>
    <s v="센서산업고도화전문기술개발사업"/>
    <x v="361"/>
    <x v="361"/>
    <s v="20151201"/>
    <s v="20181130"/>
    <s v="(주)오토산업"/>
    <n v="1500000"/>
    <x v="125"/>
    <s v="참여기관"/>
    <s v="대학"/>
    <n v="160000"/>
    <s v="1018212009"/>
    <s v="경기 수원시 장안구 천천동  성균관대학교자연과학캠퍼스 산학협력단 "/>
    <s v="20151201"/>
    <s v="전정훈"/>
    <s v="정보통신대학"/>
  </r>
  <r>
    <n v="1361"/>
    <s v="KEIT"/>
    <s v="정보통신산업융합원천기술"/>
    <s v="전자정보디바이스산업원천기술개발사업"/>
    <x v="1032"/>
    <x v="1029"/>
    <s v="20151201"/>
    <s v="20170531"/>
    <s v="AP시스템(주)/에이피시스템 주식회사"/>
    <n v="2000000"/>
    <x v="125"/>
    <s v="참여기관"/>
    <s v="대학"/>
    <n v="240000"/>
    <s v="1018212009"/>
    <s v="경기 수원시 장안구 천천동  성균관대학교자연과학캠퍼스 산학협력단 "/>
    <s v="20151201"/>
    <s v="서상준"/>
    <s v="SAINT"/>
  </r>
  <r>
    <n v="1362"/>
    <s v="KEIT"/>
    <s v="시스템산업핵심기술개발"/>
    <s v="기계산업핵심기술개발사업"/>
    <x v="1033"/>
    <x v="1030"/>
    <s v="20160501"/>
    <s v="20190430"/>
    <s v="네스원"/>
    <n v="1518000"/>
    <x v="125"/>
    <s v="참여기관"/>
    <s v="대학"/>
    <n v="556400"/>
    <s v="1018212009"/>
    <s v="경기 수원시 장안구 천천동  성균관대학교자연과학캠퍼스 산학협력단 "/>
    <s v="20160501"/>
    <s v="서문교"/>
    <s v="정보통신대학"/>
  </r>
  <r>
    <n v="1363"/>
    <s v="KEIT"/>
    <s v="창의산업핵심기술개발"/>
    <s v="나노융합산업핵심기술개발사업"/>
    <x v="745"/>
    <x v="743"/>
    <s v="20160701"/>
    <s v="20201231"/>
    <s v="동명기술(주)"/>
    <n v="4000000"/>
    <x v="125"/>
    <s v="참여기관"/>
    <s v="대학"/>
    <n v="525000"/>
    <s v="1018212009"/>
    <s v="경기 수원시 장안구 천천동  성균관대학교자연과학캠퍼스 산학협력단 "/>
    <s v="20160701"/>
    <s v="방창현"/>
    <s v="화학공학부"/>
  </r>
  <r>
    <n v="1364"/>
    <s v="KEIT"/>
    <s v="시스템산업핵심기술개발"/>
    <s v="자동차산업핵심기술개발사업"/>
    <x v="1034"/>
    <x v="1031"/>
    <s v="20160501"/>
    <s v="20181231"/>
    <s v="성균관대학교산학협력단"/>
    <n v="300000"/>
    <x v="125"/>
    <s v="주관기관"/>
    <s v="대학"/>
    <n v="300000"/>
    <s v="1018212009"/>
    <s v="경기 수원시 장안구 천천동  성균관대학교자연과학캠퍼스 산학협력단 "/>
    <s v="20160501"/>
    <s v="황성호"/>
    <s v="기계공학부"/>
  </r>
  <r>
    <n v="1365"/>
    <s v="KEIT"/>
    <s v="시스템산업핵심기술개발"/>
    <s v="자동차산업핵심기술개발사업"/>
    <x v="1035"/>
    <x v="1032"/>
    <s v="20160301"/>
    <s v="20181231"/>
    <s v="성균관대학교산학협력단"/>
    <n v="290000"/>
    <x v="125"/>
    <s v="주관기관"/>
    <s v="대학"/>
    <n v="290000"/>
    <s v="1018212009"/>
    <s v="경기 수원시 장안구 천천동  성균관대학교자연과학캠퍼스 산학협력단 "/>
    <s v="20160301"/>
    <s v="황성호"/>
    <s v="기계공학부"/>
  </r>
  <r>
    <n v="1366"/>
    <s v="KEIT"/>
    <s v="소재부품산업핵심기술개발"/>
    <s v="산업소재핵심기술개발"/>
    <x v="1036"/>
    <x v="1033"/>
    <s v="20160701"/>
    <s v="20190630"/>
    <s v="(주)아이에이파워트론"/>
    <n v="2300000"/>
    <x v="125"/>
    <s v="참여기관"/>
    <s v="대학"/>
    <n v="180000"/>
    <s v="1018212009"/>
    <s v="경기 수원시 장안구 천천동  성균관대학교자연과학캠퍼스 산학협력단 "/>
    <s v="20160701"/>
    <s v="김용일"/>
    <s v="신소재공학과"/>
  </r>
  <r>
    <n v="1367"/>
    <s v="KEIT"/>
    <s v="시스템산업핵심기술개발"/>
    <s v="로봇산업핵심기술개발사업"/>
    <x v="490"/>
    <x v="490"/>
    <s v="20160501"/>
    <s v="20200430"/>
    <s v="이화여자대학교산학협력단"/>
    <n v="5550000"/>
    <x v="125"/>
    <s v="참여기관"/>
    <s v="대학"/>
    <n v="510000"/>
    <s v="1018212009"/>
    <s v="경기 수원시 장안구 천천동  성균관대학교자연과학캠퍼스 산학협력단 "/>
    <s v="20160501"/>
    <s v="최문택"/>
    <s v="공과대학"/>
  </r>
  <r>
    <n v="1368"/>
    <s v="KEIT"/>
    <s v="소재부품산업핵심기술개발"/>
    <s v="전자부품산업핵심기술개발사업"/>
    <x v="1037"/>
    <x v="1034"/>
    <s v="20160501"/>
    <s v="20200430"/>
    <s v="한국전자기술연구원"/>
    <n v="4130000"/>
    <x v="125"/>
    <s v="참여기관"/>
    <s v="대학"/>
    <n v="403000"/>
    <s v="1018212009"/>
    <s v="경기 수원시 장안구 천천동  성균관대학교자연과학캠퍼스 산학협력단 "/>
    <s v="20160501"/>
    <s v="김영훈"/>
    <s v="신소재공학부"/>
  </r>
  <r>
    <n v="1369"/>
    <s v="KEIT"/>
    <s v="창의산업핵심기술개발"/>
    <s v="나노융합산업핵심기술개발사업"/>
    <x v="71"/>
    <x v="71"/>
    <s v="20160701"/>
    <s v="20190630"/>
    <s v="한국표준과학연구원"/>
    <n v="3000000"/>
    <x v="125"/>
    <s v="참여기관"/>
    <s v="대학"/>
    <n v="300000"/>
    <s v="1018212009"/>
    <s v="경기 수원시 장안구 천천동  성균관대학교자연과학캠퍼스 산학협력단 "/>
    <s v="20160701"/>
    <s v="윤완수"/>
    <s v="화학과"/>
  </r>
  <r>
    <n v="1370"/>
    <s v="KEIT"/>
    <s v="창의산업핵심기술개발"/>
    <s v="바이오산업핵심기술개발사업"/>
    <x v="491"/>
    <x v="491"/>
    <s v="20160501"/>
    <s v="20210430"/>
    <s v="광주과학기술원"/>
    <n v="2000000"/>
    <x v="125"/>
    <s v="참여기관"/>
    <s v="대학"/>
    <n v="650000"/>
    <s v="1018212009"/>
    <s v="경기 수원시 장안구 천천동  성균관대학교자연과학캠퍼스 산학협력단 "/>
    <s v="20160501"/>
    <s v="김형식"/>
    <s v="약학대학"/>
  </r>
  <r>
    <n v="1371"/>
    <s v="KEIT"/>
    <s v="창의산업핵심기술개발"/>
    <s v="나노융합산업핵심기술개발사업"/>
    <x v="1038"/>
    <x v="1035"/>
    <s v="20160701"/>
    <s v="20191231"/>
    <s v="성균관대학교산학협력단"/>
    <n v="3985000"/>
    <x v="125"/>
    <s v="주관기관"/>
    <s v="대학"/>
    <n v="1586982"/>
    <s v="1018212009"/>
    <s v="경기 수원시 장안구 천천동  성균관대학교자연과학캠퍼스 산학협력단 "/>
    <s v="20160701"/>
    <s v="최재영"/>
    <s v="신소재공학부"/>
  </r>
  <r>
    <n v="1372"/>
    <s v="KEIT"/>
    <s v="시스템산업핵심기술개발"/>
    <s v="로봇산업핵심기술개발사업"/>
    <x v="311"/>
    <x v="311"/>
    <s v="20160501"/>
    <s v="20190430"/>
    <s v="휴림로봇 주식회사"/>
    <n v="8320000"/>
    <x v="125"/>
    <s v="참여기관"/>
    <s v="대학"/>
    <n v="277020"/>
    <s v="1018212009"/>
    <s v="경기 수원시 장안구 천천동  성균관대학교자연과학캠퍼스 산학협력단 "/>
    <s v="20160501"/>
    <s v="국태용"/>
    <s v="정보통신대학 전자전기공학부"/>
  </r>
  <r>
    <n v="1373"/>
    <s v="KEIT"/>
    <s v="시스템산업핵심기술개발"/>
    <s v="기계산업핵심기술개발사업"/>
    <x v="663"/>
    <x v="662"/>
    <s v="20160501"/>
    <s v="20200731"/>
    <s v="한국생산기술연구원"/>
    <n v="3533300"/>
    <x v="125"/>
    <s v="참여기관"/>
    <s v="대학"/>
    <n v="368330"/>
    <s v="1018212009"/>
    <s v="경기 수원시 장안구 천천동  성균관대학교자연과학캠퍼스 산학협력단 "/>
    <s v="20160501"/>
    <s v="황성호"/>
    <s v="기계공학부"/>
  </r>
  <r>
    <n v="1374"/>
    <s v="KEIT"/>
    <s v="소재부품산업핵심기술개발"/>
    <s v="산업소재핵심기술개발"/>
    <x v="953"/>
    <x v="950"/>
    <s v="20160701"/>
    <s v="20200630"/>
    <s v="한국기계연구원부설재료연구소"/>
    <n v="3850000"/>
    <x v="125"/>
    <s v="참여기관"/>
    <s v="대학"/>
    <n v="425000"/>
    <s v="1018212009"/>
    <s v="경기 수원시 장안구 천천동  성균관대학교자연과학캠퍼스 산학협력단 "/>
    <s v="20160701"/>
    <s v="김근형"/>
    <s v="바이오메카트로닉스학과"/>
  </r>
  <r>
    <n v="1375"/>
    <s v="KEIT"/>
    <s v="소재부품산업글로벌전문기술개발"/>
    <s v="센서산업고도화전문기술개발사업"/>
    <x v="432"/>
    <x v="432"/>
    <s v="20160401"/>
    <s v="20190331"/>
    <s v="한국전자기술연구원"/>
    <n v="2280000"/>
    <x v="125"/>
    <s v="참여기관"/>
    <s v="대학"/>
    <n v="228000"/>
    <s v="1018212009"/>
    <s v="경기 수원시 장안구 천천동  성균관대학교자연과학캠퍼스 산학협력단 "/>
    <s v="20160401"/>
    <s v="유우종"/>
    <s v="정보통신대학"/>
  </r>
  <r>
    <n v="1376"/>
    <s v="KEIT"/>
    <s v="소재부품산업글로벌전문기술개발"/>
    <s v="센서산업고도화전문기술개발사업"/>
    <x v="1039"/>
    <x v="1036"/>
    <s v="20160401"/>
    <s v="20190331"/>
    <s v="주식회사 센소니아"/>
    <n v="2550000"/>
    <x v="125"/>
    <s v="참여기관"/>
    <s v="대학"/>
    <n v="276000"/>
    <s v="1018212009"/>
    <s v="경기 수원시 장안구 천천동  성균관대학교자연과학캠퍼스 산학협력단 "/>
    <s v="20160401"/>
    <s v="방창현"/>
    <s v="화학공학부"/>
  </r>
  <r>
    <n v="1377"/>
    <s v="KEIT"/>
    <s v="창의산업글로벌전문기술개발"/>
    <s v="디자인혁신역량강화"/>
    <x v="1040"/>
    <x v="1037"/>
    <s v="20160701"/>
    <s v="20181231"/>
    <s v="(주)다래전략사업화센터"/>
    <n v="678000"/>
    <x v="125"/>
    <s v="참여기관"/>
    <s v="대학"/>
    <n v="85000"/>
    <s v="1018212009"/>
    <s v="경기 수원시 장안구 천천동  성균관대학교자연과학캠퍼스 산학협력단 "/>
    <s v="20180101"/>
    <s v="김장현"/>
    <s v=""/>
  </r>
  <r>
    <n v="1378"/>
    <s v="KEIT"/>
    <s v="미래성장동력"/>
    <s v="소재부품산업미래성장동력"/>
    <x v="955"/>
    <x v="952"/>
    <s v="20160701"/>
    <s v="20190630"/>
    <s v="코칩(주)"/>
    <n v="3300000"/>
    <x v="125"/>
    <s v="참여기관"/>
    <s v="대학"/>
    <n v="170000"/>
    <s v="1018212009"/>
    <s v="경기 수원시 장안구 천천동  성균관대학교자연과학캠퍼스 산학협력단 "/>
    <s v="20160701"/>
    <s v="김상우"/>
    <s v="신소재공학"/>
  </r>
  <r>
    <n v="1379"/>
    <s v="KEIT"/>
    <s v="시스템산업핵심기술개발"/>
    <s v="스마트공장고도화기술개발"/>
    <x v="1041"/>
    <x v="1038"/>
    <s v="20160501"/>
    <s v="20180430"/>
    <s v="한국생산기술연구원"/>
    <n v="1680000"/>
    <x v="125"/>
    <s v="참여기관"/>
    <s v="대학"/>
    <n v="150000"/>
    <s v="1018212009"/>
    <s v="경기 수원시 장안구 천천동  성균관대학교자연과학캠퍼스 산학협력단 "/>
    <s v="20160501"/>
    <s v="김현정"/>
    <s v="산업및시스템공학과"/>
  </r>
  <r>
    <n v="1380"/>
    <s v="KEIT"/>
    <s v="소재부품산업핵심기술개발"/>
    <s v="산업소재핵심기술개발"/>
    <x v="1042"/>
    <x v="1039"/>
    <s v="20160701"/>
    <s v="20190930"/>
    <s v="신일화학공업(주)"/>
    <n v="1650000"/>
    <x v="125"/>
    <s v="참여기관"/>
    <s v="대학"/>
    <n v="265500"/>
    <s v="1018212009"/>
    <s v="경기 수원시 장안구 천천동  성균관대학교자연과학캠퍼스 산학협력단 "/>
    <s v="20160701"/>
    <s v="김진환"/>
    <s v="고분자공학과"/>
  </r>
  <r>
    <n v="1381"/>
    <s v="KEIT"/>
    <s v="미래성장동력"/>
    <s v="시스템산업미래성장동력"/>
    <x v="1043"/>
    <x v="1040"/>
    <s v="20160701"/>
    <s v="20190930"/>
    <s v="알에프코어(주)"/>
    <n v="4000000"/>
    <x v="125"/>
    <s v="참여기관"/>
    <s v="대학"/>
    <n v="210000"/>
    <s v="1018212009"/>
    <s v="경기 수원시 장안구 천천동  성균관대학교자연과학캠퍼스 산학협력단 "/>
    <s v="20160701"/>
    <s v="서문교"/>
    <s v="정보통신대학"/>
  </r>
  <r>
    <n v="1382"/>
    <s v="KEIT"/>
    <s v="소재부품산업핵심기술개발"/>
    <s v="소재부품기술개발"/>
    <x v="780"/>
    <x v="778"/>
    <s v="20160901"/>
    <s v="20200630"/>
    <s v="주식회사칼라세븐"/>
    <n v="2211000"/>
    <x v="125"/>
    <s v="참여기관"/>
    <s v="대학"/>
    <n v="242900"/>
    <s v="1018212009"/>
    <s v="경기 수원시 장안구 천천동  성균관대학교자연과학캠퍼스 산학협력단 "/>
    <s v="20160901"/>
    <s v="김연희"/>
    <s v="재활의학과"/>
  </r>
  <r>
    <n v="1383"/>
    <s v="KEIT"/>
    <s v="시스템산업핵심기술개발"/>
    <s v="기계산업핵심기술개발사업"/>
    <x v="1044"/>
    <x v="1041"/>
    <s v="20160701"/>
    <s v="20190630"/>
    <s v="엘에스엠트론(주)"/>
    <n v="3574000"/>
    <x v="125"/>
    <s v="참여기관"/>
    <s v="대학"/>
    <n v="324000"/>
    <s v="1018212009"/>
    <s v="경기 수원시 장안구 천천동  성균관대학교자연과학캠퍼스 산학협력단 "/>
    <s v="20160701"/>
    <s v="최창현"/>
    <s v="생명공학대학"/>
  </r>
  <r>
    <n v="1384"/>
    <s v="KEIT"/>
    <s v="창의산업핵심기술개발"/>
    <s v="나노융합산업핵심기술개발사업"/>
    <x v="1045"/>
    <x v="1042"/>
    <s v="20160901"/>
    <s v="20200831"/>
    <s v="일진머티리얼즈 주식회사"/>
    <n v="3840000"/>
    <x v="125"/>
    <s v="참여기관"/>
    <s v="대학"/>
    <n v="292000"/>
    <s v="1018212009"/>
    <s v="경기 수원시 장안구 천천동  성균관대학교자연과학캠퍼스 산학협력단 "/>
    <s v="20160901"/>
    <s v="이경섭"/>
    <s v=""/>
  </r>
  <r>
    <n v="1385"/>
    <s v="KEIT"/>
    <s v="시스템산업글로벌전문기술개발"/>
    <s v="신성장동력장비경쟁력강화사업"/>
    <x v="660"/>
    <x v="659"/>
    <s v="20160701"/>
    <s v="20190630"/>
    <s v="AP시스템(주)/에이피시스템 주식회사"/>
    <n v="3160000"/>
    <x v="125"/>
    <s v="참여기관"/>
    <s v="대학"/>
    <n v="399000"/>
    <s v="1018212009"/>
    <s v="경기 수원시 장안구 천천동  성균관대학교자연과학캠퍼스 산학협력단 "/>
    <s v="20160701"/>
    <s v="조성민"/>
    <s v="화학공학부"/>
  </r>
  <r>
    <n v="1386"/>
    <s v="KEIT"/>
    <s v="소재부품산업핵심기술개발"/>
    <s v="소재부품기술개발"/>
    <x v="1046"/>
    <x v="1043"/>
    <s v="20160901"/>
    <s v="20190831"/>
    <s v="(주)폴리피아"/>
    <n v="1800000"/>
    <x v="125"/>
    <s v="참여기관"/>
    <s v="대학"/>
    <n v="236000"/>
    <s v="1018212009"/>
    <s v="경기 수원시 장안구 천천동  성균관대학교자연과학캠퍼스 산학협력단 "/>
    <s v="20160901"/>
    <s v="남재도"/>
    <s v="공과대학 고분자시스템공학"/>
  </r>
  <r>
    <n v="1387"/>
    <s v="KEIT"/>
    <s v="시스템산업핵심기술개발"/>
    <s v="기계산업핵심기술개발사업"/>
    <x v="608"/>
    <x v="607"/>
    <s v="20161001"/>
    <s v="20200930"/>
    <s v="두산공작기계 주식회사"/>
    <n v="5283000"/>
    <x v="125"/>
    <s v="참여기관"/>
    <s v="대학"/>
    <n v="356800"/>
    <s v="1018212009"/>
    <s v="경기 수원시 장안구 천천동  성균관대학교자연과학캠퍼스 산학협력단 "/>
    <s v="20161001"/>
    <s v="정상용"/>
    <s v="전자전기공학부"/>
  </r>
  <r>
    <n v="1388"/>
    <s v="KEIT"/>
    <s v="소재부품산업핵심기술개발"/>
    <s v="전자부품산업핵심기술개발사업"/>
    <x v="1047"/>
    <x v="1044"/>
    <s v="20161001"/>
    <s v="20180930"/>
    <s v="성균관대학교산학협력단"/>
    <n v="88000"/>
    <x v="125"/>
    <s v="주관기관"/>
    <s v="대학"/>
    <n v="88000"/>
    <s v="1018212009"/>
    <s v="경기 수원시 장안구 천천동  성균관대학교자연과학캠퍼스 산학협력단 "/>
    <s v="20161001"/>
    <s v="채희엽"/>
    <s v="화학공학부"/>
  </r>
  <r>
    <n v="1389"/>
    <s v="KEIT"/>
    <s v="소재부품산업핵심기술개발"/>
    <s v="전자부품산업핵심기술개발사업"/>
    <x v="609"/>
    <x v="608"/>
    <s v="20161001"/>
    <s v="20190930"/>
    <s v="성균관대학교산학협력단"/>
    <n v="162000"/>
    <x v="125"/>
    <s v="주관기관"/>
    <s v="대학"/>
    <n v="90000"/>
    <s v="1018212009"/>
    <s v="경기 수원시 장안구 천천동  성균관대학교자연과학캠퍼스 산학협력단 "/>
    <s v="20161001"/>
    <s v="김정규"/>
    <s v="화학공학과"/>
  </r>
  <r>
    <n v="1390"/>
    <s v="KEIT"/>
    <s v="소재부품산업핵심기술개발"/>
    <s v="전자부품산업핵심기술개발사업"/>
    <x v="1048"/>
    <x v="1045"/>
    <s v="20161001"/>
    <s v="20190930"/>
    <s v="성균관대학교산학협력단"/>
    <n v="132000"/>
    <x v="125"/>
    <s v="주관기관"/>
    <s v="대학"/>
    <n v="132000"/>
    <s v="1018212009"/>
    <s v="경기 수원시 장안구 천천동  성균관대학교자연과학캠퍼스 산학협력단 "/>
    <s v="20161001"/>
    <s v="김동우"/>
    <s v="공과대학"/>
  </r>
  <r>
    <n v="1391"/>
    <s v="KEIT"/>
    <s v="창의산업핵심기술개발"/>
    <s v="지식서비스산업핵심기술개발"/>
    <x v="1049"/>
    <x v="1046"/>
    <s v="20161201"/>
    <s v="20190531"/>
    <s v="(주)유라"/>
    <n v="2000000"/>
    <x v="125"/>
    <s v="참여기관"/>
    <s v="대학"/>
    <n v="400000"/>
    <s v="1018212009"/>
    <s v="경기 수원시 장안구 천천동  성균관대학교자연과학캠퍼스 산학협력단 "/>
    <s v="20161201"/>
    <s v="노상도"/>
    <s v="공과대학 시스템경영공학과"/>
  </r>
  <r>
    <n v="1392"/>
    <s v="KEIT"/>
    <s v="소재부품산업핵심기술개발"/>
    <s v="산업소재핵심기술개발"/>
    <x v="1050"/>
    <x v="1047"/>
    <s v="20161201"/>
    <s v="20200229"/>
    <s v="한국생산기술연구원"/>
    <n v="2876000"/>
    <x v="125"/>
    <s v="참여기관"/>
    <s v="대학"/>
    <n v="203000"/>
    <s v="1018212009"/>
    <s v="경기 수원시 장안구 천천동  성균관대학교자연과학캠퍼스 산학협력단 "/>
    <s v="20161201"/>
    <s v="배진영"/>
    <s v="공과대학"/>
  </r>
  <r>
    <n v="1393"/>
    <s v="KEIT"/>
    <s v="창의산업핵심기술개발"/>
    <s v="바이오산업핵심기술개발사업"/>
    <x v="1051"/>
    <x v="1048"/>
    <s v="20170701"/>
    <s v="20191231"/>
    <s v="성균관대학교산학협력단"/>
    <n v="250000"/>
    <x v="125"/>
    <s v="주관기관"/>
    <s v="대학"/>
    <n v="200000"/>
    <s v="1018212009"/>
    <s v="경기 수원시 장안구 천천동  성균관대학교자연과학캠퍼스 산학협력단 "/>
    <s v="20170701"/>
    <s v="박은석"/>
    <s v="약학대학"/>
  </r>
  <r>
    <n v="1394"/>
    <s v="KEIT"/>
    <s v="창의산업글로벌전문기술개발"/>
    <s v="창의산업전문기술개발"/>
    <x v="1052"/>
    <x v="1049"/>
    <s v="20170401"/>
    <s v="20191231"/>
    <s v="(주)에이투유정보통신"/>
    <n v="1157000"/>
    <x v="125"/>
    <s v="참여기관"/>
    <s v="대학"/>
    <n v="235000"/>
    <s v="1018212009"/>
    <s v="경기 수원시 장안구 천천동  성균관대학교자연과학캠퍼스 산학협력단 "/>
    <s v="20170401"/>
    <s v="김병성"/>
    <s v="전기전자 및 컴퓨터 공학부"/>
  </r>
  <r>
    <n v="1395"/>
    <s v="KEIT"/>
    <s v="창의산업글로벌전문기술개발"/>
    <s v="창의산업전문기술개발"/>
    <x v="1053"/>
    <x v="1050"/>
    <s v="20170401"/>
    <s v="20191231"/>
    <s v="(주)아미코스메틱"/>
    <n v="800000"/>
    <x v="125"/>
    <s v="참여기관"/>
    <s v="대학"/>
    <n v="152000"/>
    <s v="1018212009"/>
    <s v="경기 수원시 장안구 천천동  성균관대학교자연과학캠퍼스 산학협력단 "/>
    <s v="20170401"/>
    <s v="이종성"/>
    <s v="융합생명공학과"/>
  </r>
  <r>
    <n v="1396"/>
    <s v="KEIT"/>
    <s v="창의산업핵심기술개발"/>
    <s v="바이오산업핵심기술개발사업"/>
    <x v="440"/>
    <x v="440"/>
    <s v="20170701"/>
    <s v="20191231"/>
    <s v="한국화학연구원"/>
    <n v="2500000"/>
    <x v="125"/>
    <s v="참여기관"/>
    <s v="대학"/>
    <n v="130000"/>
    <s v="1018212009"/>
    <s v="경기 수원시 장안구 천천동  성균관대학교자연과학캠퍼스 산학협력단 "/>
    <s v="20170701"/>
    <s v="이기라"/>
    <s v="화학공학과"/>
  </r>
  <r>
    <n v="1397"/>
    <s v="KEIT"/>
    <s v="창의산업핵심기술개발"/>
    <s v="바이오산업핵심기술개발사업"/>
    <x v="1054"/>
    <x v="1051"/>
    <s v="20170701"/>
    <s v="20191231"/>
    <s v="엑소스템텍"/>
    <n v="2000000"/>
    <x v="125"/>
    <s v="참여기관"/>
    <s v="대학"/>
    <n v="1000000"/>
    <s v="1018212009"/>
    <s v="경기 수원시 장안구 천천동  성균관대학교자연과학캠퍼스 산학협력단 "/>
    <s v="20170701"/>
    <s v="박재형"/>
    <s v="공과대학"/>
  </r>
  <r>
    <n v="1398"/>
    <s v="KEIT"/>
    <s v="소재부품산업핵심기술개발"/>
    <s v="소재부품기술개발"/>
    <x v="1055"/>
    <x v="1052"/>
    <s v="20170801"/>
    <s v="20191231"/>
    <s v="(주)엑소코바이오"/>
    <n v="1398000"/>
    <x v="125"/>
    <s v="참여기관"/>
    <s v="대학"/>
    <n v="233000"/>
    <s v="1018212009"/>
    <s v="경기 수원시 장안구 천천동  성균관대학교자연과학캠퍼스 산학협력단 "/>
    <s v="20170801"/>
    <s v="박재형"/>
    <s v="공과대학"/>
  </r>
  <r>
    <n v="1399"/>
    <s v="KEIT"/>
    <s v="미래성장동력"/>
    <s v="소재부품산업미래성장동력"/>
    <x v="1056"/>
    <x v="1053"/>
    <s v="20170601"/>
    <s v="20191231"/>
    <s v="(주)신오전자"/>
    <n v="2400000"/>
    <x v="125"/>
    <s v="참여기관"/>
    <s v="대학"/>
    <n v="455625"/>
    <s v="1018212009"/>
    <s v="경기 수원시 장안구 천천동  성균관대학교자연과학캠퍼스 산학협력단 "/>
    <s v="20170601"/>
    <s v="최재혁"/>
    <s v="반도체시스템공학과"/>
  </r>
  <r>
    <n v="1400"/>
    <s v="KEIT"/>
    <s v="미래성장동력"/>
    <s v="소재부품산업미래성장동력"/>
    <x v="1057"/>
    <x v="1054"/>
    <s v="20170601"/>
    <s v="20191231"/>
    <s v="한국전자기술연구원"/>
    <n v="3443000"/>
    <x v="125"/>
    <s v="참여기관"/>
    <s v="대학"/>
    <n v="678000"/>
    <s v="1018212009"/>
    <s v="경기 수원시 장안구 천천동  성균관대학교자연과학캠퍼스 산학협력단 "/>
    <s v="20170601"/>
    <s v="황금철"/>
    <s v="전자전기공학부"/>
  </r>
  <r>
    <n v="1401"/>
    <s v="KEIT"/>
    <s v="시스템산업핵심기술개발"/>
    <s v="스마트공장고도화기술개발"/>
    <x v="1058"/>
    <x v="1055"/>
    <s v="20170801"/>
    <s v="20180731"/>
    <s v="주식회사 신성이엔지"/>
    <n v="990000"/>
    <x v="125"/>
    <s v="참여기관"/>
    <s v="대학"/>
    <n v="150000"/>
    <s v="1018212009"/>
    <s v="경기 수원시 장안구 천천동  성균관대학교자연과학캠퍼스 산학협력단 "/>
    <s v="20170801"/>
    <s v="강용신"/>
    <s v="공과대학"/>
  </r>
  <r>
    <n v="1402"/>
    <s v="KEIT"/>
    <s v="시스템산업핵심기술개발"/>
    <s v="로봇산업핵심기술개발사업"/>
    <x v="1059"/>
    <x v="1056"/>
    <s v="20170901"/>
    <s v="20191231"/>
    <s v="성균관대학교산학협력단"/>
    <n v="740000"/>
    <x v="125"/>
    <s v="주관기관"/>
    <s v="대학"/>
    <n v="504000"/>
    <s v="1018212009"/>
    <s v="경기 수원시 장안구 천천동  성균관대학교자연과학캠퍼스 산학협력단 "/>
    <s v="20170901"/>
    <s v="RODRIGUE HUGO"/>
    <s v="기계공학부"/>
  </r>
  <r>
    <n v="1403"/>
    <s v="KEIT"/>
    <s v="시스템산업핵심기술개발"/>
    <s v="로봇산업핵심기술개발사업"/>
    <x v="323"/>
    <x v="323"/>
    <s v="20170701"/>
    <s v="20191231"/>
    <s v="경희대학교산학협력단"/>
    <n v="1038000"/>
    <x v="125"/>
    <s v="참여기관"/>
    <s v="대학"/>
    <n v="264000"/>
    <s v="1018212009"/>
    <s v="경기 수원시 장안구 천천동  성균관대학교자연과학캠퍼스 산학협력단 "/>
    <s v="20170701"/>
    <s v="김선국"/>
    <s v="신소재공학과"/>
  </r>
  <r>
    <n v="1404"/>
    <s v="KEIT"/>
    <s v="소재부품산업핵심기술개발"/>
    <s v="소재부품기술개발"/>
    <x v="1060"/>
    <x v="1057"/>
    <s v="20170701"/>
    <s v="20191231"/>
    <s v="(주)세명하이트"/>
    <n v="1175000"/>
    <x v="125"/>
    <s v="참여기관"/>
    <s v="대학"/>
    <n v="235000"/>
    <s v="1018212009"/>
    <s v="경기 수원시 장안구 천천동  성균관대학교자연과학캠퍼스 산학협력단 "/>
    <s v="20170701"/>
    <s v="이효영"/>
    <s v="화학과"/>
  </r>
  <r>
    <n v="1405"/>
    <s v="KEIT"/>
    <s v="창의산업핵심기술개발"/>
    <s v="지식서비스산업핵심기술개발"/>
    <x v="1061"/>
    <x v="1058"/>
    <s v="20180501"/>
    <s v="20191231"/>
    <s v="(주) 인성정보"/>
    <n v="1320000"/>
    <x v="125"/>
    <s v="참여기관"/>
    <s v="대학"/>
    <n v="214500"/>
    <s v="1018212009"/>
    <s v="경기 수원시 장안구 천천동  성균관대학교자연과학캠퍼스 산학협력단 "/>
    <s v="20180501"/>
    <s v="신수용"/>
    <s v="디지털헬스학과"/>
  </r>
  <r>
    <n v="1406"/>
    <s v="KEIT"/>
    <s v="창의산업핵심기술개발"/>
    <s v="지식서비스산업핵심기술개발"/>
    <x v="1062"/>
    <x v="1059"/>
    <s v="20180701"/>
    <s v="20201231"/>
    <s v="(주) 서큘러스"/>
    <n v="800000"/>
    <x v="125"/>
    <s v="참여기관"/>
    <s v="대학"/>
    <n v="160000"/>
    <s v="1018212009"/>
    <s v="경기 수원시 장안구 천천동  성균관대학교자연과학캠퍼스 산학협력단 "/>
    <s v="20180701"/>
    <s v="이대호"/>
    <s v=""/>
  </r>
  <r>
    <n v="1407"/>
    <s v="KEIT"/>
    <s v="창의산업핵심기술개발"/>
    <s v="지식서비스산업핵심기술개발"/>
    <x v="1063"/>
    <x v="1060"/>
    <s v="20180701"/>
    <s v="20201231"/>
    <s v="(주)백산엘앤티"/>
    <n v="700000"/>
    <x v="125"/>
    <s v="참여기관"/>
    <s v="대학"/>
    <n v="177500"/>
    <s v="1018212009"/>
    <s v="경기 수원시 장안구 천천동  성균관대학교자연과학캠퍼스 산학협력단 "/>
    <s v="20180701"/>
    <s v="김용세"/>
    <s v="창의적디자인연구소"/>
  </r>
  <r>
    <n v="1408"/>
    <s v="KEIT"/>
    <s v="시스템산업핵심기술개발"/>
    <s v="자동차부품기업활력제고사업"/>
    <x v="1064"/>
    <x v="1061"/>
    <s v="20190501"/>
    <s v="20200430"/>
    <s v="신한발브공업(주)"/>
    <n v="450000"/>
    <x v="125"/>
    <s v="참여기관"/>
    <s v="대학"/>
    <n v="72000"/>
    <s v="1018212009"/>
    <s v="경기 수원시 장안구 천천동  성균관대학교자연과학캠퍼스 산학협력단 "/>
    <s v="20190501"/>
    <s v="석창성"/>
    <s v="기계공학부"/>
  </r>
  <r>
    <n v="1409"/>
    <s v="KEIT"/>
    <s v="시스템산업핵심기술개발"/>
    <s v="기계산업핵심기술개발사업"/>
    <x v="1065"/>
    <x v="1062"/>
    <s v="20191001"/>
    <s v="20200930"/>
    <s v="한국생산기술연구원"/>
    <n v="1000000"/>
    <x v="125"/>
    <s v="참여기관"/>
    <s v="대학"/>
    <n v="80000"/>
    <s v="1018212009"/>
    <s v="경기 수원시 장안구 천천동  성균관대학교자연과학캠퍼스 산학협력단 "/>
    <s v="20191001"/>
    <s v="이상원"/>
    <s v="기계공학부"/>
  </r>
  <r>
    <n v="1410"/>
    <s v="KEIT"/>
    <s v="시스템산업핵심기술개발"/>
    <s v="기계산업핵심기술개발사업"/>
    <x v="133"/>
    <x v="133"/>
    <s v="20191001"/>
    <s v="20200930"/>
    <s v="한국기계연구원"/>
    <n v="3100000"/>
    <x v="125"/>
    <s v="참여기관"/>
    <s v="대학"/>
    <n v="60000"/>
    <s v="1018212009"/>
    <s v="경기 수원시 장안구 천천동  성균관대학교자연과학캠퍼스 산학협력단 "/>
    <s v="20191001"/>
    <s v="정상용"/>
    <s v="전자전기공학부"/>
  </r>
  <r>
    <n v="1411"/>
    <s v="KEIT"/>
    <s v="창의산업글로벌전문기술개발"/>
    <s v="창의산업전문기술개발"/>
    <x v="1066"/>
    <x v="1063"/>
    <s v="20170401"/>
    <s v="20191231"/>
    <s v="(주)디자인넥스트"/>
    <n v="1245000"/>
    <x v="126"/>
    <s v="참여기관"/>
    <s v="대학"/>
    <n v="122500"/>
    <s v="2098208357"/>
    <s v="서울특별시 강북구 도봉로76가길 55 운정그린캠퍼스 B동 109호"/>
    <s v="20170401"/>
    <s v="최민영"/>
    <s v="서비스디자인공학과"/>
  </r>
  <r>
    <n v="1412"/>
    <s v="KEIT"/>
    <s v="창의산업글로벌전문기술개발"/>
    <s v="창의산업전문기술개발"/>
    <x v="1067"/>
    <x v="1064"/>
    <s v="20160601"/>
    <s v="20190531"/>
    <s v="(주)토포보코리아"/>
    <n v="865000"/>
    <x v="127"/>
    <s v="참여기관"/>
    <s v="대학"/>
    <n v="180000"/>
    <s v="3048204850"/>
    <s v="충북 제천시 신월동  세명대학교  597번지 "/>
    <s v="20160601"/>
    <s v="이보희"/>
    <s v="전기과"/>
  </r>
  <r>
    <n v="1413"/>
    <s v="KEIT"/>
    <s v="시스템산업핵심기술개발"/>
    <s v="로봇산업핵심기술개발사업"/>
    <x v="278"/>
    <x v="278"/>
    <s v="20120601"/>
    <s v="20170531"/>
    <s v="한성대학교산학협력단"/>
    <n v="4450000"/>
    <x v="128"/>
    <s v="참여기관"/>
    <s v="대학"/>
    <n v="120000"/>
    <s v="2068207591"/>
    <s v="서울 광진구 군자동  98번지 집현관106 216호"/>
    <s v="20120601"/>
    <s v="문승빈"/>
    <s v="컴퓨터공학과"/>
  </r>
  <r>
    <n v="1414"/>
    <s v="KEIT"/>
    <s v="시스템산업핵심기술개발"/>
    <s v="로봇산업핵심기술개발사업"/>
    <x v="996"/>
    <x v="993"/>
    <s v="20120601"/>
    <s v="20170930"/>
    <s v="현대중공업지주 주식회사"/>
    <n v="9300000"/>
    <x v="128"/>
    <s v="참여기관"/>
    <s v="대학"/>
    <n v="250000"/>
    <s v="2068207591"/>
    <s v="서울 광진구 군자동  98번지 집현관106 216호"/>
    <s v="20120601"/>
    <s v="장강원"/>
    <s v="기계항공공학부"/>
  </r>
  <r>
    <n v="1415"/>
    <s v="KEIT"/>
    <s v="정보통신산업융합원천기술"/>
    <s v="전자정보디바이스산업원천기술개발사업"/>
    <x v="1068"/>
    <x v="1065"/>
    <s v="20120601"/>
    <s v="20160531"/>
    <s v="원익아이피에스"/>
    <n v="2550000"/>
    <x v="128"/>
    <s v="참여기관"/>
    <s v="대학"/>
    <n v="240000"/>
    <s v="2068207591"/>
    <s v="서울 광진구 군자동  98번지 집현관106 216호"/>
    <s v="20120601"/>
    <s v="이원준"/>
    <s v="신소재공학과"/>
  </r>
  <r>
    <n v="1416"/>
    <s v="KEIT"/>
    <s v="시스템산업핵심기술개발"/>
    <s v="로봇산업핵심기술개발사업"/>
    <x v="280"/>
    <x v="280"/>
    <s v="20120601"/>
    <s v="20170531"/>
    <s v="한국로봇산업진흥원"/>
    <n v="4600000"/>
    <x v="128"/>
    <s v="참여기관"/>
    <s v="대학"/>
    <n v="235000"/>
    <s v="2068207591"/>
    <s v="서울 광진구 군자동  98번지 집현관106 216호"/>
    <s v="20120601"/>
    <s v="문승빈"/>
    <s v="컴퓨터공학과"/>
  </r>
  <r>
    <n v="1417"/>
    <s v="KEIT"/>
    <s v="창의산업핵심기술개발"/>
    <s v="나노융합산업핵심기술개발사업"/>
    <x v="1069"/>
    <x v="1066"/>
    <s v="20120601"/>
    <s v="20170531"/>
    <s v="(주)제이오"/>
    <n v="3300000"/>
    <x v="128"/>
    <s v="참여기관"/>
    <s v="대학"/>
    <n v="400000"/>
    <s v="2068207591"/>
    <s v="서울 광진구 군자동  98번지 집현관106 216호"/>
    <s v="20120601"/>
    <s v="이내성"/>
    <s v="나노신소재공학과"/>
  </r>
  <r>
    <n v="1418"/>
    <s v="KEIT"/>
    <s v="부품소재산업경쟁력향상"/>
    <s v="소재부품기술개발"/>
    <x v="900"/>
    <x v="897"/>
    <s v="20120901"/>
    <s v="20160229"/>
    <s v="(주)바텍에큐세라"/>
    <n v="2080000"/>
    <x v="128"/>
    <s v="참여기관"/>
    <s v="대학"/>
    <n v="340000"/>
    <s v="2068207591"/>
    <s v="서울 광진구 군자동  98번지 집현관106 216호"/>
    <s v="20120901"/>
    <s v="김대준"/>
    <s v="신소재공학과"/>
  </r>
  <r>
    <n v="1419"/>
    <s v="KEIT"/>
    <s v="소재부품산업핵심기술개발"/>
    <s v="소재부품기술개발"/>
    <x v="1070"/>
    <x v="1067"/>
    <s v="20121101"/>
    <s v="20200229"/>
    <s v="(주)뉴파워프라즈마"/>
    <n v="12099000"/>
    <x v="128"/>
    <s v="참여기관"/>
    <s v="대학"/>
    <n v="953100"/>
    <s v="2068207591"/>
    <s v="서울 광진구 군자동  98번지 집현관106 216호"/>
    <s v="20121101"/>
    <s v="김정"/>
    <s v="전자정보통신공학과"/>
  </r>
  <r>
    <n v="1420"/>
    <s v="KEIT"/>
    <s v="창의산업핵심기술개발"/>
    <s v="나노융합산업핵심기술개발사업"/>
    <x v="1071"/>
    <x v="1068"/>
    <s v="20130501"/>
    <s v="20191031"/>
    <s v="한화에어로스페이스 (주)"/>
    <n v="10560000"/>
    <x v="128"/>
    <s v="참여기관"/>
    <s v="대학"/>
    <n v="275536"/>
    <s v="2068207591"/>
    <s v="서울 광진구 군자동  98번지 집현관106 216호"/>
    <s v="20130501"/>
    <s v="서순애"/>
    <s v="물리학과"/>
  </r>
  <r>
    <n v="1421"/>
    <s v="KEIT"/>
    <s v="정보통신산업융합원천기술"/>
    <s v="전자정보디바이스산업원천기술개발사업"/>
    <x v="284"/>
    <x v="284"/>
    <s v="20130601"/>
    <s v="20180531"/>
    <s v="연세대학교 산학협력단"/>
    <n v="973000"/>
    <x v="128"/>
    <s v="참여기관"/>
    <s v="대학"/>
    <n v="388000"/>
    <s v="2068207591"/>
    <s v="서울 광진구 군자동  98번지 집현관106 216호"/>
    <s v="20130601"/>
    <s v="이원준"/>
    <s v="신소재공학과"/>
  </r>
  <r>
    <n v="1422"/>
    <s v="KEIT"/>
    <s v="창의산업핵심기술개발"/>
    <s v="지식서비스산업핵심기술개발"/>
    <x v="144"/>
    <x v="144"/>
    <s v="20140601"/>
    <s v="20180531"/>
    <s v="(주)피도텍"/>
    <n v="4828000"/>
    <x v="128"/>
    <s v="참여기관"/>
    <s v="대학"/>
    <n v="248255"/>
    <s v="2068207591"/>
    <s v="서울 광진구 군자동  98번지 집현관106 216호"/>
    <s v="20140601"/>
    <s v="장강원"/>
    <s v="기계항공공학부"/>
  </r>
  <r>
    <n v="1423"/>
    <s v="KEIT"/>
    <s v="소재부품산업핵심기술개발"/>
    <s v="산업소재핵심기술개발"/>
    <x v="740"/>
    <x v="738"/>
    <s v="20140601"/>
    <s v="20190531"/>
    <s v="한국신발피혁연구원"/>
    <n v="6984000"/>
    <x v="128"/>
    <s v="참여기관"/>
    <s v="대학"/>
    <n v="196000"/>
    <s v="2068207591"/>
    <s v="서울 광진구 군자동  98번지 집현관106 216호"/>
    <s v="20140601"/>
    <s v="최성신"/>
    <s v="화학과"/>
  </r>
  <r>
    <n v="1424"/>
    <s v="KEIT"/>
    <s v="창의산업핵심기술개발"/>
    <s v="나노융합산업핵심기술개발사업"/>
    <x v="1072"/>
    <x v="1069"/>
    <s v="20140601"/>
    <s v="20170531"/>
    <s v="에스맥(주)"/>
    <n v="2642500"/>
    <x v="128"/>
    <s v="참여기관"/>
    <s v="대학"/>
    <n v="350000"/>
    <s v="2068207591"/>
    <s v="서울 광진구 군자동  98번지 집현관106 216호"/>
    <s v="20140601"/>
    <s v="최영진"/>
    <s v="나노신소재공학과"/>
  </r>
  <r>
    <n v="1425"/>
    <s v="KEIT"/>
    <s v="정보통신산업융합원천기술"/>
    <s v="전자정보디바이스산업원천기술개발사업"/>
    <x v="1013"/>
    <x v="1010"/>
    <s v="20140601"/>
    <s v="20170531"/>
    <s v="(주)테스"/>
    <n v="1930000"/>
    <x v="128"/>
    <s v="참여기관"/>
    <s v="대학"/>
    <n v="192000"/>
    <s v="2068207591"/>
    <s v="서울 광진구 군자동  98번지 집현관106 216호"/>
    <s v="20140601"/>
    <s v="최택집"/>
    <s v="나노신소재공학과 기능성 산화물 반도체 연구실"/>
  </r>
  <r>
    <n v="1426"/>
    <s v="KEIT"/>
    <s v="부품소재산업경쟁력향상"/>
    <s v="소재부품기술개발"/>
    <x v="1073"/>
    <x v="1070"/>
    <s v="20140901"/>
    <s v="20160831"/>
    <s v="한국화학연구원"/>
    <n v="660000"/>
    <x v="128"/>
    <s v="참여기관"/>
    <s v="대학"/>
    <n v="210000"/>
    <s v="2068207591"/>
    <s v="서울 광진구 군자동  98번지 집현관106 216호"/>
    <s v="20140901"/>
    <s v="손기선"/>
    <s v="나노신소재공학과"/>
  </r>
  <r>
    <n v="1427"/>
    <s v="KEIT"/>
    <s v="시스템산업핵심기술개발"/>
    <s v="로봇산업핵심기술개발사업"/>
    <x v="295"/>
    <x v="295"/>
    <s v="20141101"/>
    <s v="20181031"/>
    <s v="세종대학교산학협력단"/>
    <n v="3510000"/>
    <x v="128"/>
    <s v="주관기관"/>
    <s v="대학"/>
    <n v="1491600"/>
    <s v="2068207591"/>
    <s v="서울 광진구 군자동  98번지 집현관106 216호"/>
    <s v="20141101"/>
    <s v="문승빈"/>
    <s v="컴퓨터공학과"/>
  </r>
  <r>
    <n v="1428"/>
    <s v="KEIT"/>
    <s v="시스템산업핵심기술개발"/>
    <s v="전자시스템산업핵심기술개발사업"/>
    <x v="1074"/>
    <x v="1071"/>
    <s v="20150601"/>
    <s v="20180531"/>
    <s v="세종대학교산학협력단"/>
    <n v="280000"/>
    <x v="128"/>
    <s v="주관기관"/>
    <s v="대학"/>
    <n v="255000"/>
    <s v="2068207591"/>
    <s v="서울 광진구 군자동  98번지 집현관106 216호"/>
    <s v="20150601"/>
    <s v="하진용"/>
    <s v="광전자공학과"/>
  </r>
  <r>
    <n v="1429"/>
    <s v="KEIT"/>
    <s v="창의산업핵심기술개발"/>
    <s v="나노융합산업핵심기술개발사업"/>
    <x v="298"/>
    <x v="298"/>
    <s v="20150601"/>
    <s v="20180531"/>
    <s v="(주)파크시스템스"/>
    <n v="3000000"/>
    <x v="128"/>
    <s v="참여기관"/>
    <s v="대학"/>
    <n v="300000"/>
    <s v="2068207591"/>
    <s v="서울 광진구 군자동  98번지 집현관106 216호"/>
    <s v="20150601"/>
    <s v="서용호"/>
    <s v="나노공학과"/>
  </r>
  <r>
    <n v="1430"/>
    <s v="KEIT"/>
    <s v="정보통신산업융합원천기술"/>
    <s v="전자정보디바이스산업원천기술개발사업"/>
    <x v="205"/>
    <x v="205"/>
    <s v="20150601"/>
    <s v="20200831"/>
    <s v="한국화학연구원"/>
    <n v="4225400"/>
    <x v="128"/>
    <s v="참여기관"/>
    <s v="대학"/>
    <n v="298400"/>
    <s v="2068207591"/>
    <s v="서울 광진구 군자동  98번지 집현관106 216호"/>
    <s v="20150601"/>
    <s v="최희진"/>
    <s v="물리천문학과"/>
  </r>
  <r>
    <n v="1431"/>
    <s v="KEIT"/>
    <s v="정보통신산업융합원천기술"/>
    <s v="전자정보디바이스산업원천기술개발사업"/>
    <x v="66"/>
    <x v="66"/>
    <s v="20150601"/>
    <s v="20200531"/>
    <s v="세종대학교산학협력단"/>
    <n v="478200"/>
    <x v="128"/>
    <s v="주관기관"/>
    <s v="대학"/>
    <n v="344740"/>
    <s v="2068207591"/>
    <s v="서울 광진구 군자동  98번지 집현관106 216호"/>
    <s v="20150601"/>
    <s v="정종완"/>
    <s v="나노신소재공학과"/>
  </r>
  <r>
    <n v="1432"/>
    <s v="KEIT"/>
    <s v="글로벌전문기술(일반회계)"/>
    <s v="시스템반도체상용화기술개발"/>
    <x v="1075"/>
    <x v="1072"/>
    <s v="20150601"/>
    <s v="20160930"/>
    <s v="(주)리딩유아이"/>
    <n v="780000"/>
    <x v="128"/>
    <s v="참여기관"/>
    <s v="대학"/>
    <n v="30000"/>
    <s v="2068207591"/>
    <s v="서울 광진구 군자동  98번지 집현관106 216호"/>
    <s v="20150601"/>
    <s v="이성주"/>
    <s v="전자정보통신공학과"/>
  </r>
  <r>
    <n v="1433"/>
    <s v="KEIT"/>
    <s v="소재부품산업글로벌전문기술개발"/>
    <s v="센서산업고도화전문기술개발사업"/>
    <x v="267"/>
    <x v="267"/>
    <s v="20150801"/>
    <s v="20180731"/>
    <s v="(주)신성씨앤티"/>
    <n v="2920000"/>
    <x v="128"/>
    <s v="참여기관"/>
    <s v="대학"/>
    <n v="200000"/>
    <s v="2068207591"/>
    <s v="서울 광진구 군자동  98번지 집현관106 216호"/>
    <s v="20150801"/>
    <s v="김태완"/>
    <s v="대표이사"/>
  </r>
  <r>
    <n v="1434"/>
    <s v="KEIT"/>
    <s v="정보통신산업융합원천기술"/>
    <s v="전자정보디바이스산업원천기술개발사업"/>
    <x v="1076"/>
    <x v="1073"/>
    <s v="20150901"/>
    <s v="20180831"/>
    <s v="(주)자람테크놀로지"/>
    <n v="3914000"/>
    <x v="128"/>
    <s v="참여기관"/>
    <s v="대학"/>
    <n v="200000"/>
    <s v="2068207591"/>
    <s v="서울 광진구 군자동  98번지 집현관106 216호"/>
    <s v="20150901"/>
    <s v="송형규"/>
    <s v="정보통신공학과"/>
  </r>
  <r>
    <n v="1435"/>
    <s v="KEIT"/>
    <s v="소재부품산업글로벌전문기술개발"/>
    <s v="소재부품산업전문기술개발사업"/>
    <x v="1077"/>
    <x v="1074"/>
    <s v="20160601"/>
    <s v="20190531"/>
    <s v="(주)합동하이텍그라스"/>
    <n v="900000"/>
    <x v="128"/>
    <s v="참여기관"/>
    <s v="대학"/>
    <n v="150000"/>
    <s v="2068207591"/>
    <s v="서울 광진구 군자동  98번지 집현관106 216호"/>
    <s v="20160601"/>
    <s v="이원목"/>
    <s v="화학과"/>
  </r>
  <r>
    <n v="1436"/>
    <s v="KEIT"/>
    <s v="창의산업핵심기술개발"/>
    <s v="나노융합산업핵심기술개발사업"/>
    <x v="948"/>
    <x v="945"/>
    <s v="20160701"/>
    <s v="20200930"/>
    <s v="무림피앤피(주)"/>
    <n v="3930000"/>
    <x v="128"/>
    <s v="참여기관"/>
    <s v="대학"/>
    <n v="686000"/>
    <s v="2068207591"/>
    <s v="서울 광진구 군자동  98번지 집현관106 216호"/>
    <s v="20160701"/>
    <s v="서영수"/>
    <s v="나노신소재공학과"/>
  </r>
  <r>
    <n v="1437"/>
    <s v="KEIT"/>
    <s v="창의산업핵심기술개발"/>
    <s v="나노융합산업핵심기술개발사업"/>
    <x v="1078"/>
    <x v="1075"/>
    <s v="20160701"/>
    <s v="20200930"/>
    <s v="(주)와이지원"/>
    <n v="4000000"/>
    <x v="128"/>
    <s v="참여기관"/>
    <s v="대학"/>
    <n v="600000"/>
    <s v="2068207591"/>
    <s v="서울 광진구 군자동  98번지 집현관106 216호"/>
    <s v="20160701"/>
    <s v="김기범"/>
    <s v="신소재공학과"/>
  </r>
  <r>
    <n v="1438"/>
    <s v="KEIT"/>
    <s v="소재부품산업핵심기술개발"/>
    <s v="소재부품기술개발"/>
    <x v="1079"/>
    <x v="1076"/>
    <s v="20160701"/>
    <s v="20191231"/>
    <s v="주식회사에스피엘"/>
    <n v="1675000"/>
    <x v="128"/>
    <s v="참여기관"/>
    <s v="대학"/>
    <n v="425000"/>
    <s v="2068207591"/>
    <s v="서울 광진구 군자동  98번지 집현관106 216호"/>
    <s v="20160701"/>
    <s v="오덕재"/>
    <s v="생명과학대학 바이오융합공학과"/>
  </r>
  <r>
    <n v="1439"/>
    <s v="KEIT"/>
    <s v="시스템산업핵심기술개발"/>
    <s v="로봇산업핵심기술개발사업"/>
    <x v="688"/>
    <x v="687"/>
    <s v="20160701"/>
    <s v="20190630"/>
    <s v="(주)라온테크"/>
    <n v="5725000"/>
    <x v="128"/>
    <s v="참여기관"/>
    <s v="대학"/>
    <n v="174000"/>
    <s v="2068207591"/>
    <s v="서울 광진구 군자동  98번지 집현관106 216호"/>
    <s v="20160701"/>
    <s v="곽관웅"/>
    <s v="기계공학과"/>
  </r>
  <r>
    <n v="1440"/>
    <s v="KEIT"/>
    <s v="창의산업핵심기술개발"/>
    <s v="지식서비스산업핵심기술개발"/>
    <x v="1080"/>
    <x v="1077"/>
    <s v="20161001"/>
    <s v="20190930"/>
    <s v="비즈니스인사이트"/>
    <n v="2819000"/>
    <x v="128"/>
    <s v="참여기관"/>
    <s v="대학"/>
    <n v="148200"/>
    <s v="2068207591"/>
    <s v="서울 광진구 군자동  98번지 집현관106 216호"/>
    <s v="20161001"/>
    <s v="김영복"/>
    <s v="전자정보대학 컴퓨터공학"/>
  </r>
  <r>
    <n v="1441"/>
    <s v="KEIT"/>
    <s v="시스템산업핵심기술개발"/>
    <s v="조선해양산업핵심기술개발사업"/>
    <x v="782"/>
    <x v="780"/>
    <s v="20161201"/>
    <s v="20190831"/>
    <s v="한국선급"/>
    <n v="2555000"/>
    <x v="128"/>
    <s v="참여기관"/>
    <s v="대학"/>
    <n v="250000"/>
    <s v="2068207591"/>
    <s v="서울 광진구 군자동  98번지 집현관106 216호"/>
    <s v="20161201"/>
    <s v="박준영"/>
    <s v="나노신소재공학부"/>
  </r>
  <r>
    <n v="1442"/>
    <s v="KEIT"/>
    <s v="시스템산업핵심기술개발"/>
    <s v="로봇산업핵심기술개발사업"/>
    <x v="319"/>
    <x v="319"/>
    <s v="20161001"/>
    <s v="20191231"/>
    <s v="세종대학교산학협력단"/>
    <n v="3230000"/>
    <x v="128"/>
    <s v="주관기관"/>
    <s v="대학"/>
    <n v="992400"/>
    <s v="2068207591"/>
    <s v="서울 광진구 군자동  98번지 집현관106 216호"/>
    <s v="20161001"/>
    <s v="곽관웅"/>
    <s v="기계공학과"/>
  </r>
  <r>
    <n v="1443"/>
    <s v="KEIT"/>
    <s v="소재부품산업핵심기술개발"/>
    <s v="소재부품기술개발"/>
    <x v="1081"/>
    <x v="1078"/>
    <s v="20170401"/>
    <s v="20191231"/>
    <s v="네덱(주)"/>
    <n v="2697000"/>
    <x v="128"/>
    <s v="참여기관"/>
    <s v="대학"/>
    <n v="215000"/>
    <s v="2068207591"/>
    <s v="서울 광진구 군자동  98번지 집현관106 216호"/>
    <s v="20170401"/>
    <s v="홍성경"/>
    <s v="항공우주공학과"/>
  </r>
  <r>
    <n v="1444"/>
    <s v="KEIT"/>
    <s v="정보통신산업융합원천기술"/>
    <s v="전자정보디바이스산업원천기술개발사업"/>
    <x v="1082"/>
    <x v="1079"/>
    <s v="20170701"/>
    <s v="20211231"/>
    <s v="세종대학교산학협력단"/>
    <n v="132500"/>
    <x v="128"/>
    <s v="주관기관"/>
    <s v="대학"/>
    <n v="132500"/>
    <s v="2068207591"/>
    <s v="서울 광진구 군자동  98번지 집현관106 216호"/>
    <s v="20170701"/>
    <s v="허지현"/>
    <s v="전자공학과"/>
  </r>
  <r>
    <n v="1445"/>
    <s v="KEIT"/>
    <s v="시스템산업핵심기술개발"/>
    <s v="자동차부품기업활력제고사업"/>
    <x v="1083"/>
    <x v="1080"/>
    <s v="20190501"/>
    <s v="20200430"/>
    <s v="위드로봇(주)"/>
    <n v="370000"/>
    <x v="128"/>
    <s v="참여기관"/>
    <s v="대학"/>
    <n v="80000"/>
    <s v="2068207591"/>
    <s v="서울 광진구 군자동  98번지 집현관106 216호"/>
    <s v="20190501"/>
    <s v="최경택"/>
    <s v="지능기전공학부"/>
  </r>
  <r>
    <n v="1446"/>
    <s v="KEIT"/>
    <s v="시스템산업글로벌전문기술개발"/>
    <s v="생산시스템산업전문기술개발"/>
    <x v="59"/>
    <x v="59"/>
    <s v="20161201"/>
    <s v="20190930"/>
    <s v="통일전자공업(주)"/>
    <n v="1278000"/>
    <x v="129"/>
    <s v="참여기관"/>
    <s v="대학"/>
    <n v="155200"/>
    <s v="1248214446"/>
    <s v="경기 화성시 봉담읍 와우안길 17  "/>
    <s v="20161201"/>
    <s v="김정호"/>
    <s v="화학공학과"/>
  </r>
  <r>
    <n v="1447"/>
    <s v="KEIT"/>
    <s v="소재부품산업핵심기술개발"/>
    <s v="소재부품기술개발"/>
    <x v="1084"/>
    <x v="1081"/>
    <s v="20170801"/>
    <s v="20200731"/>
    <s v="엔트리움 주식회사"/>
    <n v="1931000"/>
    <x v="129"/>
    <s v="참여기관"/>
    <s v="대학"/>
    <n v="150000"/>
    <s v="1248214446"/>
    <s v="경기 화성시 봉담읍 와우안길 17  "/>
    <s v="20170801"/>
    <s v="박현호"/>
    <s v="전자공학과"/>
  </r>
  <r>
    <n v="1448"/>
    <s v="KEIT"/>
    <s v="시스템산업핵심기술개발"/>
    <s v="기계산업핵심기술개발사업"/>
    <x v="773"/>
    <x v="771"/>
    <s v="20151201"/>
    <s v="20191130"/>
    <s v="한국기계연구원"/>
    <n v="7843000"/>
    <x v="130"/>
    <s v="참여기관"/>
    <s v="대학"/>
    <n v="180000"/>
    <s v="1068212227"/>
    <s v="서울 용산구 청파동2가  숙명여자대학교  "/>
    <s v="20151201"/>
    <s v="김병규"/>
    <s v="IT공학과"/>
  </r>
  <r>
    <n v="1449"/>
    <s v="KEIT"/>
    <s v="창의산업핵심기술개발"/>
    <s v="지식서비스산업핵심기술개발"/>
    <x v="1085"/>
    <x v="1082"/>
    <s v="20161001"/>
    <s v="20190331"/>
    <s v="(주)코아메소드"/>
    <n v="100000"/>
    <x v="130"/>
    <s v="참여기관"/>
    <s v="대학"/>
    <n v="20000"/>
    <s v="1068212227"/>
    <s v="서울 용산구 청파동2가  숙명여자대학교  "/>
    <s v="20161001"/>
    <s v="김철연"/>
    <s v=""/>
  </r>
  <r>
    <n v="1450"/>
    <s v="KEIT"/>
    <s v="시스템산업핵심기술개발"/>
    <s v="로봇산업핵심기술개발사업"/>
    <x v="1086"/>
    <x v="541"/>
    <s v="20170401"/>
    <s v="20180331"/>
    <s v="한양대학교 에리카 산학협력단"/>
    <n v="200000"/>
    <x v="130"/>
    <s v="참여기관"/>
    <s v="대학"/>
    <n v="20000"/>
    <s v="1068212227"/>
    <s v="서울 용산구 청파동2가  숙명여자대학교  "/>
    <s v="20170401"/>
    <s v="엄윤설"/>
    <s v=""/>
  </r>
  <r>
    <n v="1451"/>
    <s v="KEIT"/>
    <s v="소재부품산업핵심기술개발"/>
    <s v="산업소재핵심기술개발"/>
    <x v="1087"/>
    <x v="1083"/>
    <s v="20180701"/>
    <s v="20201231"/>
    <s v="숙명여자대학교산학협력단"/>
    <n v="250000"/>
    <x v="130"/>
    <s v="주관기관"/>
    <s v="대학"/>
    <n v="250000"/>
    <s v="1068212227"/>
    <s v="서울 용산구 청파동2가  숙명여자대학교  "/>
    <s v="20180701"/>
    <s v="임호선"/>
    <s v="화공생명공학부"/>
  </r>
  <r>
    <n v="1452"/>
    <s v="KEIT"/>
    <s v="시스템산업핵심기술개발"/>
    <s v="기계산업핵심기술개발사업"/>
    <x v="790"/>
    <x v="788"/>
    <s v="20191001"/>
    <s v="20200930"/>
    <s v="한국기계연구원"/>
    <n v="1000000"/>
    <x v="130"/>
    <s v="참여기관"/>
    <s v="대학"/>
    <n v="40000"/>
    <s v="1068212227"/>
    <s v="서울 용산구 청파동2가  숙명여자대학교  "/>
    <s v="20191001"/>
    <s v="김병규"/>
    <s v="IT공학과"/>
  </r>
  <r>
    <n v="1453"/>
    <s v="KEIT"/>
    <s v="주력산업융합핵심기술"/>
    <s v="그린카등수송시스템산업핵심기술개발"/>
    <x v="103"/>
    <x v="103"/>
    <s v="20110601"/>
    <s v="20160531"/>
    <s v="현대자동차(주)남양연구소"/>
    <n v="7533000"/>
    <x v="131"/>
    <s v="참여기관"/>
    <s v="대학"/>
    <n v="335000"/>
    <s v="4168214326"/>
    <s v="전라남도 순천시 중앙로 255 대학본부 6층 607호 산학연구지원과"/>
    <s v="20110601"/>
    <s v="박권필"/>
    <s v="화학공학과"/>
  </r>
  <r>
    <n v="1454"/>
    <s v="KEIT"/>
    <s v="미래성장동력"/>
    <s v="시스템산업미래성장동력"/>
    <x v="140"/>
    <x v="140"/>
    <s v="20120701"/>
    <s v="20180630"/>
    <s v="삼성전자(주)"/>
    <n v="17728700"/>
    <x v="131"/>
    <s v="참여기관"/>
    <s v="대학"/>
    <n v="1247513"/>
    <s v="4168214326"/>
    <s v="전라남도 순천시 중앙로 255 대학본부 6층 607호 산학연구지원과"/>
    <s v="20120701"/>
    <s v="조규진"/>
    <s v="생명물리학과"/>
  </r>
  <r>
    <n v="1455"/>
    <s v="KEIT"/>
    <s v="우수기술역량강화"/>
    <s v="우수기술연구센터(ATC)"/>
    <x v="1088"/>
    <x v="1084"/>
    <s v="20140601"/>
    <s v="20180430"/>
    <s v="주식회사삼우에코"/>
    <n v="1832000"/>
    <x v="131"/>
    <s v="참여기관"/>
    <s v="대학"/>
    <n v="180000"/>
    <s v="4168214326"/>
    <s v="전라남도 순천시 중앙로 255 대학본부 6층 607호 산학연구지원과"/>
    <s v="20140601"/>
    <s v="곽준섭"/>
    <s v="에너지공학부"/>
  </r>
  <r>
    <n v="1456"/>
    <s v="KEIT"/>
    <s v="부품소재산업경쟁력향상"/>
    <s v="소재부품기술개발"/>
    <x v="1089"/>
    <x v="1085"/>
    <s v="20140901"/>
    <s v="20160831"/>
    <s v="한국에너지기술연구원"/>
    <n v="642000"/>
    <x v="131"/>
    <s v="참여기관"/>
    <s v="대학"/>
    <n v="110000"/>
    <s v="4168214326"/>
    <s v="전라남도 순천시 중앙로 255 대학본부 6층 607호 산학연구지원과"/>
    <s v="20140901"/>
    <s v="정상철"/>
    <s v="환경공학과"/>
  </r>
  <r>
    <n v="1457"/>
    <s v="KEIT"/>
    <s v="시스템산업핵심기술개발"/>
    <s v="기계산업핵심기술개발사업"/>
    <x v="626"/>
    <x v="625"/>
    <s v="20150601"/>
    <s v="20190531"/>
    <s v="(주)피엔티"/>
    <n v="5350000"/>
    <x v="131"/>
    <s v="참여기관"/>
    <s v="대학"/>
    <n v="291000"/>
    <s v="4168214326"/>
    <s v="전라남도 순천시 중앙로 255 대학본부 6층 607호 산학연구지원과"/>
    <s v="20150601"/>
    <s v="조규진"/>
    <s v="생명물리학과"/>
  </r>
  <r>
    <n v="1458"/>
    <s v="KEIT"/>
    <s v="정보통신산업융합원천기술"/>
    <s v="전자정보디바이스산업원천기술개발사업"/>
    <x v="174"/>
    <x v="174"/>
    <s v="20150601"/>
    <s v="20180531"/>
    <s v="서울반도체(주)"/>
    <n v="2605000"/>
    <x v="131"/>
    <s v="참여기관"/>
    <s v="대학"/>
    <n v="78150"/>
    <s v="4168214326"/>
    <s v="전라남도 순천시 중앙로 255 대학본부 6층 607호 산학연구지원과"/>
    <s v="20150601"/>
    <s v="차유정"/>
    <s v="차세대-IT융합소재연구소"/>
  </r>
  <r>
    <n v="1459"/>
    <s v="KEIT"/>
    <s v="소재부품산업핵심기술개발"/>
    <s v="산업소재핵심기술개발"/>
    <x v="1090"/>
    <x v="1086"/>
    <s v="20150601"/>
    <s v="20200731"/>
    <s v="한국생산기술연구원"/>
    <n v="5000000"/>
    <x v="131"/>
    <s v="참여기관"/>
    <s v="대학"/>
    <n v="349860"/>
    <s v="4168214326"/>
    <s v="전라남도 순천시 중앙로 255 대학본부 6층 607호 산학연구지원과"/>
    <s v="20150601"/>
    <s v="이동근"/>
    <s v="신소재공학과"/>
  </r>
  <r>
    <n v="1460"/>
    <s v="KEIT"/>
    <s v="소재부품산업핵심기술개발"/>
    <s v="산업소재핵심기술개발"/>
    <x v="1091"/>
    <x v="1087"/>
    <s v="20160701"/>
    <s v="20190930"/>
    <s v="(주)선우엔지니어링"/>
    <n v="4080000"/>
    <x v="131"/>
    <s v="참여기관"/>
    <s v="대학"/>
    <n v="195000"/>
    <s v="4168214326"/>
    <s v="전라남도 순천시 중앙로 255 대학본부 6층 607호 산학연구지원과"/>
    <s v="20160701"/>
    <s v="이동근"/>
    <s v="신소재공학과"/>
  </r>
  <r>
    <n v="1461"/>
    <s v="KEIT"/>
    <s v="미래성장동력"/>
    <s v="소재부품산업미래성장동력"/>
    <x v="1092"/>
    <x v="1088"/>
    <s v="20170601"/>
    <s v="20191231"/>
    <s v="(주)인포비온"/>
    <n v="2450000"/>
    <x v="131"/>
    <s v="참여기관"/>
    <s v="대학"/>
    <n v="300000"/>
    <s v="4168214326"/>
    <s v="전라남도 순천시 중앙로 255 대학본부 6층 607호 산학연구지원과"/>
    <s v="20170601"/>
    <s v="곽준섭"/>
    <s v="에너지공학부"/>
  </r>
  <r>
    <n v="1462"/>
    <s v="KEIT"/>
    <s v="정보통신산업융합원천기술"/>
    <s v="전자정보디바이스산업원천기술개발사업"/>
    <x v="275"/>
    <x v="275"/>
    <s v="20111201"/>
    <s v="20170228"/>
    <s v="한국전자통신연구원"/>
    <n v="4486000"/>
    <x v="132"/>
    <s v="참여기관"/>
    <s v="대학"/>
    <n v="405000"/>
    <s v="3128210071"/>
    <s v="충남 아산시 신창면  순천향대학교 읍내리 646번지 순천향대학교내 "/>
    <s v="20111201"/>
    <s v="이호년"/>
    <s v="전자정보공학과"/>
  </r>
  <r>
    <n v="1463"/>
    <s v="KEIT"/>
    <s v="미래성장동력"/>
    <s v="시스템산업미래성장동력"/>
    <x v="1093"/>
    <x v="1089"/>
    <s v="20120701"/>
    <s v="20180630"/>
    <s v="주성엔지니어링(주)"/>
    <n v="10726300"/>
    <x v="132"/>
    <s v="참여기관"/>
    <s v="대학"/>
    <n v="358118"/>
    <s v="3128210071"/>
    <s v="충남 아산시 신창면  순천향대학교 읍내리 646번지 순천향대학교내 "/>
    <s v="20120701"/>
    <s v="문대규"/>
    <s v="신소재공학과"/>
  </r>
  <r>
    <n v="1464"/>
    <s v="KEIT"/>
    <s v="정보통신산업융합원천기술"/>
    <s v="전자정보디바이스산업원천기술개발사업"/>
    <x v="519"/>
    <x v="518"/>
    <s v="20130501"/>
    <s v="20180430"/>
    <s v="한국전자기술연구원"/>
    <n v="3600000"/>
    <x v="132"/>
    <s v="참여기관"/>
    <s v="대학"/>
    <n v="235000"/>
    <s v="3128210071"/>
    <s v="충남 아산시 신창면  순천향대학교 읍내리 646번지 순천향대학교내 "/>
    <s v="20130501"/>
    <s v="김창교"/>
    <s v="전자정보공학과"/>
  </r>
  <r>
    <n v="1465"/>
    <s v="KEIT"/>
    <s v="정보통신산업융합원천기술"/>
    <s v="전자정보디바이스산업원천기술개발사업"/>
    <x v="245"/>
    <x v="245"/>
    <s v="20130501"/>
    <s v="20180430"/>
    <s v="경희대학교산학협력단"/>
    <n v="4220000"/>
    <x v="132"/>
    <s v="참여기관"/>
    <s v="대학"/>
    <n v="114000"/>
    <s v="3128210071"/>
    <s v="충남 아산시 신창면  순천향대학교 읍내리 646번지 순천향대학교내 "/>
    <s v="20130501"/>
    <s v="문대규"/>
    <s v="신소재공학과"/>
  </r>
  <r>
    <n v="1466"/>
    <s v="KEIT"/>
    <s v="글로벌전문기술(일반회계)"/>
    <s v="글로벌전문기술개발(주력및신산업)"/>
    <x v="1094"/>
    <x v="1090"/>
    <s v="20140601"/>
    <s v="20160531"/>
    <s v="엘티소재"/>
    <n v="916000"/>
    <x v="132"/>
    <s v="참여기관"/>
    <s v="대학"/>
    <n v="90000"/>
    <s v="3128210071"/>
    <s v="충남 아산시 신창면  순천향대학교 읍내리 646번지 순천향대학교내 "/>
    <s v="20140601"/>
    <s v="문대규"/>
    <s v="신소재공학과"/>
  </r>
  <r>
    <n v="1467"/>
    <s v="KEIT"/>
    <s v="정보통신산업융합원천기술"/>
    <s v="전자정보디바이스산업원천기술개발사업"/>
    <x v="927"/>
    <x v="924"/>
    <s v="20141201"/>
    <s v="20181130"/>
    <s v="한국디스플레이연구조합"/>
    <n v="3256000"/>
    <x v="132"/>
    <s v="참여기관"/>
    <s v="대학"/>
    <n v="233000"/>
    <s v="3128210071"/>
    <s v="충남 아산시 신창면  순천향대학교 읍내리 646번지 순천향대학교내 "/>
    <s v="20141201"/>
    <s v="문대규"/>
    <s v="신소재공학과"/>
  </r>
  <r>
    <n v="1468"/>
    <s v="KEIT"/>
    <s v="시스템산업글로벌전문기술개발"/>
    <s v="전자시스템전문기술개발사업"/>
    <x v="91"/>
    <x v="91"/>
    <s v="20150801"/>
    <s v="20170731"/>
    <s v="(주)하임바이오텍"/>
    <n v="600000"/>
    <x v="132"/>
    <s v="참여기관"/>
    <s v="대학"/>
    <n v="80000"/>
    <s v="3128210071"/>
    <s v="충남 아산시 신창면  순천향대학교 읍내리 646번지 순천향대학교내 "/>
    <s v="20150801"/>
    <s v="이수석"/>
    <s v="의약공학과"/>
  </r>
  <r>
    <n v="1469"/>
    <s v="KEIT"/>
    <s v="소재부품산업핵심기술개발"/>
    <s v="전자부품산업핵심기술개발사업"/>
    <x v="1037"/>
    <x v="1034"/>
    <s v="20160501"/>
    <s v="20200430"/>
    <s v="한국전자기술연구원"/>
    <n v="4130000"/>
    <x v="132"/>
    <s v="참여기관"/>
    <s v="대학"/>
    <n v="403000"/>
    <s v="3128210071"/>
    <s v="충남 아산시 신창면  순천향대학교 읍내리 646번지 순천향대학교내 "/>
    <s v="20160501"/>
    <s v="문대규"/>
    <s v="신소재공학과"/>
  </r>
  <r>
    <n v="1470"/>
    <s v="KEIT"/>
    <s v="주력산업융합핵심기술"/>
    <s v="그린카등수송시스템산업핵심기술개발"/>
    <x v="1095"/>
    <x v="1091"/>
    <s v="20110601"/>
    <s v="20160831"/>
    <s v="한국자동차연구원"/>
    <n v="25567000"/>
    <x v="133"/>
    <s v="참여기관"/>
    <s v="대학"/>
    <n v="500000"/>
    <s v="1088206264"/>
    <s v="서울 동작구 상도동  511 "/>
    <s v="20110601"/>
    <s v="김부균"/>
    <s v="정보통신전자공학부"/>
  </r>
  <r>
    <n v="1471"/>
    <s v="KEIT"/>
    <s v="신산업융합핵심기술"/>
    <s v="포스트게놈다부처유전체사업"/>
    <x v="1096"/>
    <x v="1092"/>
    <s v="20110601"/>
    <s v="20161130"/>
    <s v="(주)테라젠이텍스"/>
    <n v="5580000"/>
    <x v="133"/>
    <s v="참여기관"/>
    <s v="대학"/>
    <n v="280000"/>
    <s v="1088206264"/>
    <s v="서울 동작구 상도동  511 "/>
    <s v="20110601"/>
    <s v="김상수"/>
    <s v="의생명시스템학부"/>
  </r>
  <r>
    <n v="1472"/>
    <s v="KEIT"/>
    <s v="미래성장동력"/>
    <s v="소재부품산업미래성장동력"/>
    <x v="379"/>
    <x v="379"/>
    <s v="20120801"/>
    <s v="20170630"/>
    <s v="(주)알티캐스트"/>
    <n v="8559000"/>
    <x v="133"/>
    <s v="참여기관"/>
    <s v="대학"/>
    <n v="320000"/>
    <s v="1088206264"/>
    <s v="서울 동작구 상도동  511 "/>
    <s v="20120801"/>
    <s v="이희섭"/>
    <s v=""/>
  </r>
  <r>
    <n v="1473"/>
    <s v="KEIT"/>
    <s v="우수기술역량강화"/>
    <s v="우수기술연구센터(ATC)"/>
    <x v="1097"/>
    <x v="1093"/>
    <s v="20130601"/>
    <s v="20180531"/>
    <s v="(주)한류에이아이센터"/>
    <n v="1800000"/>
    <x v="133"/>
    <s v="참여기관"/>
    <s v="대학"/>
    <n v="520000"/>
    <s v="1088206264"/>
    <s v="서울 동작구 상도동  511 "/>
    <s v="20130601"/>
    <s v="정수환"/>
    <s v="정보통신전자공학부"/>
  </r>
  <r>
    <n v="1474"/>
    <s v="KEIT"/>
    <s v="우수기술역량강화"/>
    <s v="우수기술연구센터(ATC)"/>
    <x v="1098"/>
    <x v="1094"/>
    <s v="20130601"/>
    <s v="20180331"/>
    <s v="이건만에이앤에프"/>
    <n v="1800000"/>
    <x v="133"/>
    <s v="참여기관"/>
    <s v="대학"/>
    <n v="200000"/>
    <s v="1088206264"/>
    <s v="서울 동작구 상도동  511 "/>
    <s v="20130601"/>
    <s v="김주용"/>
    <s v="유기신소재파이버공학과"/>
  </r>
  <r>
    <n v="1475"/>
    <s v="KEIT"/>
    <s v="시스템산업핵심기술개발"/>
    <s v="로봇산업핵심기술개발사업"/>
    <x v="392"/>
    <x v="392"/>
    <s v="20140701"/>
    <s v="20180731"/>
    <s v="숭실대학교산학협력단"/>
    <n v="3310000"/>
    <x v="133"/>
    <s v="주관기관"/>
    <s v="대학"/>
    <n v="1310500"/>
    <s v="1088206264"/>
    <s v="서울 동작구 상도동  511 "/>
    <s v="20140701"/>
    <s v="최재영"/>
    <s v="컴퓨터학부"/>
  </r>
  <r>
    <n v="1476"/>
    <s v="KEIT"/>
    <s v="정보통신산업융합원천기술"/>
    <s v="전자정보디바이스산업원천기술개발사업"/>
    <x v="467"/>
    <x v="467"/>
    <s v="20140601"/>
    <s v="20170531"/>
    <s v="숭실대학교산학협력단"/>
    <n v="1195000"/>
    <x v="133"/>
    <s v="주관기관"/>
    <s v="대학"/>
    <n v="155500"/>
    <s v="1088206264"/>
    <s v="서울 동작구 상도동  511 "/>
    <s v="20140601"/>
    <s v="이성수"/>
    <s v="전자정보공학부"/>
  </r>
  <r>
    <n v="1477"/>
    <s v="KEIT"/>
    <s v="정보통신산업융합원천기술"/>
    <s v="전자정보디바이스산업원천기술개발사업"/>
    <x v="469"/>
    <x v="469"/>
    <s v="20140601"/>
    <s v="20170531"/>
    <s v="청주대학교산학협력단"/>
    <n v="1195000"/>
    <x v="133"/>
    <s v="참여기관"/>
    <s v="대학"/>
    <n v="197500"/>
    <s v="1088206264"/>
    <s v="서울 동작구 상도동  511 "/>
    <s v="20140601"/>
    <s v="이찬호"/>
    <s v="정보통신전자공학부"/>
  </r>
  <r>
    <n v="1478"/>
    <s v="KEIT"/>
    <s v="글로벌전문기술(일반회계)"/>
    <s v="시스템반도체상용화기술개발"/>
    <x v="1099"/>
    <x v="1095"/>
    <s v="20140601"/>
    <s v="20170331"/>
    <s v="(주)코아시아넥셀"/>
    <n v="3500000"/>
    <x v="133"/>
    <s v="참여기관"/>
    <s v="대학"/>
    <n v="130000"/>
    <s v="1088206264"/>
    <s v="서울 동작구 상도동  511 "/>
    <s v="20140601"/>
    <s v="이성수"/>
    <s v="전자정보공학부"/>
  </r>
  <r>
    <n v="1479"/>
    <s v="KEIT"/>
    <s v="시스템산업핵심기술개발"/>
    <s v="자동차산업핵심기술개발사업"/>
    <x v="484"/>
    <x v="484"/>
    <s v="20141201"/>
    <s v="20181130"/>
    <s v="한컴MDS"/>
    <n v="4615000"/>
    <x v="133"/>
    <s v="참여기관"/>
    <s v="대학"/>
    <n v="290000"/>
    <s v="1088206264"/>
    <s v="서울 동작구 상도동  511 "/>
    <s v="20141201"/>
    <s v="신현출"/>
    <s v="정보통신전자공학과"/>
  </r>
  <r>
    <n v="1480"/>
    <s v="KEIT"/>
    <s v="정보통신산업융합원천기술"/>
    <s v="전자정보디바이스산업원천기술개발사업"/>
    <x v="1100"/>
    <x v="1096"/>
    <s v="20150601"/>
    <s v="20200531"/>
    <s v="숭실대학교산학협력단"/>
    <n v="351300"/>
    <x v="133"/>
    <s v="주관기관"/>
    <s v="대학"/>
    <n v="262908"/>
    <s v="1088206264"/>
    <s v="서울 동작구 상도동  511 "/>
    <s v="20150601"/>
    <s v="이호진"/>
    <s v="전자정보공학부"/>
  </r>
  <r>
    <n v="1481"/>
    <s v="KEIT"/>
    <s v="시스템산업핵심기술개발"/>
    <s v="기계산업핵심기술개발사업"/>
    <x v="1101"/>
    <x v="1097"/>
    <s v="20150601"/>
    <s v="20200531"/>
    <s v="숭실대학교산학협력단"/>
    <n v="495500"/>
    <x v="133"/>
    <s v="주관기관"/>
    <s v="대학"/>
    <n v="495500"/>
    <s v="1088206264"/>
    <s v="서울 동작구 상도동  511 "/>
    <s v="20150601"/>
    <s v="김주용"/>
    <s v="유기신소재파이버공학과"/>
  </r>
  <r>
    <n v="1482"/>
    <s v="KEIT"/>
    <s v="정보통신산업융합원천기술"/>
    <s v="전자정보디바이스산업원천기술개발사업"/>
    <x v="834"/>
    <x v="832"/>
    <s v="20150601"/>
    <s v="20200531"/>
    <s v="숭실대학교산학협력단"/>
    <n v="326200"/>
    <x v="133"/>
    <s v="주관기관"/>
    <s v="대학"/>
    <n v="317114"/>
    <s v="1088206264"/>
    <s v="서울 동작구 상도동  511 "/>
    <s v="20150601"/>
    <s v="신익수"/>
    <s v="화학과"/>
  </r>
  <r>
    <n v="1483"/>
    <s v="KEIT"/>
    <s v="시스템산업글로벌전문기술개발"/>
    <s v="생산시스템산업전문기술개발"/>
    <x v="1102"/>
    <x v="1098"/>
    <s v="20150601"/>
    <s v="20170531"/>
    <s v="주식회사 디케이앤디"/>
    <n v="900000"/>
    <x v="133"/>
    <s v="참여기관"/>
    <s v="대학"/>
    <n v="140000"/>
    <s v="1088206264"/>
    <s v="서울 동작구 상도동  511 "/>
    <s v="20150601"/>
    <s v="김영호"/>
    <s v="유기신소재.파이버공학과"/>
  </r>
  <r>
    <n v="1484"/>
    <s v="KEIT"/>
    <s v="정보통신산업융합원천기술"/>
    <s v="전자정보디바이스산업원천기술개발사업"/>
    <x v="602"/>
    <x v="601"/>
    <s v="20150601"/>
    <s v="20180531"/>
    <s v="한국반도체연구조합"/>
    <n v="800000"/>
    <x v="133"/>
    <s v="참여기관"/>
    <s v="대학"/>
    <n v="130000"/>
    <s v="1088206264"/>
    <s v="서울 동작구 상도동  511 "/>
    <s v="20150601"/>
    <s v="이성수"/>
    <s v="전자정보공학부"/>
  </r>
  <r>
    <n v="1485"/>
    <s v="KEIT"/>
    <s v="소재부품산업글로벌전문기술개발"/>
    <s v="소재부품산업전문기술개발사업"/>
    <x v="23"/>
    <x v="23"/>
    <s v="20150601"/>
    <s v="20180531"/>
    <s v="주식회사 무진"/>
    <n v="2595000"/>
    <x v="133"/>
    <s v="참여기관"/>
    <s v="대학"/>
    <n v="291000"/>
    <s v="1088206264"/>
    <s v="서울 동작구 상도동  511 "/>
    <s v="20150601"/>
    <s v="김주용"/>
    <s v="유기신소재파이버공학과"/>
  </r>
  <r>
    <n v="1486"/>
    <s v="KEIT"/>
    <s v="소재부품산업글로벌전문기술개발"/>
    <s v="소재부품산업전문기술개발사업"/>
    <x v="1103"/>
    <x v="1099"/>
    <s v="20150601"/>
    <s v="20170531"/>
    <s v="(주)삼흥"/>
    <n v="1760000"/>
    <x v="133"/>
    <s v="참여기관"/>
    <s v="대학"/>
    <n v="150000"/>
    <s v="1088206264"/>
    <s v="서울 동작구 상도동  511 "/>
    <s v="20150601"/>
    <s v="김영호"/>
    <s v="유기신소재.파이버공학과"/>
  </r>
  <r>
    <n v="1487"/>
    <s v="KEIT"/>
    <s v="소재부품산업핵심기술개발"/>
    <s v="산업소재핵심기술개발"/>
    <x v="744"/>
    <x v="742"/>
    <s v="20150601"/>
    <s v="20200831"/>
    <s v="발리교역(주)"/>
    <n v="4918000"/>
    <x v="133"/>
    <s v="참여기관"/>
    <s v="대학"/>
    <n v="740450"/>
    <s v="1088206264"/>
    <s v="서울 동작구 상도동  511 "/>
    <s v="20150601"/>
    <s v="김주용"/>
    <s v="유기신소재파이버공학과"/>
  </r>
  <r>
    <n v="1488"/>
    <s v="KEIT"/>
    <s v="소재부품산업핵심기술개발"/>
    <s v="산업소재핵심기술개발"/>
    <x v="771"/>
    <x v="769"/>
    <s v="20150601"/>
    <s v="20200531"/>
    <s v="숭실대학교산학협력단"/>
    <n v="5633000"/>
    <x v="133"/>
    <s v="주관기관"/>
    <s v="대학"/>
    <n v="1080700"/>
    <s v="1088206264"/>
    <s v="서울 동작구 상도동  511 "/>
    <s v="20150601"/>
    <s v="정영진"/>
    <s v="유기신소재파이버공학과"/>
  </r>
  <r>
    <n v="1489"/>
    <s v="KEIT"/>
    <s v="정보통신산업융합원천기술"/>
    <s v="전자정보디바이스산업원천기술개발사업"/>
    <x v="471"/>
    <x v="471"/>
    <s v="20150601"/>
    <s v="20190531"/>
    <s v="광운대학교산학협력단"/>
    <n v="3405000"/>
    <x v="133"/>
    <s v="참여기관"/>
    <s v="대학"/>
    <n v="230100"/>
    <s v="1088206264"/>
    <s v="서울 동작구 상도동  511 "/>
    <s v="20150601"/>
    <s v="박창근"/>
    <s v="전자정보공학부"/>
  </r>
  <r>
    <n v="1490"/>
    <s v="KEIT"/>
    <s v="시스템산업핵심기술개발"/>
    <s v="자동차산업핵심기술개발사업"/>
    <x v="417"/>
    <x v="417"/>
    <s v="20150601"/>
    <s v="20180531"/>
    <s v="영신정공(주)"/>
    <n v="2100000"/>
    <x v="133"/>
    <s v="참여기관"/>
    <s v="대학"/>
    <n v="105000"/>
    <s v="1088206264"/>
    <s v="서울 동작구 상도동  511 "/>
    <s v="20150601"/>
    <s v="이진욱"/>
    <s v="기계공학과"/>
  </r>
  <r>
    <n v="1491"/>
    <s v="KEIT"/>
    <s v="정보통신산업융합원천기술"/>
    <s v="전자정보디바이스산업원천기술개발사업"/>
    <x v="1104"/>
    <x v="1100"/>
    <s v="20150601"/>
    <s v="20170531"/>
    <s v="(주)엠씨에스로직"/>
    <n v="880000"/>
    <x v="133"/>
    <s v="참여기관"/>
    <s v="대학"/>
    <n v="90000"/>
    <s v="1088206264"/>
    <s v="서울 동작구 상도동  511 "/>
    <s v="20150601"/>
    <s v="이찬호"/>
    <s v="정보통신전자공학부"/>
  </r>
  <r>
    <n v="1492"/>
    <s v="KEIT"/>
    <s v="소재부품산업핵심기술개발"/>
    <s v="산업소재핵심기술개발"/>
    <x v="57"/>
    <x v="57"/>
    <s v="20151101"/>
    <s v="20191031"/>
    <s v="(주)우성염직제2공장"/>
    <n v="4539000"/>
    <x v="133"/>
    <s v="참여기관"/>
    <s v="대학"/>
    <n v="359000"/>
    <s v="1088206264"/>
    <s v="서울 동작구 상도동  511 "/>
    <s v="20151101"/>
    <s v="김영호"/>
    <s v="유기신소재.파이버공학과"/>
  </r>
  <r>
    <n v="1493"/>
    <s v="KEIT"/>
    <s v="시스템산업핵심기술개발"/>
    <s v="로봇산업핵심기술개발사업"/>
    <x v="1105"/>
    <x v="1101"/>
    <s v="20160501"/>
    <s v="20190430"/>
    <s v="숭실대학교산학협력단"/>
    <n v="300000"/>
    <x v="133"/>
    <s v="주관기관"/>
    <s v="대학"/>
    <n v="300000"/>
    <s v="1088206264"/>
    <s v="서울 동작구 상도동  511 "/>
    <s v="20160501"/>
    <s v="최재영"/>
    <s v="컴퓨터학부"/>
  </r>
  <r>
    <n v="1494"/>
    <s v="KEIT"/>
    <s v="우수기술역량강화"/>
    <s v="우수기술연구센터(ATC)"/>
    <x v="1106"/>
    <x v="1102"/>
    <s v="20160501"/>
    <s v="20191231"/>
    <s v="코맥스"/>
    <n v="1640000"/>
    <x v="133"/>
    <s v="참여기관"/>
    <s v="대학"/>
    <n v="243565"/>
    <s v="1088206264"/>
    <s v="서울 동작구 상도동  511 "/>
    <s v="20160501"/>
    <s v="정선태"/>
    <s v="정보통신전자공학부"/>
  </r>
  <r>
    <n v="1495"/>
    <s v="KEIT"/>
    <s v="소재부품산업핵심기술개발"/>
    <s v="전자부품산업핵심기술개발사업"/>
    <x v="1107"/>
    <x v="1103"/>
    <s v="20160501"/>
    <s v="20190430"/>
    <s v="(주)산엔지니어링"/>
    <n v="2650000"/>
    <x v="133"/>
    <s v="참여기관"/>
    <s v="대학"/>
    <n v="90000"/>
    <s v="1088206264"/>
    <s v="서울 동작구 상도동  511 "/>
    <s v="20160501"/>
    <s v="홍지만"/>
    <s v="컴퓨터학부"/>
  </r>
  <r>
    <n v="1496"/>
    <s v="KEIT"/>
    <s v="소재부품산업핵심기술개발"/>
    <s v="산업소재핵심기술개발"/>
    <x v="1108"/>
    <x v="1104"/>
    <s v="20160901"/>
    <s v="20190831"/>
    <s v="(주)대동켐텍"/>
    <n v="1500000"/>
    <x v="133"/>
    <s v="참여기관"/>
    <s v="대학"/>
    <n v="230000"/>
    <s v="1088206264"/>
    <s v="서울 동작구 상도동  511 "/>
    <s v="20160901"/>
    <s v="곽영제"/>
    <s v="유기신소재.파이버공학과"/>
  </r>
  <r>
    <n v="1497"/>
    <s v="KEIT"/>
    <s v="창의산업핵심기술개발"/>
    <s v="지식서비스산업핵심기술개발"/>
    <x v="1109"/>
    <x v="1105"/>
    <s v="20161001"/>
    <s v="20190930"/>
    <s v="소프트온넷(주)"/>
    <n v="2700000"/>
    <x v="133"/>
    <s v="참여기관"/>
    <s v="대학"/>
    <n v="231604"/>
    <s v="1088206264"/>
    <s v="서울 동작구 상도동  511 "/>
    <s v="20161001"/>
    <s v="박영택"/>
    <s v="컴퓨터학부"/>
  </r>
  <r>
    <n v="1498"/>
    <s v="KEIT"/>
    <s v="창의산업핵심기술개발"/>
    <s v="바이오산업핵심기술개발사업"/>
    <x v="885"/>
    <x v="882"/>
    <s v="20170701"/>
    <s v="20201231"/>
    <s v="(주)아모라이프사이언스"/>
    <n v="3500000"/>
    <x v="133"/>
    <s v="참여기관"/>
    <s v="대학"/>
    <n v="320000"/>
    <s v="1088206264"/>
    <s v="서울 동작구 상도동  511 "/>
    <s v="20170701"/>
    <s v="신익수"/>
    <s v="화학과"/>
  </r>
  <r>
    <n v="1499"/>
    <s v="KEIT"/>
    <s v="소재부품산업핵심기술개발"/>
    <s v="소재부품기술개발"/>
    <x v="1110"/>
    <x v="1106"/>
    <s v="20170701"/>
    <s v="20191231"/>
    <s v="웨이브일렉트로닉스"/>
    <n v="2885000"/>
    <x v="133"/>
    <s v="참여기관"/>
    <s v="대학"/>
    <n v="422000"/>
    <s v="1088206264"/>
    <s v="서울 동작구 상도동  511 "/>
    <s v="20170701"/>
    <s v="서철헌"/>
    <s v="정보통신전자공학부"/>
  </r>
  <r>
    <n v="1500"/>
    <s v="KEIT"/>
    <s v="창의산업핵심기술개발"/>
    <s v="지식서비스산업핵심기술개발"/>
    <x v="1085"/>
    <x v="1082"/>
    <s v="20161001"/>
    <s v="20190331"/>
    <s v="(주)코아메소드"/>
    <n v="100000"/>
    <x v="134"/>
    <s v="참여기관"/>
    <s v="대학"/>
    <n v="20000"/>
    <s v="1018220061"/>
    <s v="서울특별시 종로구 삼일대로30길 23 220호"/>
    <s v="20161001"/>
    <s v="이호선"/>
    <s v=""/>
  </r>
  <r>
    <n v="1501"/>
    <s v="KEIT"/>
    <s v="창의산업핵심기술개발"/>
    <s v="바이오산업핵심기술개발사업"/>
    <x v="182"/>
    <x v="182"/>
    <s v="20140601"/>
    <s v="20171130"/>
    <s v="주식회사글루칸"/>
    <n v="1450000"/>
    <x v="135"/>
    <s v="참여기관"/>
    <s v="대학"/>
    <n v="430000"/>
    <s v="6068206977"/>
    <s v="부산 사상구 괘법동  신라대학교 공학관 301호 "/>
    <s v="20140601"/>
    <s v="최인순"/>
    <s v="생물과학과"/>
  </r>
  <r>
    <n v="1502"/>
    <s v="KEIT"/>
    <s v="소재부품산업글로벌전문기술개발"/>
    <s v="소재부품산업전문기술개발사업"/>
    <x v="35"/>
    <x v="35"/>
    <s v="20161001"/>
    <s v="20190930"/>
    <s v="(주)텍스밀"/>
    <n v="1900000"/>
    <x v="136"/>
    <s v="참여기관"/>
    <s v="대학"/>
    <n v="137000"/>
    <s v="1278212675"/>
    <s v="경기 의정부시 호원동   117번지 신흥대학 내 "/>
    <s v="20161001"/>
    <s v="김의화"/>
    <s v="섬유소재공학과"/>
  </r>
  <r>
    <n v="1503"/>
    <s v="KEIT"/>
    <s v="창의산업핵심기술개발"/>
    <s v="지식서비스산업핵심기술개발"/>
    <x v="1111"/>
    <x v="1107"/>
    <s v="20150601"/>
    <s v="20180531"/>
    <s v="한국과학기술원"/>
    <n v="3380000"/>
    <x v="137"/>
    <s v="참여기관"/>
    <s v="기타(협회, 단체 등)"/>
    <n v="465000"/>
    <s v="2188201101"/>
    <s v="서울특별시 성동구 천호대로 320 "/>
    <s v="20150601"/>
    <s v="이갑노"/>
    <s v="검사지원"/>
  </r>
  <r>
    <n v="1504"/>
    <s v="KEIT"/>
    <s v="글로벌전문기술(일반회계)"/>
    <s v="글로벌전문기술개발(주력및신산업)"/>
    <x v="1112"/>
    <x v="1108"/>
    <s v="20090601"/>
    <s v="20160930"/>
    <s v="코오롱인더스트리(주)인천공장"/>
    <n v="2096000"/>
    <x v="138"/>
    <s v="참여기관"/>
    <s v="대학"/>
    <n v="622800"/>
    <s v="1248214602"/>
    <s v="경기도 수원시 영통구 월드컵로 206 "/>
    <s v="20090601"/>
    <s v="유연우"/>
    <s v="생명분자공학부"/>
  </r>
  <r>
    <n v="1505"/>
    <s v="KEIT"/>
    <s v="신산업융합핵심기술"/>
    <s v="바이오의료기기산업핵심기술개발사업"/>
    <x v="1113"/>
    <x v="1109"/>
    <s v="20101201"/>
    <s v="20160331"/>
    <s v="(주)애니캐스팅김해공장"/>
    <n v="1555600"/>
    <x v="138"/>
    <s v="참여기관"/>
    <s v="대학"/>
    <n v="228600"/>
    <s v="1248214602"/>
    <s v="경기도 수원시 영통구 월드컵로 206 "/>
    <s v="20101201"/>
    <s v="김문석"/>
    <s v="대표"/>
  </r>
  <r>
    <n v="1506"/>
    <s v="KEIT"/>
    <s v="글로벌전문기술(일반회계)"/>
    <s v="글로벌전문기술개발(주력및신산업)"/>
    <x v="1114"/>
    <x v="1110"/>
    <s v="20110601"/>
    <s v="20160531"/>
    <s v="스마트전자(주)"/>
    <n v="2385000"/>
    <x v="138"/>
    <s v="참여기관"/>
    <s v="대학"/>
    <n v="60000"/>
    <s v="1248214602"/>
    <s v="경기도 수원시 영통구 월드컵로 206 "/>
    <s v="20130601"/>
    <s v="김창구"/>
    <s v="화학공학과"/>
  </r>
  <r>
    <n v="1507"/>
    <s v="KEIT"/>
    <s v="주력산업융합핵심기술"/>
    <s v="제조기반산업핵심기술개발"/>
    <x v="753"/>
    <x v="751"/>
    <s v="20110601"/>
    <s v="20160831"/>
    <s v="한국기계연구원"/>
    <n v="16100000"/>
    <x v="138"/>
    <s v="참여기관"/>
    <s v="대학"/>
    <n v="235000"/>
    <s v="1248214602"/>
    <s v="경기도 수원시 영통구 월드컵로 206 "/>
    <s v="20110601"/>
    <s v="전용호"/>
    <s v="기계공학부"/>
  </r>
  <r>
    <n v="1508"/>
    <s v="KEIT"/>
    <s v="시스템산업핵심기술개발"/>
    <s v="로봇산업핵심기술개발사업"/>
    <x v="996"/>
    <x v="993"/>
    <s v="20120601"/>
    <s v="20170930"/>
    <s v="현대중공업지주 주식회사"/>
    <n v="9300000"/>
    <x v="138"/>
    <s v="참여기관"/>
    <s v="대학"/>
    <n v="250000"/>
    <s v="1248214602"/>
    <s v="경기도 수원시 영통구 월드컵로 206 "/>
    <s v="20120601"/>
    <s v="양정삼"/>
    <s v="산업공학과"/>
  </r>
  <r>
    <n v="1509"/>
    <s v="KEIT"/>
    <s v="창의산업핵심기술개발"/>
    <s v="바이오산업핵심기술개발사업"/>
    <x v="1115"/>
    <x v="1111"/>
    <s v="20130601"/>
    <s v="20180531"/>
    <s v="(주)에이피테크놀로지"/>
    <n v="3160850"/>
    <x v="138"/>
    <s v="참여기관"/>
    <s v="대학"/>
    <n v="426000"/>
    <s v="1248214602"/>
    <s v="경기도 수원시 영통구 월드컵로 206 "/>
    <s v="20150601"/>
    <s v="최권영"/>
    <s v="환경공학과"/>
  </r>
  <r>
    <n v="1510"/>
    <s v="KEIT"/>
    <s v="창의산업핵심기술개발"/>
    <s v="나노융합산업핵심기술개발사업"/>
    <x v="807"/>
    <x v="805"/>
    <s v="20131101"/>
    <s v="20190430"/>
    <s v="차메디텍"/>
    <n v="4611000"/>
    <x v="138"/>
    <s v="참여기관"/>
    <s v="대학"/>
    <n v="1539000"/>
    <s v="1248214602"/>
    <s v="경기도 수원시 영통구 월드컵로 206 "/>
    <s v="20141101"/>
    <s v="윤태종"/>
    <s v="약학과"/>
  </r>
  <r>
    <n v="1511"/>
    <s v="KEIT"/>
    <s v="신산업융합핵심기술"/>
    <s v="지식서비스산업핵심기술개발"/>
    <x v="1010"/>
    <x v="1007"/>
    <s v="20131201"/>
    <s v="20161130"/>
    <s v="한국생산기술연구원"/>
    <n v="2450000"/>
    <x v="138"/>
    <s v="참여기관"/>
    <s v="대학"/>
    <n v="130000"/>
    <s v="1248214602"/>
    <s v="경기도 수원시 영통구 월드컵로 206 "/>
    <s v="20141201"/>
    <s v="박재일"/>
    <s v="산업공학"/>
  </r>
  <r>
    <n v="1512"/>
    <s v="KEIT"/>
    <s v="창의산업핵심기술개발"/>
    <s v="지식서비스산업핵심기술개발"/>
    <x v="144"/>
    <x v="144"/>
    <s v="20140601"/>
    <s v="20180531"/>
    <s v="(주)피도텍"/>
    <n v="4828000"/>
    <x v="138"/>
    <s v="참여기관"/>
    <s v="대학"/>
    <n v="228855"/>
    <s v="1248214602"/>
    <s v="경기도 수원시 영통구 월드컵로 206 "/>
    <s v="20140601"/>
    <s v="이진우"/>
    <s v="기계공학과"/>
  </r>
  <r>
    <n v="1513"/>
    <s v="KEIT"/>
    <s v="의료기기국제경쟁력강화"/>
    <s v="핵심의료기기제품화기술개발"/>
    <x v="1116"/>
    <x v="1112"/>
    <s v="20140801"/>
    <s v="20160731"/>
    <s v="주식회사 비에스웰"/>
    <n v="350000"/>
    <x v="138"/>
    <s v="참여기관"/>
    <s v="대학"/>
    <n v="175000"/>
    <s v="1248214602"/>
    <s v="경기도 수원시 영통구 월드컵로 206 "/>
    <s v="20140801"/>
    <s v="정연훈"/>
    <s v="이비인후과학교실"/>
  </r>
  <r>
    <n v="1514"/>
    <s v="KEIT"/>
    <s v="의료기기국제경쟁력강화"/>
    <s v="핵심의료기기제품화기술개발"/>
    <x v="1117"/>
    <x v="1113"/>
    <s v="20140801"/>
    <s v="20160731"/>
    <s v="(주)리메드"/>
    <n v="590000"/>
    <x v="138"/>
    <s v="참여기관"/>
    <s v="대학"/>
    <n v="243000"/>
    <s v="1248214602"/>
    <s v="경기도 수원시 영통구 월드컵로 206 "/>
    <s v="20140801"/>
    <s v="노재성"/>
    <s v="아주대학교 의과대학"/>
  </r>
  <r>
    <n v="1515"/>
    <s v="KEIT"/>
    <s v="의료기기국제경쟁력강화"/>
    <s v="핵심의료기기제품화기술개발"/>
    <x v="1118"/>
    <x v="1114"/>
    <s v="20140801"/>
    <s v="20170131"/>
    <s v="(주) 덴티움"/>
    <n v="670000"/>
    <x v="138"/>
    <s v="참여기관"/>
    <s v="대학"/>
    <n v="167500"/>
    <s v="1248214602"/>
    <s v="경기도 수원시 영통구 월드컵로 206 "/>
    <s v="20140801"/>
    <s v="이정근"/>
    <s v="치과학교실"/>
  </r>
  <r>
    <n v="1516"/>
    <s v="KEIT"/>
    <s v="부품소재산업경쟁력향상"/>
    <s v="소재부품기술개발"/>
    <x v="1119"/>
    <x v="1115"/>
    <s v="20141101"/>
    <s v="20160831"/>
    <s v="(주)엘파니"/>
    <n v="1028500"/>
    <x v="138"/>
    <s v="참여기관"/>
    <s v="대학"/>
    <n v="286000"/>
    <s v="1248214602"/>
    <s v="경기도 수원시 영통구 월드컵로 206 "/>
    <s v="20141101"/>
    <s v="이석현"/>
    <s v="분자과학기술학부"/>
  </r>
  <r>
    <n v="1517"/>
    <s v="KEIT"/>
    <s v="창의산업핵심기술개발"/>
    <s v="지식서비스산업핵심기술개발"/>
    <x v="1120"/>
    <x v="1116"/>
    <s v="20141201"/>
    <s v="20180131"/>
    <s v="아주대학교산학협력단"/>
    <n v="3000000"/>
    <x v="138"/>
    <s v="주관기관"/>
    <s v="대학"/>
    <n v="1475000"/>
    <s v="1248214602"/>
    <s v="경기도 수원시 영통구 월드컵로 206 "/>
    <s v="20141201"/>
    <s v="왕지남"/>
    <s v="총괄"/>
  </r>
  <r>
    <n v="1518"/>
    <s v="KEIT"/>
    <s v="창의산업핵심기술개발"/>
    <s v="바이오산업핵심기술개발사업"/>
    <x v="1121"/>
    <x v="1117"/>
    <s v="20150601"/>
    <s v="20180531"/>
    <s v="아주대학교산학협력단"/>
    <n v="600000"/>
    <x v="138"/>
    <s v="주관기관"/>
    <s v="대학"/>
    <n v="480000"/>
    <s v="1248214602"/>
    <s v="경기도 수원시 영통구 월드컵로 206 "/>
    <s v="20150601"/>
    <s v="이평천"/>
    <s v="분자과학기술학과"/>
  </r>
  <r>
    <n v="1519"/>
    <s v="KEIT"/>
    <s v="창의산업핵심기술개발"/>
    <s v="바이오산업핵심기술개발사업"/>
    <x v="1122"/>
    <x v="1118"/>
    <s v="20150601"/>
    <s v="20180531"/>
    <s v="바디텍메드(주)"/>
    <n v="2990000"/>
    <x v="138"/>
    <s v="참여기관"/>
    <s v="대학"/>
    <n v="390000"/>
    <s v="1248214602"/>
    <s v="경기도 수원시 영통구 월드컵로 206 "/>
    <s v="20150601"/>
    <s v="윤현철"/>
    <s v="응용화학생명공학과"/>
  </r>
  <r>
    <n v="1520"/>
    <s v="KEIT"/>
    <s v="시스템산업핵심기술개발"/>
    <s v="기계산업핵심기술개발사업"/>
    <x v="1123"/>
    <x v="1119"/>
    <s v="20150601"/>
    <s v="20200531"/>
    <s v="아주대학교산학협력단"/>
    <n v="500000"/>
    <x v="138"/>
    <s v="주관기관"/>
    <s v="대학"/>
    <n v="500000"/>
    <s v="1248214602"/>
    <s v="경기도 수원시 영통구 월드컵로 206 "/>
    <s v="20150601"/>
    <s v="김상열"/>
    <s v="물리학과"/>
  </r>
  <r>
    <n v="1521"/>
    <s v="KEIT"/>
    <s v="창의산업핵심기술개발"/>
    <s v="바이오산업핵심기술개발사업"/>
    <x v="1124"/>
    <x v="1120"/>
    <s v="20150601"/>
    <s v="20180531"/>
    <s v="(주)삼양사 중앙연구소"/>
    <n v="1500000"/>
    <x v="138"/>
    <s v="참여기관"/>
    <s v="대학"/>
    <n v="240000"/>
    <s v="1248214602"/>
    <s v="경기도 수원시 영통구 월드컵로 206 "/>
    <s v="20150601"/>
    <s v="김은하"/>
    <s v=""/>
  </r>
  <r>
    <n v="1522"/>
    <s v="KEIT"/>
    <s v="정보통신산업융합원천기술"/>
    <s v="전자정보디바이스산업원천기술개발사업"/>
    <x v="1125"/>
    <x v="1121"/>
    <s v="20150601"/>
    <s v="20170531"/>
    <s v="언맨드솔루션"/>
    <n v="880000"/>
    <x v="138"/>
    <s v="참여기관"/>
    <s v="대학"/>
    <n v="80000"/>
    <s v="1248214602"/>
    <s v="경기도 수원시 영통구 월드컵로 206 "/>
    <s v="20150601"/>
    <s v="선우명훈"/>
    <s v="전자공학부"/>
  </r>
  <r>
    <n v="1523"/>
    <s v="KEIT"/>
    <s v="창의산업핵심기술개발"/>
    <s v="바이오산업핵심기술개발사업"/>
    <x v="1126"/>
    <x v="1122"/>
    <s v="20150901"/>
    <s v="20190430"/>
    <s v="동화약품(주)"/>
    <n v="2765000"/>
    <x v="138"/>
    <s v="참여기관"/>
    <s v="대학"/>
    <n v="301700"/>
    <s v="1248214602"/>
    <s v="경기도 수원시 영통구 월드컵로 206 "/>
    <s v="20150901"/>
    <s v="김유선"/>
    <s v="의과대학 생화학 교실"/>
  </r>
  <r>
    <n v="1524"/>
    <s v="KEIT"/>
    <s v="시스템산업핵심기술개발"/>
    <s v="기계산업핵심기술개발사업"/>
    <x v="773"/>
    <x v="771"/>
    <s v="20151201"/>
    <s v="20191130"/>
    <s v="한국기계연구원"/>
    <n v="7843000"/>
    <x v="138"/>
    <s v="참여기관"/>
    <s v="대학"/>
    <n v="200001"/>
    <s v="1248214602"/>
    <s v="경기도 수원시 영통구 월드컵로 206 "/>
    <s v="20151201"/>
    <s v="이수훈"/>
    <s v="생산자동화과"/>
  </r>
  <r>
    <n v="1525"/>
    <s v="KEIT"/>
    <s v="정보통신산업융합원천기술"/>
    <s v="전자정보디바이스산업원천기술개발사업"/>
    <x v="1127"/>
    <x v="1123"/>
    <s v="20151201"/>
    <s v="20171130"/>
    <s v="에스앤에이"/>
    <n v="800000"/>
    <x v="138"/>
    <s v="참여기관"/>
    <s v="대학"/>
    <n v="71000"/>
    <s v="1248214602"/>
    <s v="경기도 수원시 영통구 월드컵로 206 "/>
    <s v="20151201"/>
    <s v="선우명훈"/>
    <s v="전자공학부"/>
  </r>
  <r>
    <n v="1526"/>
    <s v="KEIT"/>
    <s v="소재부품산업핵심기술개발"/>
    <s v="소재부품기술개발"/>
    <x v="641"/>
    <x v="640"/>
    <s v="20160301"/>
    <s v="20201231"/>
    <s v="(주)제노스"/>
    <n v="5800000"/>
    <x v="138"/>
    <s v="참여기관"/>
    <s v="대학"/>
    <n v="705000"/>
    <s v="1248214602"/>
    <s v="경기도 수원시 영통구 월드컵로 206 "/>
    <s v="20160301"/>
    <s v="박기동"/>
    <s v="분자과학기술학과/의용공학과"/>
  </r>
  <r>
    <n v="1527"/>
    <s v="KEIT"/>
    <s v="시스템산업핵심기술개발"/>
    <s v="기계산업핵심기술개발사업"/>
    <x v="1128"/>
    <x v="1124"/>
    <s v="20160501"/>
    <s v="20190430"/>
    <s v="나노스코프시스템즈(주)"/>
    <n v="1265000"/>
    <x v="138"/>
    <s v="참여기관"/>
    <s v="대학"/>
    <n v="318600"/>
    <s v="1248214602"/>
    <s v="경기도 수원시 영통구 월드컵로 206 "/>
    <s v="20160501"/>
    <s v="최영만"/>
    <s v="기계공학과"/>
  </r>
  <r>
    <n v="1528"/>
    <s v="KEIT"/>
    <s v="시스템산업핵심기술개발"/>
    <s v="기계산업핵심기술개발사업"/>
    <x v="1129"/>
    <x v="1125"/>
    <s v="20160701"/>
    <s v="20190630"/>
    <s v="(주)흥아기연"/>
    <n v="2930000"/>
    <x v="138"/>
    <s v="참여기관"/>
    <s v="대학"/>
    <n v="209700"/>
    <s v="1248214602"/>
    <s v="경기도 수원시 영통구 월드컵로 206 "/>
    <s v="20160701"/>
    <s v="최영만"/>
    <s v="기계공학과"/>
  </r>
  <r>
    <n v="1529"/>
    <s v="KEIT"/>
    <s v="소재부품산업핵심기술개발"/>
    <s v="소재부품기술개발"/>
    <x v="1130"/>
    <x v="1126"/>
    <s v="20160701"/>
    <s v="20191231"/>
    <s v="(주)제니컴"/>
    <n v="1675000"/>
    <x v="138"/>
    <s v="참여기관"/>
    <s v="대학"/>
    <n v="121000"/>
    <s v="1248214602"/>
    <s v="경기도 수원시 영통구 월드컵로 206 "/>
    <s v="20160701"/>
    <s v="김상배"/>
    <s v="전자공학과"/>
  </r>
  <r>
    <n v="1530"/>
    <s v="KEIT"/>
    <s v="창의산업핵심기술개발"/>
    <s v="바이오산업핵심기술개발사업"/>
    <x v="1131"/>
    <x v="1127"/>
    <s v="20160901"/>
    <s v="20200430"/>
    <s v="한미약품(주)"/>
    <n v="2600000"/>
    <x v="138"/>
    <s v="참여기관"/>
    <s v="대학"/>
    <n v="1300000"/>
    <s v="1248214602"/>
    <s v="경기도 수원시 영통구 월드컵로 206 "/>
    <s v="20160901"/>
    <s v="김성수"/>
    <s v="의과대학"/>
  </r>
  <r>
    <n v="1531"/>
    <s v="KEIT"/>
    <s v="창의산업핵심기술개발"/>
    <s v="지식서비스산업핵심기술개발"/>
    <x v="1132"/>
    <x v="1128"/>
    <s v="20161001"/>
    <s v="20190331"/>
    <s v="드림비전스"/>
    <n v="1300000"/>
    <x v="138"/>
    <s v="참여기관"/>
    <s v="대학"/>
    <n v="255000"/>
    <s v="1248214602"/>
    <s v="경기도 수원시 영통구 월드컵로 206 "/>
    <s v="20161001"/>
    <s v="조위덕"/>
    <s v="전자공학과"/>
  </r>
  <r>
    <n v="1532"/>
    <s v="KEIT"/>
    <s v="소재부품산업글로벌전문기술개발"/>
    <s v="센서산업고도화전문기술개발사업"/>
    <x v="630"/>
    <x v="629"/>
    <s v="20161201"/>
    <s v="20190930"/>
    <s v="한국전자기술연구원"/>
    <n v="2239000"/>
    <x v="138"/>
    <s v="참여기관"/>
    <s v="대학"/>
    <n v="150000"/>
    <s v="1248214602"/>
    <s v="경기도 수원시 영통구 월드컵로 206 "/>
    <s v="20161201"/>
    <s v="지동우"/>
    <s v="전자공학과"/>
  </r>
  <r>
    <n v="1533"/>
    <s v="KEIT"/>
    <s v="시스템산업글로벌전문기술개발"/>
    <s v="생산시스템산업전문기술개발"/>
    <x v="1133"/>
    <x v="1129"/>
    <s v="20170401"/>
    <s v="20181231"/>
    <s v="주식회사동양이화"/>
    <n v="557000"/>
    <x v="138"/>
    <s v="참여기관"/>
    <s v="대학"/>
    <n v="100000"/>
    <s v="1248214602"/>
    <s v="경기도 수원시 영통구 월드컵로 206 "/>
    <s v="20170401"/>
    <s v="박태원"/>
    <s v="기계공학부"/>
  </r>
  <r>
    <n v="1534"/>
    <s v="KEIT"/>
    <s v="창의산업핵심기술개발"/>
    <s v="나노융합산업핵심기술개발사업"/>
    <x v="158"/>
    <x v="158"/>
    <s v="20170701"/>
    <s v="20201231"/>
    <s v="건국대학교산학협력단"/>
    <n v="350000"/>
    <x v="138"/>
    <s v="참여기관"/>
    <s v="대학"/>
    <n v="157500"/>
    <s v="1248214602"/>
    <s v="경기도 수원시 영통구 월드컵로 206 "/>
    <s v="20170701"/>
    <s v="김종현"/>
    <s v="분자과학기술학과"/>
  </r>
  <r>
    <n v="1535"/>
    <s v="KEIT"/>
    <s v="소재부품산업핵심기술개발"/>
    <s v="산업소재핵심기술개발"/>
    <x v="866"/>
    <x v="864"/>
    <s v="20170701"/>
    <s v="20191231"/>
    <s v="한국생산기술연구원"/>
    <n v="2350000"/>
    <x v="138"/>
    <s v="참여기관"/>
    <s v="대학"/>
    <n v="275000"/>
    <s v="1248214602"/>
    <s v="경기도 수원시 영통구 월드컵로 206 "/>
    <s v="20170701"/>
    <s v="이병옥"/>
    <s v="기계공학부"/>
  </r>
  <r>
    <n v="1536"/>
    <s v="KEIT"/>
    <s v="시스템산업핵심기술개발"/>
    <s v="로봇산업핵심기술개발사업"/>
    <x v="724"/>
    <x v="541"/>
    <s v="20170401"/>
    <s v="20180331"/>
    <s v="명지대학교산학협력단"/>
    <n v="200000"/>
    <x v="138"/>
    <s v="참여기관"/>
    <s v="대학"/>
    <n v="60000"/>
    <s v="1248214602"/>
    <s v="경기도 수원시 영통구 월드컵로 206 "/>
    <s v="20170401"/>
    <s v="홍영대"/>
    <s v="전자공학과"/>
  </r>
  <r>
    <n v="1537"/>
    <s v="KEIT"/>
    <s v="창의산업핵심기술개발"/>
    <s v="바이오산업핵심기술개발사업"/>
    <x v="1134"/>
    <x v="1130"/>
    <s v="20170701"/>
    <s v="20200630"/>
    <s v="오름테라퓨틱 주식회사"/>
    <n v="2000000"/>
    <x v="138"/>
    <s v="참여기관"/>
    <s v="대학"/>
    <n v="400000"/>
    <s v="1248214602"/>
    <s v="경기도 수원시 영통구 월드컵로 206 "/>
    <s v="20170701"/>
    <s v="김용성"/>
    <s v="분자과학기술학과"/>
  </r>
  <r>
    <n v="1538"/>
    <s v="KEIT"/>
    <s v="시스템산업핵심기술개발"/>
    <s v="로봇산업핵심기술개발사업"/>
    <x v="323"/>
    <x v="323"/>
    <s v="20170701"/>
    <s v="20191231"/>
    <s v="경희대학교산학협력단"/>
    <n v="1038000"/>
    <x v="138"/>
    <s v="참여기관"/>
    <s v="대학"/>
    <n v="249850"/>
    <s v="1248214602"/>
    <s v="경기도 수원시 영통구 월드컵로 206 "/>
    <s v="20170701"/>
    <s v="홍영대"/>
    <s v="전자공학과"/>
  </r>
  <r>
    <n v="1539"/>
    <s v="KEIT"/>
    <s v="시스템산업핵심기술개발"/>
    <s v="로봇산업핵심기술개발사업"/>
    <x v="1135"/>
    <x v="1131"/>
    <s v="20170701"/>
    <s v="20191231"/>
    <s v="주식회사 뉴로메카"/>
    <n v="2080000"/>
    <x v="138"/>
    <s v="참여기관"/>
    <s v="대학"/>
    <n v="262000"/>
    <s v="1248214602"/>
    <s v="경기도 수원시 영통구 월드컵로 206 "/>
    <s v="20170701"/>
    <s v="박재일"/>
    <s v="산업공학"/>
  </r>
  <r>
    <n v="1540"/>
    <s v="KEIT"/>
    <s v="시스템산업핵심기술개발"/>
    <s v="로봇산업핵심기술개발사업"/>
    <x v="869"/>
    <x v="866"/>
    <s v="20170701"/>
    <s v="20191231"/>
    <s v="(주)이지로보틱스"/>
    <n v="2130000"/>
    <x v="138"/>
    <s v="참여기관"/>
    <s v="대학"/>
    <n v="210000"/>
    <s v="1248214602"/>
    <s v="경기도 수원시 영통구 월드컵로 206 "/>
    <s v="20170701"/>
    <s v="류기열"/>
    <s v="소프트웨어학과"/>
  </r>
  <r>
    <n v="1541"/>
    <s v="KEIT"/>
    <s v="창의산업핵심기술개발"/>
    <s v="지식서비스산업핵심기술개발"/>
    <x v="1136"/>
    <x v="1132"/>
    <s v="20190801"/>
    <s v="20200131"/>
    <s v="(주)프론티스"/>
    <n v="100000"/>
    <x v="138"/>
    <s v="참여기관"/>
    <s v="대학"/>
    <n v="35000"/>
    <s v="1248214602"/>
    <s v="경기도 수원시 영통구 월드컵로 206 "/>
    <s v="20190801"/>
    <s v="노병희"/>
    <s v="소프트웨어학과"/>
  </r>
  <r>
    <n v="1542"/>
    <s v="KEIT"/>
    <s v="시스템산업핵심기술개발"/>
    <s v="기계산업핵심기술개발사업"/>
    <x v="790"/>
    <x v="788"/>
    <s v="20191001"/>
    <s v="20200930"/>
    <s v="한국기계연구원"/>
    <n v="1000000"/>
    <x v="138"/>
    <s v="참여기관"/>
    <s v="대학"/>
    <n v="40000"/>
    <s v="1248214602"/>
    <s v="경기도 수원시 영통구 월드컵로 206 "/>
    <s v="20191001"/>
    <s v="이수훈"/>
    <s v="생산자동화과"/>
  </r>
  <r>
    <n v="1543"/>
    <s v="KEIT"/>
    <s v="시스템산업핵심기술개발"/>
    <s v="기계산업핵심기술개발사업"/>
    <x v="165"/>
    <x v="165"/>
    <s v="20150701"/>
    <s v="20200930"/>
    <s v="기계융복합기술연구조합"/>
    <n v="4580400"/>
    <x v="139"/>
    <s v="참여기관"/>
    <s v="대학"/>
    <n v="392000"/>
    <s v="5088206009"/>
    <s v="경상북도 안동시 경동로 1375 안동대학교  "/>
    <s v="20150701"/>
    <s v="신기홍"/>
    <s v="기계자동차공학과"/>
  </r>
  <r>
    <n v="1544"/>
    <s v="KEIT"/>
    <s v="소재부품산업핵심기술개발"/>
    <s v="산업소재핵심기술개발"/>
    <x v="1137"/>
    <x v="1133"/>
    <s v="20161201"/>
    <s v="20200331"/>
    <s v="(주)선우엔지니어링"/>
    <n v="2970000"/>
    <x v="139"/>
    <s v="참여기관"/>
    <s v="대학"/>
    <n v="130000"/>
    <s v="5088206009"/>
    <s v="경상북도 안동시 경동로 1375 안동대학교  "/>
    <s v="20161201"/>
    <s v="이상용"/>
    <s v="신소재공학부"/>
  </r>
  <r>
    <n v="1545"/>
    <s v="KEIT"/>
    <s v="소재부품산업핵심기술개발"/>
    <s v="소재부품기술개발"/>
    <x v="1138"/>
    <x v="1134"/>
    <s v="20170801"/>
    <s v="20200731"/>
    <s v="(주)스마트비전텍"/>
    <n v="1900000"/>
    <x v="139"/>
    <s v="참여기관"/>
    <s v="대학"/>
    <n v="185300"/>
    <s v="5088206009"/>
    <s v="경상북도 안동시 경동로 1375 안동대학교  "/>
    <s v="20170801"/>
    <s v="심재창"/>
    <s v="컴퓨터공학"/>
  </r>
  <r>
    <n v="1546"/>
    <s v="KEIT"/>
    <s v="글로벌전문기술(일반회계)"/>
    <s v="글로벌전문기술개발(주력및신산업)"/>
    <x v="1139"/>
    <x v="1135"/>
    <s v="20110601"/>
    <s v="20160531"/>
    <s v="주식회사이너트론"/>
    <n v="2385000"/>
    <x v="140"/>
    <s v="참여기관"/>
    <s v="대학"/>
    <n v="90000"/>
    <s v="1348206939"/>
    <s v="경기 안산시 상록구 안산대학로 155 (일동, 안산대학교내) "/>
    <s v="20120601"/>
    <s v="양기덕"/>
    <s v="디지털정보통신과"/>
  </r>
  <r>
    <n v="1547"/>
    <s v="KEIT"/>
    <s v="창의산업글로벌전문기술개발"/>
    <s v="창의산업전문기술개발"/>
    <x v="1140"/>
    <x v="1136"/>
    <s v="20150601"/>
    <s v="20170531"/>
    <s v=" 한국기계전기전자시험연구원"/>
    <n v="560000"/>
    <x v="141"/>
    <s v="참여기관"/>
    <s v="대학"/>
    <n v="130000"/>
    <s v="1238212111"/>
    <s v="경기 안양시 만안구 안양동  산 103-102 안양대학교 내 "/>
    <s v="20150601"/>
    <s v="이순홍"/>
    <s v="환경에너지공학과"/>
  </r>
  <r>
    <n v="1548"/>
    <s v="KEIT"/>
    <s v="글로벌전문기술(일반회계)"/>
    <s v="글로벌전문기술개발(주력및신산업)"/>
    <x v="1141"/>
    <x v="1137"/>
    <s v="20140601"/>
    <s v="20160531"/>
    <s v="삼일니트(주)"/>
    <n v="1760000"/>
    <x v="142"/>
    <s v="참여기관"/>
    <s v="연구소"/>
    <n v="130000"/>
    <s v="4038209583"/>
    <s v="전라북도 익산시 서동로 594 ECO융합섬유연구원  "/>
    <s v="20140601"/>
    <s v="손희정"/>
    <s v="사업본부"/>
  </r>
  <r>
    <n v="1549"/>
    <s v="KEIT"/>
    <s v="우수기술역량강화"/>
    <s v="우수기술연구센터(ATC)"/>
    <x v="1142"/>
    <x v="1138"/>
    <s v="20150601"/>
    <s v="20200531"/>
    <s v="(주)아모그린텍"/>
    <n v="2099000"/>
    <x v="142"/>
    <s v="참여기관"/>
    <s v="연구소"/>
    <n v="384600"/>
    <s v="4038209583"/>
    <s v="전라북도 익산시 서동로 594 ECO융합섬유연구원  "/>
    <s v="20150601"/>
    <s v="류중재"/>
    <s v="연구개발본부 융복합섬유팀"/>
  </r>
  <r>
    <n v="1550"/>
    <s v="KEIT"/>
    <s v="주력산업융합핵심기술"/>
    <s v="산업소재핵심기술개발"/>
    <x v="1143"/>
    <x v="1139"/>
    <s v="20090601"/>
    <s v="20160930"/>
    <s v="(주)포스코건설"/>
    <n v="3094000"/>
    <x v="143"/>
    <s v="참여기관"/>
    <s v="대학"/>
    <n v="194000"/>
    <s v="1108210500"/>
    <s v="서울 서대문구 연세로 50 (신촌동, 연세대학교) "/>
    <s v="20110601"/>
    <s v="민동준"/>
    <s v="신소재공학부 "/>
  </r>
  <r>
    <n v="1551"/>
    <s v="KEIT"/>
    <s v="주력산업융합핵심기술"/>
    <s v="산업소재핵심기술개발"/>
    <x v="1144"/>
    <x v="1140"/>
    <s v="20090601"/>
    <s v="20160930"/>
    <s v="(주)디비메탈"/>
    <n v="3172000"/>
    <x v="143"/>
    <s v="참여기관"/>
    <s v="대학"/>
    <n v="140000"/>
    <s v="1108210500"/>
    <s v="서울 서대문구 연세로 50 (신촌동, 연세대학교) "/>
    <s v="20130601"/>
    <s v="손일"/>
    <s v="신소재공학과"/>
  </r>
  <r>
    <n v="1552"/>
    <s v="KEIT"/>
    <s v="신산업융합핵심기술"/>
    <s v="로봇산업융합핵심기술개발"/>
    <x v="621"/>
    <x v="620"/>
    <s v="20100401"/>
    <s v="20160531"/>
    <s v="(주)미래컴퍼니"/>
    <n v="15175000"/>
    <x v="143"/>
    <s v="참여기관"/>
    <s v="대학"/>
    <n v="560000"/>
    <s v="1108210500"/>
    <s v="서울 서대문구 연세로 50 (신촌동, 연세대학교) "/>
    <s v="20100401"/>
    <s v="이우정"/>
    <s v="의학"/>
  </r>
  <r>
    <n v="1553"/>
    <s v="KEIT"/>
    <s v="주력산업융합핵심기술"/>
    <s v="제조기반산업핵심기술개발"/>
    <x v="553"/>
    <x v="552"/>
    <s v="20101201"/>
    <s v="20160331"/>
    <s v="한국생산기술연구원"/>
    <n v="7279480"/>
    <x v="143"/>
    <s v="참여기관"/>
    <s v="대학"/>
    <n v="100000"/>
    <s v="1108210500"/>
    <s v="서울 서대문구 연세로 50 (신촌동, 연세대학교) "/>
    <s v="20140401"/>
    <s v="이상조"/>
    <s v="기계공학과"/>
  </r>
  <r>
    <n v="1554"/>
    <s v="KEIT"/>
    <s v="정보통신산업융합원천기술"/>
    <s v="전자정보디바이스산업원천기술개발사업"/>
    <x v="369"/>
    <x v="369"/>
    <s v="20110501"/>
    <s v="20160229"/>
    <s v="삼성전자(주)"/>
    <n v="3000000"/>
    <x v="143"/>
    <s v="참여기관"/>
    <s v="대학"/>
    <n v="674258"/>
    <s v="1108210500"/>
    <s v="서울 서대문구 연세로 50 (신촌동, 연세대학교) "/>
    <s v="20110501"/>
    <s v="고대홍"/>
    <s v="신소재공학과"/>
  </r>
  <r>
    <n v="1555"/>
    <s v="KEIT"/>
    <s v="정보통신산업융합원천기술"/>
    <s v="전자정보디바이스산업원천기술개발사업"/>
    <x v="894"/>
    <x v="891"/>
    <s v="20110501"/>
    <s v="20160229"/>
    <s v="에스케이하이닉스 주식회사"/>
    <n v="2375000"/>
    <x v="143"/>
    <s v="참여기관"/>
    <s v="대학"/>
    <n v="288718"/>
    <s v="1108210500"/>
    <s v="서울 서대문구 연세로 50 (신촌동, 연세대학교) "/>
    <s v="20110501"/>
    <s v="손현철"/>
    <s v="신소재공학"/>
  </r>
  <r>
    <n v="1556"/>
    <s v="KEIT"/>
    <s v="주력산업융합핵심기술"/>
    <s v="산업소재핵심기술개발"/>
    <x v="1145"/>
    <x v="1141"/>
    <s v="20110601"/>
    <s v="20160731"/>
    <s v="두산중공업(주)"/>
    <n v="2310000"/>
    <x v="143"/>
    <s v="참여기관"/>
    <s v="대학"/>
    <n v="291600"/>
    <s v="1108210500"/>
    <s v="서울 서대문구 연세로 50 (신촌동, 연세대학교) "/>
    <s v="20110601"/>
    <s v="이영국"/>
    <s v="공과대학 신소재공학부"/>
  </r>
  <r>
    <n v="1557"/>
    <s v="KEIT"/>
    <s v="신산업융합핵심기술"/>
    <s v="로봇산업융합핵심기술개발"/>
    <x v="192"/>
    <x v="192"/>
    <s v="20110601"/>
    <s v="20160531"/>
    <s v="(주)고영테크놀러지"/>
    <n v="13025000"/>
    <x v="143"/>
    <s v="참여기관"/>
    <s v="대학"/>
    <n v="600000"/>
    <s v="1108210500"/>
    <s v="서울 서대문구 연세로 50 (신촌동, 연세대학교) "/>
    <s v="20110601"/>
    <s v="조용은"/>
    <s v="신경외과"/>
  </r>
  <r>
    <n v="1558"/>
    <s v="KEIT"/>
    <s v="신산업융합핵심기술"/>
    <s v="포스트게놈다부처유전체사업"/>
    <x v="1146"/>
    <x v="1142"/>
    <s v="20110601"/>
    <s v="20160831"/>
    <s v="(주)지노믹트리"/>
    <n v="3430000"/>
    <x v="143"/>
    <s v="참여기관"/>
    <s v="대학"/>
    <n v="682000"/>
    <s v="1108210500"/>
    <s v="서울 서대문구 연세로 50 (신촌동, 연세대학교) "/>
    <s v="20110601"/>
    <s v="송시영"/>
    <s v="연세의료원 의과대학 본관 316호 "/>
  </r>
  <r>
    <n v="1559"/>
    <s v="KEIT"/>
    <s v="신산업융합핵심기술"/>
    <s v="산업융합기술산업핵심기술개발사업"/>
    <x v="371"/>
    <x v="371"/>
    <s v="20110701"/>
    <s v="20160630"/>
    <s v="한국기계연구원"/>
    <n v="11200000"/>
    <x v="143"/>
    <s v="참여기관"/>
    <s v="대학"/>
    <n v="1850000"/>
    <s v="1108210500"/>
    <s v="서울 서대문구 연세로 50 (신촌동, 연세대학교) "/>
    <s v="20110701"/>
    <s v="강신일"/>
    <s v="기계공학부"/>
  </r>
  <r>
    <n v="1560"/>
    <s v="KEIT"/>
    <s v="정보통신산업융합원천기술"/>
    <s v="전자정보디바이스산업원천기술개발사업"/>
    <x v="279"/>
    <x v="279"/>
    <s v="20120601"/>
    <s v="20160531"/>
    <s v="한국전자통신연구원"/>
    <n v="3250000"/>
    <x v="143"/>
    <s v="참여기관"/>
    <s v="대학"/>
    <n v="250000"/>
    <s v="1108210500"/>
    <s v="서울 서대문구 연세로 50 (신촌동, 연세대학교) "/>
    <s v="20120601"/>
    <s v="김현재"/>
    <s v="전기전자공학부"/>
  </r>
  <r>
    <n v="1561"/>
    <s v="KEIT"/>
    <s v="정보통신산업융합원천기술"/>
    <s v="전자정보디바이스산업원천기술개발사업"/>
    <x v="466"/>
    <x v="466"/>
    <s v="20120601"/>
    <s v="20160531"/>
    <s v="성균관대학교산학협력단"/>
    <n v="1650000"/>
    <x v="143"/>
    <s v="참여기관"/>
    <s v="대학"/>
    <n v="471000"/>
    <s v="1108210500"/>
    <s v="서울 서대문구 연세로 50 (신촌동, 연세대학교) "/>
    <s v="20120601"/>
    <s v="김형준"/>
    <s v="전기전자공학부"/>
  </r>
  <r>
    <n v="1562"/>
    <s v="KEIT"/>
    <s v="우수기술역량강화"/>
    <s v="우수기술연구센터(ATC)"/>
    <x v="737"/>
    <x v="735"/>
    <s v="20120601"/>
    <s v="20170531"/>
    <s v="(주)루미마이크로"/>
    <n v="1858000"/>
    <x v="143"/>
    <s v="참여기관"/>
    <s v="대학"/>
    <n v="390000"/>
    <s v="1108210500"/>
    <s v="서울 서대문구 연세로 50 (신촌동, 연세대학교) "/>
    <s v="20120601"/>
    <s v="김영주"/>
    <s v="기계공학부"/>
  </r>
  <r>
    <n v="1563"/>
    <s v="KEIT"/>
    <s v="미래성장동력"/>
    <s v="소재부품산업미래성장동력"/>
    <x v="1147"/>
    <x v="1143"/>
    <s v="20120801"/>
    <s v="20170630"/>
    <s v="(주)AVACO"/>
    <n v="23354000"/>
    <x v="143"/>
    <s v="참여기관"/>
    <s v="대학"/>
    <n v="300000"/>
    <s v="1108210500"/>
    <s v="서울 서대문구 연세로 50 (신촌동, 연세대학교) "/>
    <s v="20120801"/>
    <s v="명재민"/>
    <s v="신소재공학부"/>
  </r>
  <r>
    <n v="1564"/>
    <s v="KEIT"/>
    <s v="미래성장동력"/>
    <s v="시스템산업미래성장동력"/>
    <x v="1148"/>
    <x v="1144"/>
    <s v="20120701"/>
    <s v="20180630"/>
    <s v="엘지디스플레이(주)"/>
    <n v="12949000"/>
    <x v="143"/>
    <s v="참여기관"/>
    <s v="대학"/>
    <n v="340000"/>
    <s v="1108210500"/>
    <s v="서울 서대문구 연세로 50 (신촌동, 연세대학교) "/>
    <s v="20120701"/>
    <s v="임성일"/>
    <s v="물리학과"/>
  </r>
  <r>
    <n v="1565"/>
    <s v="KEIT"/>
    <s v="방송통신산업기술개발(R&amp;D)"/>
    <s v="방송통신산업기술개발"/>
    <x v="1149"/>
    <x v="1145"/>
    <s v="20120901"/>
    <s v="20160831"/>
    <s v="한국전자기술연구원"/>
    <n v="2770000"/>
    <x v="143"/>
    <s v="참여기관"/>
    <s v="대학"/>
    <n v="620000"/>
    <s v="1108210500"/>
    <s v="서울 서대문구 연세로 50 (신촌동, 연세대학교) "/>
    <s v="20130901"/>
    <s v="조광수"/>
    <s v="정보대학원"/>
  </r>
  <r>
    <n v="1566"/>
    <s v="KEIT"/>
    <s v="정보통신산업융합원천기술"/>
    <s v="전자정보디바이스산업원천기술개발사업"/>
    <x v="901"/>
    <x v="898"/>
    <s v="20120901"/>
    <s v="20160831"/>
    <s v="서울대학교산학협력단"/>
    <n v="1160000"/>
    <x v="143"/>
    <s v="참여기관"/>
    <s v="대학"/>
    <n v="268725"/>
    <s v="1108210500"/>
    <s v="서울 서대문구 연세로 50 (신촌동, 연세대학교) "/>
    <s v="20120901"/>
    <s v="오훈정"/>
    <s v="BIT마이크로팹센터"/>
  </r>
  <r>
    <n v="1567"/>
    <s v="KEIT"/>
    <s v="소재부품산업핵심기술개발"/>
    <s v="소재부품기술개발"/>
    <x v="1070"/>
    <x v="1067"/>
    <s v="20121101"/>
    <s v="20200229"/>
    <s v="(주)뉴파워프라즈마"/>
    <n v="12099000"/>
    <x v="143"/>
    <s v="참여기관"/>
    <s v="대학"/>
    <n v="997400"/>
    <s v="1108210500"/>
    <s v="서울 서대문구 연세로 50 (신촌동, 연세대학교) "/>
    <s v="20121101"/>
    <s v="고대홍"/>
    <s v="신소재공학과"/>
  </r>
  <r>
    <n v="1568"/>
    <s v="KEIT"/>
    <s v="부품소재산업경쟁력향상"/>
    <s v="소재부품기술개발"/>
    <x v="1150"/>
    <x v="1146"/>
    <s v="20121201"/>
    <s v="20170831"/>
    <s v="한국생산기술연구원"/>
    <n v="5701000"/>
    <x v="143"/>
    <s v="참여기관"/>
    <s v="대학"/>
    <n v="630000"/>
    <s v="1108210500"/>
    <s v="서울 서대문구 연세로 50 (신촌동, 연세대학교) "/>
    <s v="20121201"/>
    <s v="김도향"/>
    <s v="신소재공학부"/>
  </r>
  <r>
    <n v="1569"/>
    <s v="KEIT"/>
    <s v="신산업융합핵심기술"/>
    <s v="바이오의료기기산업핵심기술개발사업"/>
    <x v="81"/>
    <x v="81"/>
    <s v="20121201"/>
    <s v="20170531"/>
    <s v="(주)태웅메디칼"/>
    <n v="3017550"/>
    <x v="143"/>
    <s v="참여기관"/>
    <s v="대학"/>
    <n v="860000"/>
    <s v="1108210500"/>
    <s v="서울 서대문구 연세로 50 (신촌동, 연세대학교) "/>
    <s v="20121201"/>
    <s v="이동기"/>
    <s v="소화기내과"/>
  </r>
  <r>
    <n v="1570"/>
    <s v="KEIT"/>
    <s v="정보통신산업융합원천기술"/>
    <s v="전자정보디바이스산업원천기술개발사업"/>
    <x v="1151"/>
    <x v="1147"/>
    <s v="20130601"/>
    <s v="20180531"/>
    <s v="연세대학교 산학협력단"/>
    <n v="480000"/>
    <x v="143"/>
    <s v="주관기관"/>
    <s v="대학"/>
    <n v="260000"/>
    <s v="1108210500"/>
    <s v="서울 서대문구 연세로 50 (신촌동, 연세대학교) "/>
    <s v="20130601"/>
    <s v="손현철"/>
    <s v="신소재공학"/>
  </r>
  <r>
    <n v="1571"/>
    <s v="KEIT"/>
    <s v="소재부품산업핵심기술개발"/>
    <s v="산업소재핵심기술개발"/>
    <x v="1152"/>
    <x v="1148"/>
    <s v="20130601"/>
    <s v="20180930"/>
    <s v="연세대학교 산학협력단"/>
    <n v="1414000"/>
    <x v="143"/>
    <s v="주관기관"/>
    <s v="대학"/>
    <n v="545000"/>
    <s v="1108210500"/>
    <s v="서울 서대문구 연세로 50 (신촌동, 연세대학교) "/>
    <s v="20130601"/>
    <s v="손일"/>
    <s v="신소재공학과"/>
  </r>
  <r>
    <n v="1572"/>
    <s v="KEIT"/>
    <s v="정보통신산업융합원천기술"/>
    <s v="전자정보디바이스산업원천기술개발사업"/>
    <x v="1153"/>
    <x v="1149"/>
    <s v="20130601"/>
    <s v="20180531"/>
    <s v="연세대학교 산학협력단"/>
    <n v="993000"/>
    <x v="143"/>
    <s v="주관기관"/>
    <s v="대학"/>
    <n v="593000"/>
    <s v="1108210500"/>
    <s v="서울 서대문구 연세로 50 (신촌동, 연세대학교) "/>
    <s v="20130601"/>
    <s v="홍종일"/>
    <s v="신소재공학부"/>
  </r>
  <r>
    <n v="1573"/>
    <s v="KEIT"/>
    <s v="정보통신산업융합원천기술"/>
    <s v="전자정보디바이스산업원천기술개발사업"/>
    <x v="903"/>
    <x v="900"/>
    <s v="20130601"/>
    <s v="20180531"/>
    <s v="한국전자통신연구원"/>
    <n v="2465000"/>
    <x v="143"/>
    <s v="참여기관"/>
    <s v="대학"/>
    <n v="300000"/>
    <s v="1108210500"/>
    <s v="서울 서대문구 연세로 50 (신촌동, 연세대학교) "/>
    <s v="20130601"/>
    <s v="오정우"/>
    <s v="공과대학 글로벌융합공학부"/>
  </r>
  <r>
    <n v="1574"/>
    <s v="KEIT"/>
    <s v="창의산업핵심기술개발"/>
    <s v="지식서비스산업핵심기술개발"/>
    <x v="63"/>
    <x v="63"/>
    <s v="20130601"/>
    <s v="20170531"/>
    <s v="상명대학교산학협력단"/>
    <n v="2920000"/>
    <x v="143"/>
    <s v="참여기관"/>
    <s v="대학"/>
    <n v="305000"/>
    <s v="1108210500"/>
    <s v="서울 서대문구 연세로 50 (신촌동, 연세대학교) "/>
    <s v="20130601"/>
    <s v="조성배"/>
    <s v="컴퓨터과학과"/>
  </r>
  <r>
    <n v="1575"/>
    <s v="KEIT"/>
    <s v="신산업융합핵심기술"/>
    <s v="바이오의료기기산업핵심기술개발사업"/>
    <x v="1154"/>
    <x v="1150"/>
    <s v="20130601"/>
    <s v="20160831"/>
    <s v="(주)메가젠임플란트"/>
    <n v="2800000"/>
    <x v="143"/>
    <s v="참여기관"/>
    <s v="대학"/>
    <n v="100000"/>
    <s v="1108210500"/>
    <s v="서울 서대문구 연세로 50 (신촌동, 연세대학교) "/>
    <s v="20150601"/>
    <s v="이동원"/>
    <s v="강남세브란스병원 치과"/>
  </r>
  <r>
    <n v="1576"/>
    <s v="KEIT"/>
    <s v="정보통신산업융합원천기술"/>
    <s v="전자정보디바이스산업원천기술개발사업"/>
    <x v="197"/>
    <x v="197"/>
    <s v="20130601"/>
    <s v="20180531"/>
    <s v="연세대학교 산학협력단"/>
    <n v="1989000"/>
    <x v="143"/>
    <s v="주관기관"/>
    <s v="대학"/>
    <n v="335000"/>
    <s v="1108210500"/>
    <s v="서울 서대문구 연세로 50 (신촌동, 연세대학교) "/>
    <s v="20130601"/>
    <s v="고대홍"/>
    <s v="신소재공학과"/>
  </r>
  <r>
    <n v="1577"/>
    <s v="KEIT"/>
    <s v="정보통신산업융합원천기술"/>
    <s v="전자정보디바이스산업원천기술개발사업"/>
    <x v="284"/>
    <x v="284"/>
    <s v="20130601"/>
    <s v="20180531"/>
    <s v="연세대학교 산학협력단"/>
    <n v="973000"/>
    <x v="143"/>
    <s v="주관기관"/>
    <s v="대학"/>
    <n v="437500"/>
    <s v="1108210500"/>
    <s v="서울 서대문구 연세로 50 (신촌동, 연세대학교) "/>
    <s v="20130601"/>
    <s v="조만호"/>
    <s v="물리학과"/>
  </r>
  <r>
    <n v="1578"/>
    <s v="KEIT"/>
    <s v="우수기술역량강화"/>
    <s v="우수기술연구센터(ATC)"/>
    <x v="907"/>
    <x v="904"/>
    <s v="20130601"/>
    <s v="20180531"/>
    <s v="(주)제일메디칼코퍼레이션"/>
    <n v="2050000"/>
    <x v="143"/>
    <s v="참여기관"/>
    <s v="대학"/>
    <n v="500000"/>
    <s v="1108210500"/>
    <s v="서울 서대문구 연세로 50 (신촌동, 연세대학교) "/>
    <s v="20130601"/>
    <s v="김용욱"/>
    <s v="의과대학 성형외과학교실"/>
  </r>
  <r>
    <n v="1579"/>
    <s v="KEIT"/>
    <s v="우수기술역량강화"/>
    <s v="우수기술연구센터(ATC)"/>
    <x v="1155"/>
    <x v="1151"/>
    <s v="20130601"/>
    <s v="20170531"/>
    <s v="(주)비스텔"/>
    <n v="1300000"/>
    <x v="143"/>
    <s v="참여기관"/>
    <s v="대학"/>
    <n v="200000"/>
    <s v="1108210500"/>
    <s v="서울 서대문구 연세로 50 (신촌동, 연세대학교) "/>
    <s v="20130601"/>
    <s v="김창욱"/>
    <s v="산업공학과"/>
  </r>
  <r>
    <n v="1580"/>
    <s v="KEIT"/>
    <s v="시스템산업핵심기술개발"/>
    <s v="자동차산업핵심기술개발사업"/>
    <x v="844"/>
    <x v="842"/>
    <s v="20131101"/>
    <s v="20171031"/>
    <s v="한국자동차연구원"/>
    <n v="3513000"/>
    <x v="143"/>
    <s v="참여기관"/>
    <s v="대학"/>
    <n v="375000"/>
    <s v="1108210500"/>
    <s v="서울 서대문구 연세로 50 (신촌동, 연세대학교) "/>
    <s v="20131101"/>
    <s v="송순호"/>
    <s v="기계공학과"/>
  </r>
  <r>
    <n v="1581"/>
    <s v="KEIT"/>
    <s v="시스템산업핵심기술개발"/>
    <s v="로봇산업핵심기술개발사업"/>
    <x v="1006"/>
    <x v="1003"/>
    <s v="20131101"/>
    <s v="20181031"/>
    <s v="한국생산기술연구원"/>
    <n v="9728000"/>
    <x v="143"/>
    <s v="참여기관"/>
    <s v="대학"/>
    <n v="263000"/>
    <s v="1108210500"/>
    <s v="서울 서대문구 연세로 50 (신촌동, 연세대학교) "/>
    <s v="20131101"/>
    <s v="김은태"/>
    <s v="전기전자공학과"/>
  </r>
  <r>
    <n v="1582"/>
    <s v="KEIT"/>
    <s v="소재부품산업핵심기술개발"/>
    <s v="소재부품기술개발"/>
    <x v="246"/>
    <x v="246"/>
    <s v="20131101"/>
    <s v="20190430"/>
    <s v="(주)알로스"/>
    <n v="9967000"/>
    <x v="143"/>
    <s v="참여기관"/>
    <s v="대학"/>
    <n v="582900"/>
    <s v="1108210500"/>
    <s v="서울 서대문구 연세로 50 (신촌동, 연세대학교) "/>
    <s v="20131101"/>
    <s v="김광범"/>
    <s v="신소재공학과"/>
  </r>
  <r>
    <n v="1583"/>
    <s v="KEIT"/>
    <s v="부품소재산업경쟁력향상"/>
    <s v="소재부품기술개발"/>
    <x v="1156"/>
    <x v="1152"/>
    <s v="20131101"/>
    <s v="20161031"/>
    <s v="(주)센플러스"/>
    <n v="3865000"/>
    <x v="143"/>
    <s v="참여기관"/>
    <s v="대학"/>
    <n v="123000"/>
    <s v="1108210500"/>
    <s v="서울 서대문구 연세로 50 (신촌동, 연세대학교) "/>
    <s v="20131101"/>
    <s v="김영주"/>
    <s v="기계공학부"/>
  </r>
  <r>
    <n v="1584"/>
    <s v="KEIT"/>
    <s v="소재부품산업핵심기술개발"/>
    <s v="소재부품기술개발"/>
    <x v="451"/>
    <x v="451"/>
    <s v="20131101"/>
    <s v="20180831"/>
    <s v="(주)아모텍"/>
    <n v="6239000"/>
    <x v="143"/>
    <s v="참여기관"/>
    <s v="대학"/>
    <n v="725000"/>
    <s v="1108210500"/>
    <s v="서울 서대문구 연세로 50 (신촌동, 연세대학교) "/>
    <s v="20131101"/>
    <s v="육종관"/>
    <s v="전기전자공학부"/>
  </r>
  <r>
    <n v="1585"/>
    <s v="KEIT"/>
    <s v="정보통신산업융합원천기술"/>
    <s v="전자정보디바이스산업원천기술개발사업"/>
    <x v="1157"/>
    <x v="1153"/>
    <s v="20140601"/>
    <s v="20190531"/>
    <s v="한경대학교산학협력단"/>
    <n v="473000"/>
    <x v="143"/>
    <s v="참여기관"/>
    <s v="대학"/>
    <n v="283800"/>
    <s v="1108210500"/>
    <s v="서울 서대문구 연세로 50 (신촌동, 연세대학교) "/>
    <s v="20140601"/>
    <s v="오훈정"/>
    <s v="BIT마이크로팹센터"/>
  </r>
  <r>
    <n v="1586"/>
    <s v="KEIT"/>
    <s v="글로벌전문기술(일반회계)"/>
    <s v="글로벌전문기술개발(주력및신산업)"/>
    <x v="1158"/>
    <x v="1154"/>
    <s v="20140601"/>
    <s v="20190430"/>
    <s v="(주)티로보틱스"/>
    <n v="2324000"/>
    <x v="143"/>
    <s v="참여기관"/>
    <s v="대학"/>
    <n v="138800"/>
    <s v="1108210500"/>
    <s v="서울 서대문구 연세로 50 (신촌동, 연세대학교) "/>
    <s v="20140601"/>
    <s v="김정훈"/>
    <s v="토목환경공학과"/>
  </r>
  <r>
    <n v="1587"/>
    <s v="KEIT"/>
    <s v="정보통신산업융합원천기술"/>
    <s v="전자정보디바이스산업원천기술개발사업"/>
    <x v="1159"/>
    <x v="1155"/>
    <s v="20140601"/>
    <s v="20190531"/>
    <s v="충남대학교산학협력단"/>
    <n v="490000"/>
    <x v="143"/>
    <s v="참여기관"/>
    <s v="대학"/>
    <n v="122250"/>
    <s v="1108210500"/>
    <s v="서울 서대문구 연세로 50 (신촌동, 연세대학교) "/>
    <s v="20140601"/>
    <s v="오정우"/>
    <s v="공과대학 글로벌융합공학부"/>
  </r>
  <r>
    <n v="1588"/>
    <s v="KEIT"/>
    <s v="소재부품산업핵심기술개발"/>
    <s v="산업소재핵심기술개발"/>
    <x v="1160"/>
    <x v="1156"/>
    <s v="20140601"/>
    <s v="20171130"/>
    <s v="(주)세아제강"/>
    <n v="2890000"/>
    <x v="143"/>
    <s v="참여기관"/>
    <s v="대학"/>
    <n v="170000"/>
    <s v="1108210500"/>
    <s v="서울 서대문구 연세로 50 (신촌동, 연세대학교) "/>
    <s v="20140601"/>
    <s v="이영국"/>
    <s v="공과대학 신소재공학부"/>
  </r>
  <r>
    <n v="1589"/>
    <s v="KEIT"/>
    <s v="소재부품산업핵심기술개발"/>
    <s v="산업소재핵심기술개발"/>
    <x v="1161"/>
    <x v="1157"/>
    <s v="20140601"/>
    <s v="20180531"/>
    <s v="(주)울텍"/>
    <n v="3410000"/>
    <x v="143"/>
    <s v="참여기관"/>
    <s v="대학"/>
    <n v="263500"/>
    <s v="1108210500"/>
    <s v="서울 서대문구 연세로 50 (신촌동, 연세대학교) "/>
    <s v="20140601"/>
    <s v="배윤상"/>
    <s v="화공생명공학과"/>
  </r>
  <r>
    <n v="1590"/>
    <s v="KEIT"/>
    <s v="정보통신산업융합원천기술"/>
    <s v="전자정보디바이스산업원천기술개발사업"/>
    <x v="1017"/>
    <x v="1014"/>
    <s v="20140601"/>
    <s v="20170531"/>
    <s v="(주)유진테크"/>
    <n v="2470000"/>
    <x v="143"/>
    <s v="참여기관"/>
    <s v="대학"/>
    <n v="222200"/>
    <s v="1108210500"/>
    <s v="서울 서대문구 연세로 50 (신촌동, 연세대학교) "/>
    <s v="20140601"/>
    <s v="고대홍"/>
    <s v="신소재공학과"/>
  </r>
  <r>
    <n v="1591"/>
    <s v="KEIT"/>
    <s v="정보통신산업융합원천기술"/>
    <s v="전자정보디바이스산업원천기술개발사업"/>
    <x v="201"/>
    <x v="201"/>
    <s v="20140601"/>
    <s v="20170531"/>
    <s v="한국전자통신연구원"/>
    <n v="1160000"/>
    <x v="143"/>
    <s v="참여기관"/>
    <s v="대학"/>
    <n v="168000"/>
    <s v="1108210500"/>
    <s v="서울 서대문구 연세로 50 (신촌동, 연세대학교) "/>
    <s v="20140601"/>
    <s v="오정우"/>
    <s v="공과대학 글로벌융합공학부"/>
  </r>
  <r>
    <n v="1592"/>
    <s v="KEIT"/>
    <s v="정보통신산업융합원천기술"/>
    <s v="전자정보디바이스산업원천기술개발사업"/>
    <x v="560"/>
    <x v="559"/>
    <s v="20140601"/>
    <s v="20170531"/>
    <s v="서경대학교 산학협력단"/>
    <n v="1180000"/>
    <x v="143"/>
    <s v="참여기관"/>
    <s v="대학"/>
    <n v="240000"/>
    <s v="1108210500"/>
    <s v="서울 서대문구 연세로 50 (신촌동, 연세대학교) "/>
    <s v="20140601"/>
    <s v="김재석"/>
    <s v="전기전자공학과"/>
  </r>
  <r>
    <n v="1593"/>
    <s v="KEIT"/>
    <s v="정보통신산업융합원천기술"/>
    <s v="전자정보디바이스산업원천기술개발사업"/>
    <x v="1162"/>
    <x v="1158"/>
    <s v="20140601"/>
    <s v="20190531"/>
    <s v="연세대학교 산학협력단"/>
    <n v="492000"/>
    <x v="143"/>
    <s v="주관기관"/>
    <s v="대학"/>
    <n v="492000"/>
    <s v="1108210500"/>
    <s v="서울 서대문구 연세로 50 (신촌동, 연세대학교) "/>
    <s v="20140601"/>
    <s v="임상우"/>
    <s v="화공생명공학과"/>
  </r>
  <r>
    <n v="1594"/>
    <s v="KEIT"/>
    <s v="정보통신산업융합원천기술"/>
    <s v="전자정보디바이스산업원천기술개발사업"/>
    <x v="1163"/>
    <x v="1159"/>
    <s v="20140601"/>
    <s v="20170531"/>
    <s v="충남대학교산학협력단"/>
    <n v="1155000"/>
    <x v="143"/>
    <s v="참여기관"/>
    <s v="대학"/>
    <n v="143450"/>
    <s v="1108210500"/>
    <s v="서울 서대문구 연세로 50 (신촌동, 연세대학교) "/>
    <s v="20140601"/>
    <s v="김태욱"/>
    <s v="전기전자공학부"/>
  </r>
  <r>
    <n v="1595"/>
    <s v="KEIT"/>
    <s v="의료기기국제경쟁력강화"/>
    <s v="핵심의료기기제품화기술개발"/>
    <x v="1117"/>
    <x v="1113"/>
    <s v="20140801"/>
    <s v="20160731"/>
    <s v="(주)리메드"/>
    <n v="590000"/>
    <x v="143"/>
    <s v="참여기관"/>
    <s v="대학"/>
    <n v="52000"/>
    <s v="1108210500"/>
    <s v="서울 서대문구 연세로 50 (신촌동, 연세대학교) "/>
    <s v="20140801"/>
    <s v="석정호"/>
    <s v="정신과학교실"/>
  </r>
  <r>
    <n v="1596"/>
    <s v="KEIT"/>
    <s v="의료기기국제경쟁력강화"/>
    <s v="첨단의료기기개발지원센터"/>
    <x v="1164"/>
    <x v="1160"/>
    <s v="20140801"/>
    <s v="20160731"/>
    <s v="(주)초이스테크놀로지"/>
    <n v="600000"/>
    <x v="143"/>
    <s v="참여기관"/>
    <s v="대학"/>
    <n v="189000"/>
    <s v="1108210500"/>
    <s v="서울 서대문구 연세로 50 (신촌동, 연세대학교) "/>
    <s v="20140801"/>
    <s v="변효진"/>
    <s v="의과대학 마취통증의학과"/>
  </r>
  <r>
    <n v="1597"/>
    <s v="KEIT"/>
    <s v="의료기기국제경쟁력강화"/>
    <s v="첨단의료기기개발지원센터"/>
    <x v="1165"/>
    <x v="1161"/>
    <s v="20140801"/>
    <s v="20160731"/>
    <s v="(주)고영테크놀러지"/>
    <n v="400000"/>
    <x v="143"/>
    <s v="참여기관"/>
    <s v="대학"/>
    <n v="70000"/>
    <s v="1108210500"/>
    <s v="서울 서대문구 연세로 50 (신촌동, 연세대학교) "/>
    <s v="20140801"/>
    <s v="원종윤"/>
    <s v="영상의학과"/>
  </r>
  <r>
    <n v="1598"/>
    <s v="KEIT"/>
    <s v="글로벌전문기술(일반회계)"/>
    <s v="디자인혁신역량강화"/>
    <x v="1166"/>
    <x v="1162"/>
    <s v="20141101"/>
    <s v="20161031"/>
    <s v="에이유"/>
    <n v="558000"/>
    <x v="143"/>
    <s v="참여기관"/>
    <s v="대학"/>
    <n v="80000"/>
    <s v="1108210500"/>
    <s v="서울 서대문구 연세로 50 (신촌동, 연세대학교) "/>
    <s v="20141101"/>
    <s v="김중현"/>
    <s v="화학공학과"/>
  </r>
  <r>
    <n v="1599"/>
    <s v="KEIT"/>
    <s v="부품소재산업경쟁력향상"/>
    <s v="소재부품기술개발"/>
    <x v="1167"/>
    <x v="1163"/>
    <s v="20140901"/>
    <s v="20160831"/>
    <s v="한국표준과학연구원"/>
    <n v="830000"/>
    <x v="143"/>
    <s v="참여기관"/>
    <s v="대학"/>
    <n v="325000"/>
    <s v="1108210500"/>
    <s v="서울 서대문구 연세로 50 (신촌동, 연세대학교) "/>
    <s v="20140901"/>
    <s v="김형준"/>
    <s v="전기전자공학부"/>
  </r>
  <r>
    <n v="1600"/>
    <s v="KEIT"/>
    <s v="부품소재산업경쟁력향상"/>
    <s v="소재부품기술개발"/>
    <x v="402"/>
    <x v="402"/>
    <s v="20140901"/>
    <s v="20160831"/>
    <s v="한국세라믹기술원"/>
    <n v="660000"/>
    <x v="143"/>
    <s v="참여기관"/>
    <s v="대학"/>
    <n v="90000"/>
    <s v="1108210500"/>
    <s v="서울 서대문구 연세로 50 (신촌동, 연세대학교) "/>
    <s v="20140901"/>
    <s v="신무환"/>
    <s v="글로벌융합공학부"/>
  </r>
  <r>
    <n v="1601"/>
    <s v="KEIT"/>
    <s v="소재부품산업핵심기술개발"/>
    <s v="소재부품기술개발"/>
    <x v="1168"/>
    <x v="1164"/>
    <s v="20141001"/>
    <s v="20180831"/>
    <s v="(주)오토닉스"/>
    <n v="4521000"/>
    <x v="143"/>
    <s v="참여기관"/>
    <s v="대학"/>
    <n v="634930"/>
    <s v="1108210500"/>
    <s v="서울 서대문구 연세로 50 (신촌동, 연세대학교) "/>
    <s v="20141001"/>
    <s v="채영철"/>
    <s v="전기전자공학과"/>
  </r>
  <r>
    <n v="1602"/>
    <s v="KEIT"/>
    <s v="시스템산업글로벌전문기술개발"/>
    <s v="신성장동력장비경쟁력강화사업"/>
    <x v="1169"/>
    <x v="1165"/>
    <s v="20141101"/>
    <s v="20171031"/>
    <s v="(주)야스"/>
    <n v="1770000"/>
    <x v="143"/>
    <s v="참여기관"/>
    <s v="대학"/>
    <n v="150000"/>
    <s v="1108210500"/>
    <s v="서울 서대문구 연세로 50 (신촌동, 연세대학교) "/>
    <s v="20141101"/>
    <s v="이연진"/>
    <s v="물리학과"/>
  </r>
  <r>
    <n v="1603"/>
    <s v="KEIT"/>
    <s v="창의산업핵심기술개발"/>
    <s v="지식서비스산업핵심기술개발"/>
    <x v="1170"/>
    <x v="1166"/>
    <s v="20141201"/>
    <s v="20171130"/>
    <s v="한국스마트컨설팅협회"/>
    <n v="2050000"/>
    <x v="143"/>
    <s v="참여기관"/>
    <s v="대학"/>
    <n v="293000"/>
    <s v="1108210500"/>
    <s v="서울 서대문구 연세로 50 (신촌동, 연세대학교) "/>
    <s v="20141201"/>
    <s v="임춘성"/>
    <s v="정보산업공학과"/>
  </r>
  <r>
    <n v="1604"/>
    <s v="KEIT"/>
    <s v="시스템산업핵심기술개발"/>
    <s v="전자시스템산업핵심기술개발사업"/>
    <x v="1074"/>
    <x v="1071"/>
    <s v="20150601"/>
    <s v="20180531"/>
    <s v="세종대학교산학협력단"/>
    <n v="280000"/>
    <x v="143"/>
    <s v="참여기관"/>
    <s v="대학"/>
    <n v="25000"/>
    <s v="1108210500"/>
    <s v="서울 서대문구 연세로 50 (신촌동, 연세대학교) "/>
    <s v="20150601"/>
    <s v="김중선"/>
    <s v="내과"/>
  </r>
  <r>
    <n v="1605"/>
    <s v="KEIT"/>
    <s v="정보통신산업융합원천기술"/>
    <s v="전자정보디바이스산업원천기술개발사업"/>
    <x v="602"/>
    <x v="601"/>
    <s v="20150601"/>
    <s v="20180531"/>
    <s v="한국반도체연구조합"/>
    <n v="800000"/>
    <x v="143"/>
    <s v="참여기관"/>
    <s v="대학"/>
    <n v="130000"/>
    <s v="1108210500"/>
    <s v="서울 서대문구 연세로 50 (신촌동, 연세대학교) "/>
    <s v="20150601"/>
    <s v="김재석"/>
    <s v="전기전자공학과"/>
  </r>
  <r>
    <n v="1606"/>
    <s v="KEIT"/>
    <s v="시스템산업핵심기술개발"/>
    <s v="자동차산업핵심기술개발사업"/>
    <x v="1171"/>
    <x v="1167"/>
    <s v="20150601"/>
    <s v="20180531"/>
    <s v="연세대학교 산학협력단"/>
    <n v="500000"/>
    <x v="143"/>
    <s v="주관기관"/>
    <s v="대학"/>
    <n v="500000"/>
    <s v="1108210500"/>
    <s v="서울 서대문구 연세로 50 (신촌동, 연세대학교) "/>
    <s v="20150601"/>
    <s v="설용건"/>
    <s v="컴포넌트"/>
  </r>
  <r>
    <n v="1607"/>
    <s v="KEIT"/>
    <s v="창의산업핵심기술개발"/>
    <s v="나노융합산업핵심기술개발사업"/>
    <x v="1172"/>
    <x v="1168"/>
    <s v="20150601"/>
    <s v="20200131"/>
    <s v="주식회사 마인즈아이"/>
    <n v="2437000"/>
    <x v="143"/>
    <s v="참여기관"/>
    <s v="대학"/>
    <n v="78000"/>
    <s v="1108210500"/>
    <s v="서울 서대문구 연세로 50 (신촌동, 연세대학교) "/>
    <s v="20171001"/>
    <s v="오승재"/>
    <s v="연의생공연메디컬융합연구소"/>
  </r>
  <r>
    <n v="1608"/>
    <s v="KEIT"/>
    <s v="정보통신산업융합원천기술"/>
    <s v="전자정보디바이스산업원천기술개발사업"/>
    <x v="412"/>
    <x v="412"/>
    <s v="20150601"/>
    <s v="20200531"/>
    <s v="연세대학교 산학협력단"/>
    <n v="1751000"/>
    <x v="143"/>
    <s v="주관기관"/>
    <s v="대학"/>
    <n v="872400"/>
    <s v="1108210500"/>
    <s v="서울 서대문구 연세로 50 (신촌동, 연세대학교) "/>
    <s v="20150601"/>
    <s v="정성욱"/>
    <s v="전기전자공학부"/>
  </r>
  <r>
    <n v="1609"/>
    <s v="KEIT"/>
    <s v="시스템산업핵심기술개발"/>
    <s v="자동차산업핵심기술개발사업"/>
    <x v="1173"/>
    <x v="1169"/>
    <s v="20150601"/>
    <s v="20180531"/>
    <s v="(주)엠씨넥스"/>
    <n v="2799000"/>
    <x v="143"/>
    <s v="참여기관"/>
    <s v="대학"/>
    <n v="230000"/>
    <s v="1108210500"/>
    <s v="서울 서대문구 연세로 50 (신촌동, 연세대학교) "/>
    <s v="20150601"/>
    <s v="김은태"/>
    <s v="전기전자공학과"/>
  </r>
  <r>
    <n v="1610"/>
    <s v="KEIT"/>
    <s v="창의산업핵심기술개발"/>
    <s v="바이오산업핵심기술개발사업"/>
    <x v="1174"/>
    <x v="1170"/>
    <s v="20150601"/>
    <s v="20190531"/>
    <s v="(주)메타바이오메드"/>
    <n v="4000000"/>
    <x v="143"/>
    <s v="참여기관"/>
    <s v="대학"/>
    <n v="300000"/>
    <s v="1108210500"/>
    <s v="서울 서대문구 연세로 50 (신촌동, 연세대학교) "/>
    <s v="20150601"/>
    <s v="신동아"/>
    <s v="신경외과"/>
  </r>
  <r>
    <n v="1611"/>
    <s v="KEIT"/>
    <s v="시스템산업핵심기술개발"/>
    <s v="전자시스템산업핵심기술개발사업"/>
    <x v="1027"/>
    <x v="1024"/>
    <s v="20150601"/>
    <s v="20210531"/>
    <s v="전북대학교산학협력단"/>
    <n v="7930000"/>
    <x v="143"/>
    <s v="참여기관"/>
    <s v="대학"/>
    <n v="470963"/>
    <s v="1108210500"/>
    <s v="서울 서대문구 연세로 50 (신촌동, 연세대학교) "/>
    <s v="20150601"/>
    <s v="장혁재"/>
    <s v="의과대학"/>
  </r>
  <r>
    <n v="1612"/>
    <s v="KEIT"/>
    <s v="시스템산업핵심기술개발"/>
    <s v="전자시스템산업핵심기술개발사업"/>
    <x v="936"/>
    <x v="933"/>
    <s v="20150601"/>
    <s v="20190531"/>
    <s v="오스템임플란트(주)"/>
    <n v="2860000"/>
    <x v="143"/>
    <s v="참여기관"/>
    <s v="대학"/>
    <n v="116700"/>
    <s v="1108210500"/>
    <s v="서울 서대문구 연세로 50 (신촌동, 연세대학교) "/>
    <s v="20150601"/>
    <s v="김광만"/>
    <s v="치과대학 치과생체재료공학교실"/>
  </r>
  <r>
    <n v="1613"/>
    <s v="KEIT"/>
    <s v="창의산업핵심기술개발"/>
    <s v="지식서비스산업핵심기술개발"/>
    <x v="125"/>
    <x v="125"/>
    <s v="20150601"/>
    <s v="20180531"/>
    <s v="더존비즈온"/>
    <n v="2200000"/>
    <x v="143"/>
    <s v="참여기관"/>
    <s v="대학"/>
    <n v="580000"/>
    <s v="1108210500"/>
    <s v="서울 서대문구 연세로 50 (신촌동, 연세대학교) "/>
    <s v="20150601"/>
    <s v="유은정"/>
    <s v="산학협력단"/>
  </r>
  <r>
    <n v="1614"/>
    <s v="KEIT"/>
    <s v="정보통신산업융합원천기술"/>
    <s v="전자정보디바이스산업원천기술개발사업"/>
    <x v="1175"/>
    <x v="1171"/>
    <s v="20150601"/>
    <s v="20200531"/>
    <s v="연세대학교 산학협력단"/>
    <n v="470700"/>
    <x v="143"/>
    <s v="주관기관"/>
    <s v="대학"/>
    <n v="154600"/>
    <s v="1108210500"/>
    <s v="서울 서대문구 연세로 50 (신촌동, 연세대학교) "/>
    <s v="20150601"/>
    <s v="강성호"/>
    <s v="전기전자공학부"/>
  </r>
  <r>
    <n v="1615"/>
    <s v="KEIT"/>
    <s v="소재부품산업핵심기술개발"/>
    <s v="산업소재핵심기술개발"/>
    <x v="1176"/>
    <x v="1172"/>
    <s v="20150601"/>
    <s v="20190531"/>
    <s v="(주)리빙케어"/>
    <n v="2895000"/>
    <x v="143"/>
    <s v="참여기관"/>
    <s v="대학"/>
    <n v="282868"/>
    <s v="1108210500"/>
    <s v="서울 서대문구 연세로 50 (신촌동, 연세대학교) "/>
    <s v="20150601"/>
    <s v="이규형"/>
    <s v="신소재공학과"/>
  </r>
  <r>
    <n v="1616"/>
    <s v="KEIT"/>
    <s v="시스템산업핵심기술개발"/>
    <s v="기계산업핵심기술개발사업"/>
    <x v="487"/>
    <x v="487"/>
    <s v="20150601"/>
    <s v="20200831"/>
    <s v="한국생산기술연구원"/>
    <n v="27928000"/>
    <x v="143"/>
    <s v="참여기관"/>
    <s v="대학"/>
    <n v="1550000"/>
    <s v="1108210500"/>
    <s v="서울 서대문구 연세로 50 (신촌동, 연세대학교) "/>
    <s v="20150601"/>
    <s v="민병권"/>
    <s v="공과대학 기계공학과"/>
  </r>
  <r>
    <n v="1617"/>
    <s v="KEIT"/>
    <s v="시스템산업글로벌전문기술개발"/>
    <s v="전자시스템전문기술개발사업"/>
    <x v="1177"/>
    <x v="1173"/>
    <s v="20150801"/>
    <s v="20170731"/>
    <s v="메디쎄이"/>
    <n v="600000"/>
    <x v="143"/>
    <s v="참여기관"/>
    <s v="대학"/>
    <n v="140000"/>
    <s v="1108210500"/>
    <s v="서울 서대문구 연세로 50 (신촌동, 연세대학교) "/>
    <s v="20150801"/>
    <s v="김긍년"/>
    <s v="의과대학 신경외과"/>
  </r>
  <r>
    <n v="1618"/>
    <s v="KEIT"/>
    <s v="창의산업글로벌전문기술개발"/>
    <s v="디자인혁신역량강화"/>
    <x v="138"/>
    <x v="138"/>
    <s v="20151001"/>
    <s v="20170930"/>
    <s v="어바웃디자인"/>
    <n v="510000"/>
    <x v="143"/>
    <s v="참여기관"/>
    <s v="대학"/>
    <n v="102000"/>
    <s v="1108210500"/>
    <s v="서울 서대문구 연세로 50 (신촌동, 연세대학교) "/>
    <s v="20151001"/>
    <s v="이주현"/>
    <s v="생활과학부 의류환경학과"/>
  </r>
  <r>
    <n v="1619"/>
    <s v="KEIT"/>
    <s v="소재부품산업글로벌전문기술개발"/>
    <s v="센서산업고도화전문기술개발사업"/>
    <x v="1178"/>
    <x v="1174"/>
    <s v="20150801"/>
    <s v="20191031"/>
    <s v="울산과학기술원"/>
    <n v="2520000"/>
    <x v="143"/>
    <s v="참여기관"/>
    <s v="대학"/>
    <n v="373181"/>
    <s v="1108210500"/>
    <s v="서울 서대문구 연세로 50 (신촌동, 연세대학교) "/>
    <s v="20150801"/>
    <s v="김종백"/>
    <s v="공과대학 기계공학과"/>
  </r>
  <r>
    <n v="1620"/>
    <s v="KEIT"/>
    <s v="창의산업핵심기술개발"/>
    <s v="바이오산업핵심기술개발사업"/>
    <x v="1126"/>
    <x v="1122"/>
    <s v="20150901"/>
    <s v="20190430"/>
    <s v="동화약품(주)"/>
    <n v="2765000"/>
    <x v="143"/>
    <s v="참여기관"/>
    <s v="대학"/>
    <n v="305000"/>
    <s v="1108210500"/>
    <s v="서울 서대문구 연세로 50 (신촌동, 연세대학교) "/>
    <s v="20150901"/>
    <s v="손주혁"/>
    <s v="종양내과"/>
  </r>
  <r>
    <n v="1621"/>
    <s v="KEIT"/>
    <s v="시스템산업핵심기술개발"/>
    <s v="전자시스템산업핵심기술개발사업"/>
    <x v="1179"/>
    <x v="1175"/>
    <s v="20151201"/>
    <s v="20181130"/>
    <s v="연세대학교 산학협력단"/>
    <n v="280000"/>
    <x v="143"/>
    <s v="주관기관"/>
    <s v="대학"/>
    <n v="260000"/>
    <s v="1108210500"/>
    <s v="서울 서대문구 연세로 50 (신촌동, 연세대학교) "/>
    <s v="20151201"/>
    <s v="오승재"/>
    <s v="연의생공연메디컬융합연구소"/>
  </r>
  <r>
    <n v="1622"/>
    <s v="KEIT"/>
    <s v="주력산업융합핵심기술"/>
    <s v="산업소재핵심기술개발"/>
    <x v="424"/>
    <x v="424"/>
    <s v="20151201"/>
    <s v="20170430"/>
    <s v="주식회사포스코"/>
    <n v="1200000"/>
    <x v="143"/>
    <s v="참여기관"/>
    <s v="대학"/>
    <n v="120000"/>
    <s v="1108210500"/>
    <s v="서울 서대문구 연세로 50 (신촌동, 연세대학교) "/>
    <s v="20151201"/>
    <s v="민동준"/>
    <s v="신소재공학부 "/>
  </r>
  <r>
    <n v="1623"/>
    <s v="KEIT"/>
    <s v="창의산업핵심기술개발"/>
    <s v="바이오산업핵심기술개발사업"/>
    <x v="982"/>
    <x v="979"/>
    <s v="20151201"/>
    <s v="20181130"/>
    <s v="주식회사캔티스"/>
    <n v="3000000"/>
    <x v="143"/>
    <s v="참여기관"/>
    <s v="대학"/>
    <n v="150000"/>
    <s v="1108210500"/>
    <s v="서울 서대문구 연세로 50 (신촌동, 연세대학교) "/>
    <s v="20151201"/>
    <s v="전성찬"/>
    <s v="기계공학과"/>
  </r>
  <r>
    <n v="1624"/>
    <s v="KEIT"/>
    <s v="창의산업핵심기술개발"/>
    <s v="지식서비스산업핵심기술개발"/>
    <x v="944"/>
    <x v="941"/>
    <s v="20151201"/>
    <s v="20181130"/>
    <s v="연세대학교 산학협력단"/>
    <n v="2900250"/>
    <x v="143"/>
    <s v="주관기관"/>
    <s v="대학"/>
    <n v="1887050"/>
    <s v="1108210500"/>
    <s v="서울 서대문구 연세로 50 (신촌동, 연세대학교) "/>
    <s v="20151201"/>
    <s v="지용구"/>
    <s v="산업공학과"/>
  </r>
  <r>
    <n v="1625"/>
    <s v="KEIT"/>
    <s v="소재부품산업핵심기술개발"/>
    <s v="소재부품기술개발"/>
    <x v="587"/>
    <x v="586"/>
    <s v="20160301"/>
    <s v="20181231"/>
    <s v="코리아스펙트랄프로덕츠(주)"/>
    <n v="2800000"/>
    <x v="143"/>
    <s v="참여기관"/>
    <s v="대학"/>
    <n v="150000"/>
    <s v="1108210500"/>
    <s v="서울 서대문구 연세로 50 (신촌동, 연세대학교) "/>
    <s v="20160301"/>
    <s v="한재원"/>
    <s v="기계공학과"/>
  </r>
  <r>
    <n v="1626"/>
    <s v="KEIT"/>
    <s v="우수기술역량강화"/>
    <s v="우수기술연구센터(ATC)"/>
    <x v="861"/>
    <x v="859"/>
    <s v="20160501"/>
    <s v="20200430"/>
    <s v="(주)레이"/>
    <n v="1779000"/>
    <x v="143"/>
    <s v="참여기관"/>
    <s v="대학"/>
    <n v="355970"/>
    <s v="1108210500"/>
    <s v="서울 서대문구 연세로 50 (신촌동, 연세대학교) "/>
    <s v="20160501"/>
    <s v="한상선"/>
    <s v="구강악안면방사선과"/>
  </r>
  <r>
    <n v="1627"/>
    <s v="KEIT"/>
    <s v="시스템산업핵심기술개발"/>
    <s v="로봇산업핵심기술개발사업"/>
    <x v="1180"/>
    <x v="1176"/>
    <s v="20160501"/>
    <s v="20180430"/>
    <s v="(주)미래컴퍼니"/>
    <n v="1900000"/>
    <x v="143"/>
    <s v="참여기관"/>
    <s v="대학"/>
    <n v="123000"/>
    <s v="1108210500"/>
    <s v="서울 서대문구 연세로 50 (신촌동, 연세대학교) "/>
    <s v="20160501"/>
    <s v="이우정"/>
    <s v="의학"/>
  </r>
  <r>
    <n v="1628"/>
    <s v="KEIT"/>
    <s v="시스템산업핵심기술개발"/>
    <s v="기계산업핵심기술개발사업"/>
    <x v="534"/>
    <x v="533"/>
    <s v="20160501"/>
    <s v="20190430"/>
    <s v="(주)인텍플러스"/>
    <n v="1577000"/>
    <x v="143"/>
    <s v="참여기관"/>
    <s v="대학"/>
    <n v="440000"/>
    <s v="1108210500"/>
    <s v="서울 서대문구 연세로 50 (신촌동, 연세대학교) "/>
    <s v="20160501"/>
    <s v="김덕영"/>
    <s v="물리학과"/>
  </r>
  <r>
    <n v="1629"/>
    <s v="KEIT"/>
    <s v="시스템산업핵심기술개발"/>
    <s v="자동차산업핵심기술개발사업"/>
    <x v="111"/>
    <x v="111"/>
    <s v="20160501"/>
    <s v="20181231"/>
    <s v="연세대학교 산학협력단"/>
    <n v="300000"/>
    <x v="143"/>
    <s v="주관기관"/>
    <s v="대학"/>
    <n v="180000"/>
    <s v="1108210500"/>
    <s v="서울 서대문구 연세로 50 (신촌동, 연세대학교) "/>
    <s v="20160501"/>
    <s v="김한성"/>
    <s v="화학공학과"/>
  </r>
  <r>
    <n v="1630"/>
    <s v="KEIT"/>
    <s v="시스템산업핵심기술개발"/>
    <s v="전자시스템산업핵심기술개발사업"/>
    <x v="97"/>
    <x v="97"/>
    <s v="20160501"/>
    <s v="20200630"/>
    <s v="시지바이오"/>
    <n v="3045000"/>
    <x v="143"/>
    <s v="참여기관"/>
    <s v="대학"/>
    <n v="814600"/>
    <s v="1108210500"/>
    <s v="서울 서대문구 연세로 50 (신촌동, 연세대학교) "/>
    <s v="20160501"/>
    <s v="이성"/>
    <s v="신경외과"/>
  </r>
  <r>
    <n v="1631"/>
    <s v="KEIT"/>
    <s v="시스템산업핵심기술개발"/>
    <s v="로봇산업핵심기술개발사업"/>
    <x v="824"/>
    <x v="822"/>
    <s v="20160501"/>
    <s v="20181031"/>
    <s v="(주)고영테크놀러지"/>
    <n v="1870000"/>
    <x v="143"/>
    <s v="참여기관"/>
    <s v="대학"/>
    <n v="260000"/>
    <s v="1108210500"/>
    <s v="서울 서대문구 연세로 50 (신촌동, 연세대학교) "/>
    <s v="20160501"/>
    <s v="장진우"/>
    <s v="의과대 신경외과학 교실"/>
  </r>
  <r>
    <n v="1632"/>
    <s v="KEIT"/>
    <s v="시스템산업핵심기술개발"/>
    <s v="기계산업핵심기술개발사업"/>
    <x v="1181"/>
    <x v="1177"/>
    <s v="20160501"/>
    <s v="20200430"/>
    <s v="연세대학교 산학협력단"/>
    <n v="396500"/>
    <x v="143"/>
    <s v="주관기관"/>
    <s v="대학"/>
    <n v="396500"/>
    <s v="1108210500"/>
    <s v="서울 서대문구 연세로 50 (신촌동, 연세대학교) "/>
    <s v="20160501"/>
    <s v="김현재"/>
    <s v="전기전자공학부"/>
  </r>
  <r>
    <n v="1633"/>
    <s v="KEIT"/>
    <s v="시스템산업핵심기술개발"/>
    <s v="로봇산업핵심기술개발사업"/>
    <x v="430"/>
    <x v="430"/>
    <s v="20160501"/>
    <s v="20200430"/>
    <s v="고려대학교산학협력단"/>
    <n v="3660000"/>
    <x v="143"/>
    <s v="참여기관"/>
    <s v="대학"/>
    <n v="571000"/>
    <s v="1108210500"/>
    <s v="서울 서대문구 연세로 50 (신촌동, 연세대학교) "/>
    <s v="20160501"/>
    <s v="김은태"/>
    <s v="전기전자공학과"/>
  </r>
  <r>
    <n v="1634"/>
    <s v="KEIT"/>
    <s v="소재부품산업핵심기술개발"/>
    <s v="소재부품기술개발"/>
    <x v="1182"/>
    <x v="1178"/>
    <s v="20160301"/>
    <s v="20201231"/>
    <s v="율촌화학(주)"/>
    <n v="6670000"/>
    <x v="143"/>
    <s v="참여기관"/>
    <s v="대학"/>
    <n v="376000"/>
    <s v="1108210500"/>
    <s v="서울 서대문구 연세로 50 (신촌동, 연세대학교) "/>
    <s v="20160301"/>
    <s v="박철민"/>
    <s v="금속시스템공학과"/>
  </r>
  <r>
    <n v="1635"/>
    <s v="KEIT"/>
    <s v="창의산업핵심기술개발"/>
    <s v="나노융합산업핵심기술개발사업"/>
    <x v="71"/>
    <x v="71"/>
    <s v="20160701"/>
    <s v="20190630"/>
    <s v="한국표준과학연구원"/>
    <n v="3000000"/>
    <x v="143"/>
    <s v="참여기관"/>
    <s v="대학"/>
    <n v="300000"/>
    <s v="1108210500"/>
    <s v="서울 서대문구 연세로 50 (신촌동, 연세대학교) "/>
    <s v="20160701"/>
    <s v="변재철"/>
    <s v="신소재공학과"/>
  </r>
  <r>
    <n v="1636"/>
    <s v="KEIT"/>
    <s v="소재부품산업글로벌전문기술개발"/>
    <s v="센서산업고도화전문기술개발사업"/>
    <x v="1039"/>
    <x v="1036"/>
    <s v="20160401"/>
    <s v="20190331"/>
    <s v="주식회사 센소니아"/>
    <n v="2550000"/>
    <x v="143"/>
    <s v="참여기관"/>
    <s v="대학"/>
    <n v="564000"/>
    <s v="1108210500"/>
    <s v="서울 서대문구 연세로 50 (신촌동, 연세대학교) "/>
    <s v="20160401"/>
    <s v="이태윤"/>
    <s v="전기전자공학부"/>
  </r>
  <r>
    <n v="1637"/>
    <s v="KEIT"/>
    <s v="시스템산업글로벌전문기술개발"/>
    <s v="신성장동력장비경쟁력강화사업"/>
    <x v="549"/>
    <x v="548"/>
    <s v="20160701"/>
    <s v="20190630"/>
    <s v="AP시스템(주)/에이피시스템 주식회사"/>
    <n v="2340000"/>
    <x v="143"/>
    <s v="참여기관"/>
    <s v="대학"/>
    <n v="175000"/>
    <s v="1108210500"/>
    <s v="서울 서대문구 연세로 50 (신촌동, 연세대학교) "/>
    <s v="20160701"/>
    <s v="손현철"/>
    <s v="신소재공학"/>
  </r>
  <r>
    <n v="1638"/>
    <s v="KEIT"/>
    <s v="시스템산업핵심기술개발"/>
    <s v="기계산업핵심기술개발사업"/>
    <x v="608"/>
    <x v="607"/>
    <s v="20161001"/>
    <s v="20200930"/>
    <s v="두산공작기계 주식회사"/>
    <n v="5283000"/>
    <x v="143"/>
    <s v="참여기관"/>
    <s v="대학"/>
    <n v="285800"/>
    <s v="1108210500"/>
    <s v="서울 서대문구 연세로 50 (신촌동, 연세대학교) "/>
    <s v="20161001"/>
    <s v="민병권"/>
    <s v="공과대학 기계공학과"/>
  </r>
  <r>
    <n v="1639"/>
    <s v="KEIT"/>
    <s v="창의산업핵심기술개발"/>
    <s v="엔지니어링핵심기술개발"/>
    <x v="1183"/>
    <x v="1179"/>
    <s v="20161001"/>
    <s v="20190930"/>
    <s v="(주) 씨이에스"/>
    <n v="3320000"/>
    <x v="143"/>
    <s v="참여기관"/>
    <s v="대학"/>
    <n v="617000"/>
    <s v="1108210500"/>
    <s v="서울 서대문구 연세로 50 (신촌동, 연세대학교) "/>
    <s v="20161001"/>
    <s v="윤형준"/>
    <s v=""/>
  </r>
  <r>
    <n v="1640"/>
    <s v="KEIT"/>
    <s v="창의산업핵심기술개발"/>
    <s v="지식서비스산업핵심기술개발"/>
    <x v="333"/>
    <x v="333"/>
    <s v="20161001"/>
    <s v="20190331"/>
    <s v="(주)에프앤아이"/>
    <n v="1300000"/>
    <x v="143"/>
    <s v="참여기관"/>
    <s v="대학"/>
    <n v="210000"/>
    <s v="1108210500"/>
    <s v="서울 서대문구 연세로 50 (신촌동, 연세대학교) "/>
    <s v="20161001"/>
    <s v="석정호"/>
    <s v="정신과학교실"/>
  </r>
  <r>
    <n v="1641"/>
    <s v="KEIT"/>
    <s v="창의산업핵심기술개발"/>
    <s v="지식서비스산업핵심기술개발"/>
    <x v="1109"/>
    <x v="1105"/>
    <s v="20161001"/>
    <s v="20190930"/>
    <s v="소프트온넷(주)"/>
    <n v="2700000"/>
    <x v="143"/>
    <s v="참여기관"/>
    <s v="대학"/>
    <n v="98650"/>
    <s v="1108210500"/>
    <s v="서울 서대문구 연세로 50 (신촌동, 연세대학교) "/>
    <s v="20180101"/>
    <s v="백준상"/>
    <s v="디자인인간공학부"/>
  </r>
  <r>
    <n v="1642"/>
    <s v="KEIT"/>
    <s v="소재부품산업글로벌전문기술개발"/>
    <s v="센서산업고도화전문기술개발사업"/>
    <x v="1184"/>
    <x v="1180"/>
    <s v="20160901"/>
    <s v="20190831"/>
    <s v="한국과학기술원"/>
    <n v="1300000"/>
    <x v="143"/>
    <s v="참여기관"/>
    <s v="대학"/>
    <n v="179000"/>
    <s v="1108210500"/>
    <s v="서울 서대문구 연세로 50 (신촌동, 연세대학교) "/>
    <s v="20160901"/>
    <s v="김종백"/>
    <s v="공과대학 기계공학과"/>
  </r>
  <r>
    <n v="1643"/>
    <s v="KEIT"/>
    <s v="시스템산업핵심기술개발"/>
    <s v="로봇산업핵심기술개발사업"/>
    <x v="1185"/>
    <x v="1181"/>
    <s v="20161201"/>
    <s v="20191130"/>
    <s v="연세대학교 산학협력단"/>
    <n v="900000"/>
    <x v="143"/>
    <s v="주관기관"/>
    <s v="대학"/>
    <n v="900000"/>
    <s v="1108210500"/>
    <s v="서울 서대문구 연세로 50 (신촌동, 연세대학교) "/>
    <s v="20161201"/>
    <s v="최윤식"/>
    <s v="전기전자공학과"/>
  </r>
  <r>
    <n v="1644"/>
    <s v="KEIT"/>
    <s v="시스템산업핵심기술개발"/>
    <s v="자동차산업핵심기술개발사업"/>
    <x v="1186"/>
    <x v="1182"/>
    <s v="20170401"/>
    <s v="20191231"/>
    <s v="이래에이엠에스 주식회사"/>
    <n v="3345000"/>
    <x v="143"/>
    <s v="참여기관"/>
    <s v="대학"/>
    <n v="339600"/>
    <s v="1108210500"/>
    <s v="서울 서대문구 연세로 50 (신촌동, 연세대학교) "/>
    <s v="20170401"/>
    <s v="이봉규"/>
    <s v="정보대학원"/>
  </r>
  <r>
    <n v="1645"/>
    <s v="KEIT"/>
    <s v="창의산업핵심기술개발"/>
    <s v="엔지니어링핵심기술개발"/>
    <x v="1187"/>
    <x v="1183"/>
    <s v="20170401"/>
    <s v="20200131"/>
    <s v="도프텍"/>
    <n v="2700000"/>
    <x v="143"/>
    <s v="참여기관"/>
    <s v="대학"/>
    <n v="337500"/>
    <s v="1108210500"/>
    <s v="서울 서대문구 연세로 50 (신촌동, 연세대학교) "/>
    <s v="20170401"/>
    <s v="이창하"/>
    <s v="화공생명공학과"/>
  </r>
  <r>
    <n v="1646"/>
    <s v="KEIT"/>
    <s v="소재부품산업핵심기술개발"/>
    <s v="전자부품산업핵심기술개발사업"/>
    <x v="1188"/>
    <x v="1184"/>
    <s v="20170401"/>
    <s v="20191231"/>
    <s v="제이씨스퀘어(주)"/>
    <n v="1200000"/>
    <x v="143"/>
    <s v="참여기관"/>
    <s v="대학"/>
    <n v="300000"/>
    <s v="1108210500"/>
    <s v="서울 서대문구 연세로 50 (신촌동, 연세대학교) "/>
    <s v="20170401"/>
    <s v="김용준"/>
    <s v="기계공학부"/>
  </r>
  <r>
    <n v="1647"/>
    <s v="KEIT"/>
    <s v="창의산업핵심기술개발"/>
    <s v="엔지니어링핵심기술개발"/>
    <x v="1189"/>
    <x v="1185"/>
    <s v="20170401"/>
    <s v="20191231"/>
    <s v="포항공과대학교산학협력단"/>
    <n v="3783000"/>
    <x v="143"/>
    <s v="참여기관"/>
    <s v="대학"/>
    <n v="256221"/>
    <s v="1108210500"/>
    <s v="서울 서대문구 연세로 50 (신촌동, 연세대학교) "/>
    <s v="20170401"/>
    <s v="조재현"/>
    <s v="차세대 융복합 엔너지물질 특화센터"/>
  </r>
  <r>
    <n v="1648"/>
    <s v="KEIT"/>
    <s v="창의산업핵심기술개발"/>
    <s v="바이오산업핵심기술개발사업"/>
    <x v="1190"/>
    <x v="1186"/>
    <s v="20170701"/>
    <s v="20200630"/>
    <s v="인터올리고 주식회사"/>
    <n v="2000000"/>
    <x v="143"/>
    <s v="참여기관"/>
    <s v="대학"/>
    <n v="300000"/>
    <s v="1108210500"/>
    <s v="서울 서대문구 연세로 50 (신촌동, 연세대학교) "/>
    <s v="20170701"/>
    <s v="강원준"/>
    <s v="의과대학 핵의학과"/>
  </r>
  <r>
    <n v="1649"/>
    <s v="KEIT"/>
    <s v="미래성장동력"/>
    <s v="소재부품산업미래성장동력"/>
    <x v="838"/>
    <x v="836"/>
    <s v="20170601"/>
    <s v="20191231"/>
    <s v="서강대학교산학협력단"/>
    <n v="180000"/>
    <x v="143"/>
    <s v="참여기관"/>
    <s v="대학"/>
    <n v="90000"/>
    <s v="1108210500"/>
    <s v="서울 서대문구 연세로 50 (신촌동, 연세대학교) "/>
    <s v="20170601"/>
    <s v="이강택"/>
    <s v="화공생명공학과"/>
  </r>
  <r>
    <n v="1650"/>
    <s v="KEIT"/>
    <s v="미래성장동력"/>
    <s v="소재부품산업미래성장동력"/>
    <x v="130"/>
    <x v="130"/>
    <s v="20170601"/>
    <s v="20181231"/>
    <s v="연세대학교 산학협력단"/>
    <n v="140000"/>
    <x v="143"/>
    <s v="주관기관"/>
    <s v="대학"/>
    <n v="100000"/>
    <s v="1108210500"/>
    <s v="서울 서대문구 연세로 50 (신촌동, 연세대학교) "/>
    <s v="20170601"/>
    <s v="이연진"/>
    <s v="물리학과"/>
  </r>
  <r>
    <n v="1651"/>
    <s v="KEIT"/>
    <s v="소재부품산업핵심기술개발"/>
    <s v="소재부품기술개발"/>
    <x v="1191"/>
    <x v="1187"/>
    <s v="20170701"/>
    <s v="20191231"/>
    <s v="프로티나"/>
    <n v="1325000"/>
    <x v="143"/>
    <s v="참여기관"/>
    <s v="대학"/>
    <n v="385000"/>
    <s v="1108210500"/>
    <s v="서울 서대문구 연세로 50 (신촌동, 연세대학교) "/>
    <s v="20170701"/>
    <s v="최영득"/>
    <s v="비뇨기과학교실"/>
  </r>
  <r>
    <n v="1652"/>
    <s v="KEIT"/>
    <s v="소재부품산업핵심기술개발"/>
    <s v="산업소재핵심기술개발"/>
    <x v="1192"/>
    <x v="1188"/>
    <s v="20170801"/>
    <s v="20191231"/>
    <s v="한국생산기술연구원"/>
    <n v="2000000"/>
    <x v="143"/>
    <s v="참여기관"/>
    <s v="대학"/>
    <n v="160000"/>
    <s v="1108210500"/>
    <s v="서울 서대문구 연세로 50 (신촌동, 연세대학교) "/>
    <s v="20170801"/>
    <s v="이영국"/>
    <s v="공과대학 신소재공학부"/>
  </r>
  <r>
    <n v="1653"/>
    <s v="KEIT"/>
    <s v="정보통신산업융합원천기술"/>
    <s v="전자정보디바이스산업원천기술개발사업"/>
    <x v="1193"/>
    <x v="1189"/>
    <s v="20170701"/>
    <s v="20191231"/>
    <s v="연세대학교 산학협력단"/>
    <n v="260000"/>
    <x v="143"/>
    <s v="주관기관"/>
    <s v="대학"/>
    <n v="95000"/>
    <s v="1108210500"/>
    <s v="서울 서대문구 연세로 50 (신촌동, 연세대학교) "/>
    <s v="20180401"/>
    <s v="박장웅"/>
    <s v="신소재공학부"/>
  </r>
  <r>
    <n v="1654"/>
    <s v="KEIT"/>
    <s v="시스템산업글로벌전문기술개발"/>
    <s v="생산시스템산업전문기술개발"/>
    <x v="1194"/>
    <x v="1190"/>
    <s v="20171001"/>
    <s v="20200630"/>
    <s v="제이더블유중외제약 주식회사"/>
    <n v="902000"/>
    <x v="143"/>
    <s v="참여기관"/>
    <s v="대학"/>
    <n v="323208"/>
    <s v="1108210500"/>
    <s v="서울 서대문구 연세로 50 (신촌동, 연세대학교) "/>
    <s v="20171001"/>
    <s v="정진현"/>
    <s v="약학과"/>
  </r>
  <r>
    <n v="1655"/>
    <s v="KEIT"/>
    <s v="창의산업핵심기술개발"/>
    <s v="엔지니어링핵심기술개발"/>
    <x v="1195"/>
    <x v="1191"/>
    <s v="20171001"/>
    <s v="20191231"/>
    <s v="플랜트에셋(주)"/>
    <n v="1490000"/>
    <x v="143"/>
    <s v="참여기관"/>
    <s v="대학"/>
    <n v="447000"/>
    <s v="1108210500"/>
    <s v="서울 서대문구 연세로 50 (신촌동, 연세대학교) "/>
    <s v="20171001"/>
    <s v="이수홍"/>
    <s v="기계공학부"/>
  </r>
  <r>
    <n v="1656"/>
    <s v="KEIT"/>
    <s v="우수기술역량강화"/>
    <s v="우수기술연구센터(ATC)"/>
    <x v="1196"/>
    <x v="1192"/>
    <s v="20180401"/>
    <s v="20191231"/>
    <s v="엠텍비젼(주)"/>
    <n v="820000"/>
    <x v="143"/>
    <s v="참여기관"/>
    <s v="대학"/>
    <n v="240000"/>
    <s v="1108210500"/>
    <s v="서울 서대문구 연세로 50 (신촌동, 연세대학교) "/>
    <s v="20180401"/>
    <s v="김시호"/>
    <s v="글로벌융합공학부"/>
  </r>
  <r>
    <n v="1657"/>
    <s v="KEIT"/>
    <s v="창의산업핵심기술개발"/>
    <s v="지식서비스산업핵심기술개발"/>
    <x v="356"/>
    <x v="356"/>
    <s v="20180701"/>
    <s v="20201231"/>
    <s v="제이어스 주식회사"/>
    <n v="800000"/>
    <x v="143"/>
    <s v="참여기관"/>
    <s v="대학"/>
    <n v="100000"/>
    <s v="1108210500"/>
    <s v="서울 서대문구 연세로 50 (신촌동, 연세대학교) "/>
    <s v="20180701"/>
    <s v="한승환"/>
    <s v=""/>
  </r>
  <r>
    <n v="1658"/>
    <s v="KEIT"/>
    <s v="시스템산업핵심기술개발"/>
    <s v="기계산업핵심기술개발사업"/>
    <x v="133"/>
    <x v="133"/>
    <s v="20191001"/>
    <s v="20200930"/>
    <s v="한국기계연구원"/>
    <n v="3100000"/>
    <x v="143"/>
    <s v="참여기관"/>
    <s v="대학"/>
    <n v="60000"/>
    <s v="1108210500"/>
    <s v="서울 서대문구 연세로 50 (신촌동, 연세대학교) "/>
    <s v="20191001"/>
    <s v="민병권"/>
    <s v="공과대학 기계공학과"/>
  </r>
  <r>
    <n v="1659"/>
    <s v="KEIT"/>
    <s v="우수기술역량강화"/>
    <s v="우수기술연구센터(ATC)"/>
    <x v="1197"/>
    <x v="1193"/>
    <s v="20130601"/>
    <s v="20170531"/>
    <s v="(주)씨유메디칼시스템"/>
    <n v="1640000"/>
    <x v="144"/>
    <s v="참여기관"/>
    <s v="대학"/>
    <n v="350000"/>
    <s v="2248214988"/>
    <s v="강원 원주시 흥업면 연세대길 1  "/>
    <s v="20130601"/>
    <s v="황성오"/>
    <s v="응급의학교실"/>
  </r>
  <r>
    <n v="1660"/>
    <s v="KEIT"/>
    <s v="시스템산업핵심기술개발"/>
    <s v="전자시스템산업핵심기술개발사업"/>
    <x v="1198"/>
    <x v="1194"/>
    <s v="20140501"/>
    <s v="20200228"/>
    <s v="원주의료기기테크노밸리"/>
    <n v="22442000"/>
    <x v="144"/>
    <s v="참여기관"/>
    <s v="대학"/>
    <n v="572020"/>
    <s v="2248214988"/>
    <s v="강원 원주시 흥업면 연세대길 1  "/>
    <s v="20150501"/>
    <s v="용석중"/>
    <s v="의료기기임상시험센터"/>
  </r>
  <r>
    <n v="1661"/>
    <s v="KEIT"/>
    <s v="의료기기국제경쟁력강화"/>
    <s v="핵심의료기기제품화기술개발"/>
    <x v="1199"/>
    <x v="1195"/>
    <s v="20140801"/>
    <s v="20160731"/>
    <s v="(주)아이센스"/>
    <n v="660000"/>
    <x v="144"/>
    <s v="참여기관"/>
    <s v="대학"/>
    <n v="250000"/>
    <s v="2248214988"/>
    <s v="강원 원주시 흥업면 연세대길 1  "/>
    <s v="20140801"/>
    <s v="임정수"/>
    <s v="내분비내과"/>
  </r>
  <r>
    <n v="1662"/>
    <s v="KEIT"/>
    <s v="의료기기국제경쟁력강화"/>
    <s v="핵심의료기기제품화기술개발"/>
    <x v="1200"/>
    <x v="1196"/>
    <s v="20140801"/>
    <s v="20160731"/>
    <s v="(주)굿플"/>
    <n v="200000"/>
    <x v="144"/>
    <s v="참여기관"/>
    <s v="대학"/>
    <n v="12000"/>
    <s v="2248214988"/>
    <s v="강원 원주시 흥업면 연세대길 1  "/>
    <s v="20140801"/>
    <s v="김성훈"/>
    <s v="재활의학과"/>
  </r>
  <r>
    <n v="1663"/>
    <s v="KEIT"/>
    <s v="시스템산업핵심기술개발"/>
    <s v="전자시스템산업핵심기술개발사업"/>
    <x v="1201"/>
    <x v="1197"/>
    <s v="20150601"/>
    <s v="20180531"/>
    <s v="연세대학교원주산학협력단"/>
    <n v="280000"/>
    <x v="144"/>
    <s v="주관기관"/>
    <s v="대학"/>
    <n v="280000"/>
    <s v="2248214988"/>
    <s v="강원 원주시 흥업면 연세대길 1  "/>
    <s v="20150601"/>
    <s v="서영준"/>
    <s v="이비인후과"/>
  </r>
  <r>
    <n v="1664"/>
    <s v="KEIT"/>
    <s v="미래성장동력"/>
    <s v="소재부품산업미래성장동력"/>
    <x v="880"/>
    <x v="877"/>
    <s v="20150601"/>
    <s v="20190531"/>
    <s v="한국전자기술연구원"/>
    <n v="4148000"/>
    <x v="144"/>
    <s v="참여기관"/>
    <s v="대학"/>
    <n v="193000"/>
    <s v="2248214988"/>
    <s v="강원 원주시 흥업면 연세대길 1  "/>
    <s v="20150601"/>
    <s v="이경중"/>
    <s v="의공학부"/>
  </r>
  <r>
    <n v="1665"/>
    <s v="KEIT"/>
    <s v="창의산업글로벌전문기술개발"/>
    <s v="창의산업전문기술개발"/>
    <x v="1202"/>
    <x v="1198"/>
    <s v="20150601"/>
    <s v="20170531"/>
    <s v="주식회사 글로베인"/>
    <n v="530000"/>
    <x v="144"/>
    <s v="참여기관"/>
    <s v="대학"/>
    <n v="39000"/>
    <s v="2248214988"/>
    <s v="강원 원주시 흥업면 연세대길 1  "/>
    <s v="20150601"/>
    <s v="박영철"/>
    <s v="컴퓨터정보통신공학부"/>
  </r>
  <r>
    <n v="1666"/>
    <s v="KEIT"/>
    <s v="소재부품산업핵심기술개발"/>
    <s v="산업소재핵심기술개발"/>
    <x v="258"/>
    <x v="258"/>
    <s v="20160701"/>
    <s v="20200930"/>
    <s v="한국세라믹기술원"/>
    <n v="3850000"/>
    <x v="144"/>
    <s v="참여기관"/>
    <s v="대학"/>
    <n v="450000"/>
    <s v="2248214988"/>
    <s v="강원 원주시 흥업면 연세대길 1  "/>
    <s v="20160701"/>
    <s v="이윤석"/>
    <s v="패키징학과"/>
  </r>
  <r>
    <n v="1667"/>
    <s v="KEIT"/>
    <s v="창의산업글로벌전문기술개발"/>
    <s v="디자인혁신역량강화"/>
    <x v="1203"/>
    <x v="1199"/>
    <s v="20161101"/>
    <s v="20181031"/>
    <s v="이노셔틀"/>
    <n v="370000"/>
    <x v="144"/>
    <s v="참여기관"/>
    <s v="대학"/>
    <n v="122145"/>
    <s v="2248214988"/>
    <s v="강원 원주시 흥업면 연세대길 1  "/>
    <s v="20161101"/>
    <s v="서영준"/>
    <s v="이비인후과"/>
  </r>
  <r>
    <n v="1668"/>
    <s v="KEIT"/>
    <s v="시스템산업핵심기술개발"/>
    <s v="전자시스템산업핵심기술개발사업"/>
    <x v="680"/>
    <x v="679"/>
    <s v="20161201"/>
    <s v="20201130"/>
    <s v="(주)디오"/>
    <n v="4215000"/>
    <x v="144"/>
    <s v="참여기관"/>
    <s v="대학"/>
    <n v="710000"/>
    <s v="2248214988"/>
    <s v="강원 원주시 흥업면 연세대길 1  "/>
    <s v="20161201"/>
    <s v="최병호"/>
    <s v="치과"/>
  </r>
  <r>
    <n v="1669"/>
    <s v="KEIT"/>
    <s v="창의산업핵심기술개발"/>
    <s v="나노융합산업핵심기술개발사업"/>
    <x v="391"/>
    <x v="391"/>
    <s v="20131101"/>
    <s v="20190430"/>
    <s v="센트럴메디컬서비스(주)"/>
    <n v="4613000"/>
    <x v="145"/>
    <s v="참여기관"/>
    <s v="대학"/>
    <n v="1064000"/>
    <s v="1108216877"/>
    <s v="서울 서대문구 신촌동 134번지 연세대학교의료원 산학협력단(의과학연구처) "/>
    <s v="20131101"/>
    <s v="서진석"/>
    <s v="영상의학교실"/>
  </r>
  <r>
    <n v="1670"/>
    <s v="KEIT"/>
    <s v="시스템산업핵심기술개발"/>
    <s v="전자시스템산업핵심기술개발사업"/>
    <x v="1204"/>
    <x v="1200"/>
    <s v="20131101"/>
    <s v="20171031"/>
    <s v="(주)인바디"/>
    <n v="4686000"/>
    <x v="145"/>
    <s v="참여기관"/>
    <s v="대학"/>
    <n v="190000"/>
    <s v="1108216877"/>
    <s v="서울 서대문구 신촌동 134번지 연세대학교의료원 산학협력단(의과학연구처) "/>
    <s v="20151101"/>
    <s v="장원석"/>
    <s v="의과대학 의학공학교실"/>
  </r>
  <r>
    <n v="1671"/>
    <s v="KEIT"/>
    <s v="우수기술역량강화"/>
    <s v="우수기술연구센터(ATC)"/>
    <x v="1205"/>
    <x v="1201"/>
    <s v="20140601"/>
    <s v="20190430"/>
    <s v="주식회사 제네웰"/>
    <n v="2252000"/>
    <x v="145"/>
    <s v="참여기관"/>
    <s v="대학"/>
    <n v="500000"/>
    <s v="1108216877"/>
    <s v="서울 서대문구 신촌동 134번지 연세대학교의료원 산학협력단(의과학연구처) "/>
    <s v="20140601"/>
    <s v="이진우"/>
    <s v="정형외과"/>
  </r>
  <r>
    <n v="1672"/>
    <s v="KEIT"/>
    <s v="우수기술역량강화"/>
    <s v="우수기술연구센터(ATC)"/>
    <x v="1206"/>
    <x v="1202"/>
    <s v="20140601"/>
    <s v="20190430"/>
    <s v="바디텍메드(주)"/>
    <n v="2366000"/>
    <x v="145"/>
    <s v="참여기관"/>
    <s v="대학"/>
    <n v="338000"/>
    <s v="1108216877"/>
    <s v="서울 서대문구 신촌동 134번지 연세대학교의료원 산학협력단(의과학연구처) "/>
    <s v="20140601"/>
    <s v="임종백"/>
    <s v="의과대학 진단검사의학교실"/>
  </r>
  <r>
    <n v="1673"/>
    <s v="KEIT"/>
    <s v="시스템산업핵심기술개발"/>
    <s v="전자시스템산업핵심기술개발사업"/>
    <x v="672"/>
    <x v="671"/>
    <s v="20140601"/>
    <s v="20180531"/>
    <s v="알피니언 메디칼시스템(주)"/>
    <n v="5360000"/>
    <x v="145"/>
    <s v="참여기관"/>
    <s v="대학"/>
    <n v="1130000"/>
    <s v="1108216877"/>
    <s v="서울 서대문구 신촌동 134번지 연세대학교의료원 산학협력단(의과학연구처) "/>
    <s v="20140601"/>
    <s v="장원석"/>
    <s v="의과대학 의학공학교실"/>
  </r>
  <r>
    <n v="1674"/>
    <s v="KEIT"/>
    <s v="창의산업핵심기술개발"/>
    <s v="바이오산업핵심기술개발사업"/>
    <x v="1122"/>
    <x v="1118"/>
    <s v="20150601"/>
    <s v="20180531"/>
    <s v="바디텍메드(주)"/>
    <n v="2990000"/>
    <x v="145"/>
    <s v="참여기관"/>
    <s v="대학"/>
    <n v="360000"/>
    <s v="1108216877"/>
    <s v="서울 서대문구 신촌동 134번지 연세대학교의료원 산학협력단(의과학연구처) "/>
    <s v="20150601"/>
    <s v="임종백"/>
    <s v="의과대학 진단검사의학교실"/>
  </r>
  <r>
    <n v="1675"/>
    <s v="KEIT"/>
    <s v="창의산업핵심기술개발"/>
    <s v="나노융합산업핵심기술개발사업"/>
    <x v="71"/>
    <x v="71"/>
    <s v="20160701"/>
    <s v="20190630"/>
    <s v="한국표준과학연구원"/>
    <n v="3000000"/>
    <x v="145"/>
    <s v="참여기관"/>
    <s v="대학"/>
    <n v="250000"/>
    <s v="1108216877"/>
    <s v="서울 서대문구 신촌동 134번지 연세대학교의료원 산학협력단(의과학연구처) "/>
    <s v="20160701"/>
    <s v="이상국"/>
    <s v=""/>
  </r>
  <r>
    <n v="1676"/>
    <s v="KEIT"/>
    <s v="주력산업융합핵심기술"/>
    <s v="제조기반산업핵심기술개발"/>
    <x v="753"/>
    <x v="751"/>
    <s v="20110601"/>
    <s v="20160831"/>
    <s v="한국기계연구원"/>
    <n v="16100000"/>
    <x v="146"/>
    <s v="참여기관"/>
    <s v="대학"/>
    <n v="235000"/>
    <s v="5158206574"/>
    <s v="경북 경산시 대동  214-1 "/>
    <s v="20110601"/>
    <s v="고태조"/>
    <s v="기계공학부"/>
  </r>
  <r>
    <n v="1677"/>
    <s v="KEIT"/>
    <s v="미래성장동력"/>
    <s v="시스템산업미래성장동력"/>
    <x v="1093"/>
    <x v="1089"/>
    <s v="20120701"/>
    <s v="20180630"/>
    <s v="주성엔지니어링(주)"/>
    <n v="10726300"/>
    <x v="146"/>
    <s v="참여기관"/>
    <s v="대학"/>
    <n v="315416"/>
    <s v="5158206574"/>
    <s v="경북 경산시 대동  214-1 "/>
    <s v="20120701"/>
    <s v="김혜경"/>
    <s v="신소재공학부"/>
  </r>
  <r>
    <n v="1678"/>
    <s v="KEIT"/>
    <s v="소재부품산업핵심기술개발"/>
    <s v="소재부품기술개발"/>
    <x v="908"/>
    <x v="905"/>
    <s v="20131001"/>
    <s v="20180831"/>
    <s v="화인테크"/>
    <n v="4835000"/>
    <x v="146"/>
    <s v="참여기관"/>
    <s v="대학"/>
    <n v="493000"/>
    <s v="5158206574"/>
    <s v="경북 경산시 대동  214-1 "/>
    <s v="20131001"/>
    <s v="이재형"/>
    <s v="금속재료공학부"/>
  </r>
  <r>
    <n v="1679"/>
    <s v="KEIT"/>
    <s v="소재부품산업핵심기술개발"/>
    <s v="소재부품기술개발"/>
    <x v="1207"/>
    <x v="1203"/>
    <s v="20131001"/>
    <s v="20180831"/>
    <s v="(주)아모그린텍"/>
    <n v="4578000"/>
    <x v="146"/>
    <s v="참여기관"/>
    <s v="대학"/>
    <n v="350000"/>
    <s v="5158206574"/>
    <s v="경북 경산시 대동  214-1 "/>
    <s v="20131001"/>
    <s v="김기현"/>
    <s v="물리학과"/>
  </r>
  <r>
    <n v="1680"/>
    <s v="KEIT"/>
    <s v="글로벌전문기술(일반회계)"/>
    <s v="글로벌전문기술개발(주력및신산업)"/>
    <x v="1208"/>
    <x v="1204"/>
    <s v="20140601"/>
    <s v="20160531"/>
    <s v="세양섬유"/>
    <n v="1680000"/>
    <x v="146"/>
    <s v="참여기관"/>
    <s v="대학"/>
    <n v="134200"/>
    <s v="5158206574"/>
    <s v="경북 경산시 대동  214-1 "/>
    <s v="20140601"/>
    <s v="이준석"/>
    <s v="융합섬유공학과"/>
  </r>
  <r>
    <n v="1681"/>
    <s v="KEIT"/>
    <s v="소재부품산업핵심기술개발"/>
    <s v="산업소재핵심기술개발"/>
    <x v="1209"/>
    <x v="1205"/>
    <s v="20141001"/>
    <s v="20181130"/>
    <s v="롯데비피화학 (주)"/>
    <n v="3600000"/>
    <x v="146"/>
    <s v="참여기관"/>
    <s v="대학"/>
    <n v="280000"/>
    <s v="5158206574"/>
    <s v="경북 경산시 대동  214-1 "/>
    <s v="20141001"/>
    <s v="김준호"/>
    <s v="화학공학부"/>
  </r>
  <r>
    <n v="1682"/>
    <s v="KEIT"/>
    <s v="소재부품산업핵심기술개발"/>
    <s v="소재부품기술개발"/>
    <x v="1210"/>
    <x v="1206"/>
    <s v="20141101"/>
    <s v="20200430"/>
    <s v="주식회사 씨엠디엘"/>
    <n v="3468000"/>
    <x v="146"/>
    <s v="참여기관"/>
    <s v="대학"/>
    <n v="523000"/>
    <s v="5158206574"/>
    <s v="경북 경산시 대동  214-1 "/>
    <s v="20141101"/>
    <s v="김재홍"/>
    <s v="디스플레이화학공학과"/>
  </r>
  <r>
    <n v="1683"/>
    <s v="KEIT"/>
    <s v="소재부품산업글로벌전문기술개발"/>
    <s v="소재부품산업전문기술개발사업"/>
    <x v="22"/>
    <x v="22"/>
    <s v="20150601"/>
    <s v="20170531"/>
    <s v="주식회사덕성"/>
    <n v="1760000"/>
    <x v="146"/>
    <s v="참여기관"/>
    <s v="대학"/>
    <n v="150000"/>
    <s v="5158206574"/>
    <s v="경북 경산시 대동  214-1 "/>
    <s v="20150601"/>
    <s v="이준석"/>
    <s v="융합섬유공학과"/>
  </r>
  <r>
    <n v="1684"/>
    <s v="KEIT"/>
    <s v="정보통신산업융합원천기술"/>
    <s v="전자정보디바이스산업원천기술개발사업"/>
    <x v="174"/>
    <x v="174"/>
    <s v="20150601"/>
    <s v="20180531"/>
    <s v="서울반도체(주)"/>
    <n v="2605000"/>
    <x v="146"/>
    <s v="참여기관"/>
    <s v="대학"/>
    <n v="228300"/>
    <s v="5158206574"/>
    <s v="경북 경산시 대동  214-1 "/>
    <s v="20150601"/>
    <s v="이찬수"/>
    <s v="전자공학과"/>
  </r>
  <r>
    <n v="1685"/>
    <s v="KEIT"/>
    <s v="시스템산업핵심기술개발"/>
    <s v="기계산업핵심기술개발사업"/>
    <x v="487"/>
    <x v="487"/>
    <s v="20150601"/>
    <s v="20200831"/>
    <s v="한국생산기술연구원"/>
    <n v="27928000"/>
    <x v="146"/>
    <s v="참여기관"/>
    <s v="대학"/>
    <n v="430000"/>
    <s v="5158206574"/>
    <s v="경북 경산시 대동  214-1 "/>
    <s v="20150601"/>
    <s v="고태조"/>
    <s v="기계공학부"/>
  </r>
  <r>
    <n v="1686"/>
    <s v="KEIT"/>
    <s v="소재부품산업글로벌전문기술개발"/>
    <s v="센서산업고도화전문기술개발사업"/>
    <x v="222"/>
    <x v="222"/>
    <s v="20150801"/>
    <s v="20180731"/>
    <s v="카네비컴"/>
    <n v="1200000"/>
    <x v="146"/>
    <s v="참여기관"/>
    <s v="대학"/>
    <n v="90000"/>
    <s v="5158206574"/>
    <s v="경북 경산시 대동  214-1 "/>
    <s v="20150801"/>
    <s v="박용완"/>
    <s v="전자정보공학부"/>
  </r>
  <r>
    <n v="1687"/>
    <s v="KEIT"/>
    <s v="소재부품산업핵심기술개발"/>
    <s v="산업소재핵심기술개발"/>
    <x v="1211"/>
    <x v="1207"/>
    <s v="20160701"/>
    <s v="20190630"/>
    <s v="영남대학교산학협력단"/>
    <n v="300000"/>
    <x v="146"/>
    <s v="주관기관"/>
    <s v="대학"/>
    <n v="300000"/>
    <s v="5158206574"/>
    <s v="경북 경산시 대동  214-1 "/>
    <s v="20160701"/>
    <s v="박노근"/>
    <s v="신소재공학과"/>
  </r>
  <r>
    <n v="1688"/>
    <s v="KEIT"/>
    <s v="소재부품산업핵심기술개발"/>
    <s v="산업소재핵심기술개발"/>
    <x v="953"/>
    <x v="950"/>
    <s v="20160701"/>
    <s v="20200630"/>
    <s v="한국기계연구원부설재료연구소"/>
    <n v="3850000"/>
    <x v="146"/>
    <s v="참여기관"/>
    <s v="대학"/>
    <n v="312000"/>
    <s v="5158206574"/>
    <s v="경북 경산시 대동  214-1 "/>
    <s v="20160701"/>
    <s v="이재열"/>
    <s v="신소재공학부"/>
  </r>
  <r>
    <n v="1689"/>
    <s v="KEIT"/>
    <s v="미래성장동력"/>
    <s v="소재부품산업미래성장동력"/>
    <x v="500"/>
    <x v="500"/>
    <s v="20160701"/>
    <s v="20180630"/>
    <s v="동양산업(주)"/>
    <n v="1000000"/>
    <x v="146"/>
    <s v="참여기관"/>
    <s v="대학"/>
    <n v="200000"/>
    <s v="5158206574"/>
    <s v="경북 경산시 대동  214-1 "/>
    <s v="20160701"/>
    <s v="김세현"/>
    <s v="화학공학부"/>
  </r>
  <r>
    <n v="1690"/>
    <s v="KEIT"/>
    <s v="미래성장동력"/>
    <s v="시스템산업미래성장동력"/>
    <x v="1212"/>
    <x v="1208"/>
    <s v="20160601"/>
    <s v="20200531"/>
    <s v="한국OSG(주)"/>
    <n v="5188000"/>
    <x v="146"/>
    <s v="참여기관"/>
    <s v="대학"/>
    <n v="310000"/>
    <s v="5158206574"/>
    <s v="경북 경산시 대동  214-1 "/>
    <s v="20160601"/>
    <s v="고태조"/>
    <s v="기계공학부"/>
  </r>
  <r>
    <n v="1691"/>
    <s v="KEIT"/>
    <s v="시스템산업글로벌전문기술개발"/>
    <s v="신성장동력장비경쟁력강화사업"/>
    <x v="435"/>
    <x v="435"/>
    <s v="20160701"/>
    <s v="20190630"/>
    <s v="(주)조인솔루션"/>
    <n v="2406000"/>
    <x v="146"/>
    <s v="참여기관"/>
    <s v="대학"/>
    <n v="455000"/>
    <s v="5158206574"/>
    <s v="경북 경산시 대동  214-1 "/>
    <s v="20160701"/>
    <s v="박시현"/>
    <s v="전자공학과"/>
  </r>
  <r>
    <n v="1692"/>
    <s v="KEIT"/>
    <s v="창의산업핵심기술개발"/>
    <s v="나노융합산업핵심기술개발사업"/>
    <x v="1213"/>
    <x v="1209"/>
    <s v="20161001"/>
    <s v="20190930"/>
    <s v="(주)상보"/>
    <n v="2890000"/>
    <x v="146"/>
    <s v="참여기관"/>
    <s v="대학"/>
    <n v="247000"/>
    <s v="5158206574"/>
    <s v="경북 경산시 대동  214-1 "/>
    <s v="20161001"/>
    <s v="김혜경"/>
    <s v="신소재공학부"/>
  </r>
  <r>
    <n v="1693"/>
    <s v="KEIT"/>
    <s v="시스템산업핵심기술개발"/>
    <s v="자동차산업핵심기술개발사업"/>
    <x v="550"/>
    <x v="549"/>
    <s v="20161101"/>
    <s v="20201031"/>
    <s v="상신브레이크(주)"/>
    <n v="4778000"/>
    <x v="146"/>
    <s v="참여기관"/>
    <s v="대학"/>
    <n v="283500"/>
    <s v="5158206574"/>
    <s v="경북 경산시 대동  214-1 "/>
    <s v="20161101"/>
    <s v="박상신"/>
    <s v="기계공학부"/>
  </r>
  <r>
    <n v="1694"/>
    <s v="KEIT"/>
    <s v="소재부품산업글로벌전문기술개발"/>
    <s v="소재부품산업전문기술개발사업"/>
    <x v="38"/>
    <x v="38"/>
    <s v="20161101"/>
    <s v="20191031"/>
    <s v="주식회사티포엘"/>
    <n v="2560000"/>
    <x v="146"/>
    <s v="참여기관"/>
    <s v="대학"/>
    <n v="237000"/>
    <s v="5158206574"/>
    <s v="경북 경산시 대동  214-1 "/>
    <s v="20161101"/>
    <s v="이준석"/>
    <s v="융합섬유공학과"/>
  </r>
  <r>
    <n v="1695"/>
    <s v="KEIT"/>
    <s v="소재부품산업글로벌전문기술개발"/>
    <s v="소재부품산업전문기술개발사업"/>
    <x v="1214"/>
    <x v="1210"/>
    <s v="20161101"/>
    <s v="20191031"/>
    <s v="(주) 삼보첨단소재"/>
    <n v="2550000"/>
    <x v="146"/>
    <s v="참여기관"/>
    <s v="대학"/>
    <n v="289725"/>
    <s v="5158206574"/>
    <s v="경북 경산시 대동  214-1 "/>
    <s v="20161101"/>
    <s v="한성수"/>
    <s v="공과대학 나노메디컬유기재료공학과"/>
  </r>
  <r>
    <n v="1696"/>
    <s v="KEIT"/>
    <s v="시스템산업핵심기술개발"/>
    <s v="조선해양산업핵심기술개발사업"/>
    <x v="689"/>
    <x v="688"/>
    <s v="20170401"/>
    <s v="20191231"/>
    <s v="케이씨엘엔지테크 주식회사"/>
    <n v="2455000"/>
    <x v="146"/>
    <s v="참여기관"/>
    <s v="대학"/>
    <n v="140000"/>
    <s v="5158206574"/>
    <s v="경북 경산시 대동  214-1 "/>
    <s v="20170401"/>
    <s v="심현보"/>
    <s v="기계공학부"/>
  </r>
  <r>
    <n v="1697"/>
    <s v="KEIT"/>
    <s v="글로벌전문기술(일반회계)"/>
    <s v="글로벌전문기술개발(주력및신산업)"/>
    <x v="328"/>
    <x v="328"/>
    <s v="20110601"/>
    <s v="20160531"/>
    <s v="한국피아이엠(주)"/>
    <n v="1880000"/>
    <x v="147"/>
    <s v="참여기관"/>
    <s v="대학"/>
    <n v="158000"/>
    <s v="5148209525"/>
    <s v="대구 남구 대명3동  영남이공대학교 본관 6층 산학협력단 "/>
    <s v="20120601"/>
    <s v="장종관"/>
    <s v="자동차공학과"/>
  </r>
  <r>
    <n v="1698"/>
    <s v="KEIT"/>
    <s v="시스템산업핵심기술개발"/>
    <s v="전자시스템산업핵심기술개발사업"/>
    <x v="1215"/>
    <x v="1211"/>
    <s v="20140801"/>
    <s v="20191231"/>
    <s v="재단법인 오송첨단의료산업진흥재단"/>
    <n v="4358000"/>
    <x v="148"/>
    <s v="주관기관"/>
    <s v="기타(협회, 단체 등)"/>
    <n v="4358000"/>
    <s v="3178203522"/>
    <s v="충청북도 청주시 흥덕구 오송읍 오송생명로 123 "/>
    <s v="20140801"/>
    <s v="이승락"/>
    <s v="제품개발부"/>
  </r>
  <r>
    <n v="1699"/>
    <s v="KEIT"/>
    <s v="시스템산업핵심기술개발"/>
    <s v="전자시스템산업핵심기술개발사업"/>
    <x v="407"/>
    <x v="407"/>
    <s v="20150601"/>
    <s v="20180531"/>
    <s v="재단법인 오송첨단의료산업진흥재단"/>
    <n v="280000"/>
    <x v="148"/>
    <s v="주관기관"/>
    <s v="기타(협회, 단체 등)"/>
    <n v="150000"/>
    <s v="3178203522"/>
    <s v="충청북도 청주시 흥덕구 오송읍 오송생명로 123 "/>
    <s v="20150601"/>
    <s v="원영재"/>
    <s v=""/>
  </r>
  <r>
    <n v="1700"/>
    <s v="KEIT"/>
    <s v="시스템산업핵심기술개발"/>
    <s v="전자시스템산업핵심기술개발사업"/>
    <x v="685"/>
    <x v="684"/>
    <s v="20151201"/>
    <s v="20181130"/>
    <s v="동남권원자력의학원"/>
    <n v="280000"/>
    <x v="148"/>
    <s v="참여기관"/>
    <s v="기타(협회, 단체 등)"/>
    <n v="150000"/>
    <s v="3178203522"/>
    <s v="충청북도 청주시 흥덕구 오송읍 오송생명로 123 "/>
    <s v="20151201"/>
    <s v="김영진"/>
    <s v="첨단의료기기개발지원센터"/>
  </r>
  <r>
    <n v="1701"/>
    <s v="KEIT"/>
    <s v="시스템산업핵심기술개발"/>
    <s v="기계산업핵심기술개발사업"/>
    <x v="534"/>
    <x v="533"/>
    <s v="20160501"/>
    <s v="20190430"/>
    <s v="(주)인텍플러스"/>
    <n v="1577000"/>
    <x v="148"/>
    <s v="참여기관"/>
    <s v="기타(협회, 단체 등)"/>
    <n v="252000"/>
    <s v="3178203522"/>
    <s v="충청북도 청주시 흥덕구 오송읍 오송생명로 123 "/>
    <s v="20160501"/>
    <s v="김병연"/>
    <s v=""/>
  </r>
  <r>
    <n v="1702"/>
    <s v="KEIT"/>
    <s v="창의산업핵심기술개발"/>
    <s v="바이오산업핵심기술개발사업"/>
    <x v="99"/>
    <x v="99"/>
    <s v="20160501"/>
    <s v="20200430"/>
    <s v="주식회사휴메딕스"/>
    <n v="2600000"/>
    <x v="148"/>
    <s v="참여기관"/>
    <s v="기타(협회, 단체 등)"/>
    <n v="1200000"/>
    <s v="3178203522"/>
    <s v="충청북도 청주시 흥덕구 오송읍 오송생명로 123 "/>
    <s v="20160501"/>
    <s v="최원석"/>
    <s v="신약개발지원센터"/>
  </r>
  <r>
    <n v="1703"/>
    <s v="KEIT"/>
    <s v="시스템산업핵심기술개발"/>
    <s v="전자시스템산업핵심기술개발사업"/>
    <x v="431"/>
    <x v="431"/>
    <s v="20160501"/>
    <s v="20201031"/>
    <s v="주식회사루트로닉"/>
    <n v="3770000"/>
    <x v="148"/>
    <s v="참여기관"/>
    <s v="기타(협회, 단체 등)"/>
    <n v="260000"/>
    <s v="3178203522"/>
    <s v="충청북도 청주시 흥덕구 오송읍 오송생명로 123 "/>
    <s v="20160501"/>
    <s v="박상경"/>
    <s v="첨단의료기기개발지원센터"/>
  </r>
  <r>
    <n v="1704"/>
    <s v="KEIT"/>
    <s v="시스템산업핵심기술개발"/>
    <s v="전자시스템산업핵심기술개발사업"/>
    <x v="1216"/>
    <x v="1212"/>
    <s v="20160801"/>
    <s v="20191231"/>
    <s v="(주)티디엠"/>
    <n v="870000"/>
    <x v="148"/>
    <s v="참여기관"/>
    <s v="기타(협회, 단체 등)"/>
    <n v="297000"/>
    <s v="3178203522"/>
    <s v="충청북도 청주시 흥덕구 오송읍 오송생명로 123 "/>
    <s v="20160801"/>
    <s v="양순철"/>
    <s v="첨단의료기기개발지원센터"/>
  </r>
  <r>
    <n v="1705"/>
    <s v="KEIT"/>
    <s v="소재부품산업핵심기술개발"/>
    <s v="소재부품기술개발"/>
    <x v="1217"/>
    <x v="1213"/>
    <s v="20160901"/>
    <s v="20200630"/>
    <s v="엠디뮨"/>
    <n v="1898000"/>
    <x v="148"/>
    <s v="참여기관"/>
    <s v="기타(협회, 단체 등)"/>
    <n v="363516"/>
    <s v="3178203522"/>
    <s v="충청북도 청주시 흥덕구 오송읍 오송생명로 123 "/>
    <s v="20160901"/>
    <s v="김혜정"/>
    <s v="신약개발지원센터"/>
  </r>
  <r>
    <n v="1706"/>
    <s v="KEIT"/>
    <s v="시스템산업핵심기술개발"/>
    <s v="전자시스템산업핵심기술개발사업"/>
    <x v="886"/>
    <x v="883"/>
    <s v="20170501"/>
    <s v="20200630"/>
    <s v="한국화학융합시험연구원"/>
    <n v="6006000"/>
    <x v="148"/>
    <s v="참여기관"/>
    <s v="기타(협회, 단체 등)"/>
    <n v="888000"/>
    <s v="3178203522"/>
    <s v="충청북도 청주시 흥덕구 오송읍 오송생명로 123 "/>
    <s v="20170501"/>
    <s v="서규재"/>
    <s v=""/>
  </r>
  <r>
    <n v="1707"/>
    <s v="KEIT"/>
    <s v="주력산업융합핵심기술"/>
    <s v="제조기반산업핵심기술개발"/>
    <x v="512"/>
    <x v="511"/>
    <s v="20101201"/>
    <s v="20160331"/>
    <s v="한국생산기술연구원"/>
    <n v="7530000"/>
    <x v="149"/>
    <s v="참여기관"/>
    <s v="대학"/>
    <n v="60000"/>
    <s v="6208206236"/>
    <s v="울산광역시 울주군 언양읍 유니스트길 50 울산과학기술원"/>
    <s v="20150401"/>
    <s v="박형욱"/>
    <s v="기계신소재공학부"/>
  </r>
  <r>
    <n v="1708"/>
    <s v="KEIT"/>
    <s v="정보통신산업융합원천기술"/>
    <s v="SW컴퓨팅 산업원천기술개발"/>
    <x v="464"/>
    <x v="464"/>
    <s v="20120601"/>
    <s v="20170531"/>
    <s v="한양대학교산학협력단"/>
    <n v="6600000"/>
    <x v="149"/>
    <s v="참여기관"/>
    <s v="대학"/>
    <n v="330000"/>
    <s v="6208206236"/>
    <s v="울산광역시 울주군 언양읍 유니스트길 50 울산과학기술원"/>
    <s v="20150601"/>
    <s v="남범석"/>
    <s v="소프트웨어학과"/>
  </r>
  <r>
    <n v="1709"/>
    <s v="KEIT"/>
    <s v="정보통신산업융합원천기술"/>
    <s v="전자정보디바이스산업원천기술개발사업"/>
    <x v="466"/>
    <x v="466"/>
    <s v="20120601"/>
    <s v="20160531"/>
    <s v="성균관대학교산학협력단"/>
    <n v="1650000"/>
    <x v="149"/>
    <s v="참여기관"/>
    <s v="대학"/>
    <n v="49000"/>
    <s v="6208206236"/>
    <s v="울산광역시 울주군 언양읍 유니스트길 50 울산과학기술원"/>
    <s v="20150601"/>
    <s v="이종훈"/>
    <s v="신소재공학부"/>
  </r>
  <r>
    <n v="1710"/>
    <s v="KEIT"/>
    <s v="사업화연계기술개발"/>
    <s v="녹색산업선도형이차전지기술개발"/>
    <x v="1218"/>
    <x v="1214"/>
    <s v="20120601"/>
    <s v="20160531"/>
    <s v="(주)벡셀"/>
    <n v="3820000"/>
    <x v="149"/>
    <s v="참여기관"/>
    <s v="대학"/>
    <n v="408000"/>
    <s v="6208206842"/>
    <s v="울산광역시 울주군 유니스트길 50 울산과학기술대학교  "/>
    <s v="20120601"/>
    <s v="송현곤"/>
    <s v="대학/대학원"/>
  </r>
  <r>
    <n v="1711"/>
    <s v="KEIT"/>
    <s v="사업화연계기술개발"/>
    <s v="녹색산업선도형이차전지기술개발"/>
    <x v="1218"/>
    <x v="1214"/>
    <s v="20120601"/>
    <s v="20160531"/>
    <s v="(주)벡셀"/>
    <n v="3820000"/>
    <x v="149"/>
    <s v="참여기관"/>
    <s v="대학"/>
    <n v="103000"/>
    <s v="6208206236"/>
    <s v="울산광역시 울주군 언양읍 유니스트길 50 울산과학기술원"/>
    <s v="20150601"/>
    <s v="송현곤"/>
    <s v="대학/대학원"/>
  </r>
  <r>
    <n v="1712"/>
    <s v="KEIT"/>
    <s v="정보통신산업융합원천기술"/>
    <s v="전자정보디바이스산업원천기술개발사업"/>
    <x v="591"/>
    <x v="590"/>
    <s v="20130501"/>
    <s v="20170430"/>
    <s v="에스케이하이닉스 시스템아이씨 주식회사"/>
    <n v="6253000"/>
    <x v="149"/>
    <s v="참여기관"/>
    <s v="대학"/>
    <n v="265000"/>
    <s v="6208206236"/>
    <s v="울산광역시 울주군 언양읍 유니스트길 50 울산과학기술원"/>
    <s v="20150501"/>
    <s v="LEE MYUNGHEE"/>
    <s v="전기전자컴퓨터공학부"/>
  </r>
  <r>
    <n v="1713"/>
    <s v="KEIT"/>
    <s v="글로벌전문기술(일반회계)"/>
    <s v="글로벌전문기술개발(주력및신산업)"/>
    <x v="196"/>
    <x v="196"/>
    <s v="20130601"/>
    <s v="20160531"/>
    <s v="주식회사 창성시트"/>
    <n v="1410000"/>
    <x v="149"/>
    <s v="참여기관"/>
    <s v="대학"/>
    <n v="259200"/>
    <s v="6208206236"/>
    <s v="울산광역시 울주군 언양읍 유니스트길 50 울산과학기술원"/>
    <s v="20150601"/>
    <s v="정훈의"/>
    <s v="기계공학"/>
  </r>
  <r>
    <n v="1714"/>
    <s v="KEIT"/>
    <s v="부품소재산업경쟁력향상"/>
    <s v="소재부품기술개발"/>
    <x v="1219"/>
    <x v="1215"/>
    <s v="20131001"/>
    <s v="20160930"/>
    <s v="(주)오피트"/>
    <n v="1539000"/>
    <x v="149"/>
    <s v="참여기관"/>
    <s v="대학"/>
    <n v="50000"/>
    <s v="6208206236"/>
    <s v="울산광역시 울주군 언양읍 유니스트길 50 울산과학기술원"/>
    <s v="20151001"/>
    <s v="김희령"/>
    <s v="기계항공및원자력공학부"/>
  </r>
  <r>
    <n v="1715"/>
    <s v="KEIT"/>
    <s v="부품소재산업경쟁력향상"/>
    <s v="소재부품기술개발"/>
    <x v="1219"/>
    <x v="1215"/>
    <s v="20131001"/>
    <s v="20160930"/>
    <s v="(주)오피트"/>
    <n v="1539000"/>
    <x v="149"/>
    <s v="참여기관"/>
    <s v="대학"/>
    <n v="100000"/>
    <s v="6208206842"/>
    <s v="울산광역시 울주군 유니스트길 50 울산과학기술대학교  "/>
    <s v="20131001"/>
    <s v="김희령"/>
    <s v="기계항공및원자력공학부"/>
  </r>
  <r>
    <n v="1716"/>
    <s v="KEIT"/>
    <s v="글로벌전문기술(일반회계)"/>
    <s v="신성장동력장비경쟁력강화사업"/>
    <x v="671"/>
    <x v="670"/>
    <s v="20131001"/>
    <s v="20160930"/>
    <s v="(주)엑시콘"/>
    <n v="2710000"/>
    <x v="149"/>
    <s v="참여기관"/>
    <s v="대학"/>
    <n v="30000"/>
    <s v="6208206236"/>
    <s v="울산광역시 울주군 언양읍 유니스트길 50 울산과학기술원"/>
    <s v="20151001"/>
    <s v="BIEN FRANKLIN DON"/>
    <s v=""/>
  </r>
  <r>
    <n v="1717"/>
    <s v="KEIT"/>
    <s v="부품소재산업경쟁력향상"/>
    <s v="소재부품기술개발"/>
    <x v="1156"/>
    <x v="1152"/>
    <s v="20131101"/>
    <s v="20161031"/>
    <s v="(주)센플러스"/>
    <n v="3865000"/>
    <x v="149"/>
    <s v="참여기관"/>
    <s v="대학"/>
    <n v="48000"/>
    <s v="6208206236"/>
    <s v="울산광역시 울주군 언양읍 유니스트길 50 울산과학기술원"/>
    <s v="20151101"/>
    <s v="양승준"/>
    <s v="전기전자컴퓨터공학부"/>
  </r>
  <r>
    <n v="1718"/>
    <s v="KEIT"/>
    <s v="소재부품산업핵심기술개발"/>
    <s v="산업소재핵심기술개발"/>
    <x v="1220"/>
    <x v="1216"/>
    <s v="20140601"/>
    <s v="20180531"/>
    <s v="한국기계연구원부설재료연구소"/>
    <n v="3495000"/>
    <x v="149"/>
    <s v="참여기관"/>
    <s v="대학"/>
    <n v="130000"/>
    <s v="6208206236"/>
    <s v="울산광역시 울주군 언양읍 유니스트길 50 울산과학기술원"/>
    <s v="20150601"/>
    <s v="이종훈"/>
    <s v="신소재공학부"/>
  </r>
  <r>
    <n v="1719"/>
    <s v="KEIT"/>
    <s v="정보통신산업융합원천기술"/>
    <s v="전자정보디바이스산업원천기술개발사업"/>
    <x v="914"/>
    <x v="911"/>
    <s v="20140601"/>
    <s v="20180531"/>
    <s v="한국전자통신연구원"/>
    <n v="6500000"/>
    <x v="149"/>
    <s v="참여기관"/>
    <s v="대학"/>
    <n v="422000"/>
    <s v="6208206236"/>
    <s v="울산광역시 울주군 언양읍 유니스트길 50 울산과학기술원"/>
    <s v="20150601"/>
    <s v="LEE MYUNGHEE"/>
    <s v="전기전자컴퓨터공학부"/>
  </r>
  <r>
    <n v="1720"/>
    <s v="KEIT"/>
    <s v="시스템산업핵심기술개발"/>
    <s v="기계산업핵심기술개발사업"/>
    <x v="1014"/>
    <x v="1011"/>
    <s v="20140601"/>
    <s v="20190531"/>
    <s v="한국생산기술연구원"/>
    <n v="6787500"/>
    <x v="149"/>
    <s v="참여기관"/>
    <s v="대학"/>
    <n v="290000"/>
    <s v="6208206236"/>
    <s v="울산광역시 울주군 언양읍 유니스트길 50 울산과학기술원"/>
    <s v="20150601"/>
    <s v="박형욱"/>
    <s v="기계신소재공학부"/>
  </r>
  <r>
    <n v="1721"/>
    <s v="KEIT"/>
    <s v="정보통신산업융합원천기술"/>
    <s v="전자정보디바이스산업원천기술개발사업"/>
    <x v="1221"/>
    <x v="1217"/>
    <s v="20140601"/>
    <s v="20190531"/>
    <s v="한국화학연구원"/>
    <n v="490000"/>
    <x v="149"/>
    <s v="참여기관"/>
    <s v="대학"/>
    <n v="112200"/>
    <s v="6208206236"/>
    <s v="울산광역시 울주군 언양읍 유니스트길 50 울산과학기술원"/>
    <s v="20150601"/>
    <s v="권영남"/>
    <s v="도시환경공학부"/>
  </r>
  <r>
    <n v="1722"/>
    <s v="KEIT"/>
    <s v="창의산업핵심기술개발"/>
    <s v="바이오산업핵심기술개발사업"/>
    <x v="291"/>
    <x v="291"/>
    <s v="20140701"/>
    <s v="20191031"/>
    <s v="국민대학교산학협력단"/>
    <n v="2700000"/>
    <x v="149"/>
    <s v="참여기관"/>
    <s v="대학"/>
    <n v="360000"/>
    <s v="6208206236"/>
    <s v="울산광역시 울주군 언양읍 유니스트길 50 울산과학기술원"/>
    <s v="20160901"/>
    <s v="김용환"/>
    <s v="화학공학과"/>
  </r>
  <r>
    <n v="1723"/>
    <s v="KEIT"/>
    <s v="의료기기국제경쟁력강화"/>
    <s v="첨단의료기기개발지원센터"/>
    <x v="1222"/>
    <x v="1218"/>
    <s v="20140801"/>
    <s v="20160731"/>
    <s v="소소"/>
    <n v="400000"/>
    <x v="149"/>
    <s v="참여기관"/>
    <s v="대학"/>
    <n v="70000"/>
    <s v="6208206236"/>
    <s v="울산광역시 울주군 언양읍 유니스트길 50 울산과학기술원"/>
    <s v="20150801"/>
    <s v="김성필"/>
    <s v="디자인및인간공학부"/>
  </r>
  <r>
    <n v="1724"/>
    <s v="KEIT"/>
    <s v="소재부품산업핵심기술개발"/>
    <s v="산업소재핵심기술개발"/>
    <x v="293"/>
    <x v="293"/>
    <s v="20141001"/>
    <s v="20170930"/>
    <s v="경희대학교산학협력단"/>
    <n v="2350000"/>
    <x v="149"/>
    <s v="참여기관"/>
    <s v="대학"/>
    <n v="130000"/>
    <s v="6208206236"/>
    <s v="울산광역시 울주군 언양읍 유니스트길 50 울산과학기술원"/>
    <s v="20150801"/>
    <s v="권영남"/>
    <s v="도시환경공학부"/>
  </r>
  <r>
    <n v="1725"/>
    <s v="KEIT"/>
    <s v="소재부품산업핵심기술개발"/>
    <s v="산업소재핵심기술개발"/>
    <x v="403"/>
    <x v="403"/>
    <s v="20141001"/>
    <s v="20190930"/>
    <s v="울산과학기술원"/>
    <n v="6617000"/>
    <x v="149"/>
    <s v="주관기관"/>
    <s v="대학"/>
    <n v="1965700"/>
    <s v="6208206236"/>
    <s v="울산광역시 울주군 언양읍 유니스트길 50 울산과학기술원"/>
    <s v="20150801"/>
    <s v="곽자훈"/>
    <s v="에너지및화학공학부"/>
  </r>
  <r>
    <n v="1726"/>
    <s v="KEIT"/>
    <s v="창의산업핵심기술개발"/>
    <s v="지식서비스산업핵심기술개발"/>
    <x v="1223"/>
    <x v="1219"/>
    <s v="20150601"/>
    <s v="20180531"/>
    <s v="(주)에이시에스"/>
    <n v="2750000"/>
    <x v="149"/>
    <s v="참여기관"/>
    <s v="대학"/>
    <n v="173000"/>
    <s v="6208206236"/>
    <s v="울산광역시 울주군 언양읍 유니스트길 50 울산과학기술원"/>
    <s v="20150601"/>
    <s v="손흥선"/>
    <s v="기계및원자력공학과"/>
  </r>
  <r>
    <n v="1727"/>
    <s v="KEIT"/>
    <s v="정보통신산업융합원천기술"/>
    <s v="전자정보디바이스산업원천기술개발사업"/>
    <x v="1224"/>
    <x v="1220"/>
    <s v="20150601"/>
    <s v="20170531"/>
    <s v="디에이아이오"/>
    <n v="850000"/>
    <x v="149"/>
    <s v="참여기관"/>
    <s v="대학"/>
    <n v="88542"/>
    <s v="6208206236"/>
    <s v="울산광역시 울주군 언양읍 유니스트길 50 울산과학기술원"/>
    <s v="20150601"/>
    <s v="강석형"/>
    <s v="전자전기공학과"/>
  </r>
  <r>
    <n v="1728"/>
    <s v="KEIT"/>
    <s v="시스템산업핵심기술개발"/>
    <s v="기계산업핵심기술개발사업"/>
    <x v="487"/>
    <x v="487"/>
    <s v="20150601"/>
    <s v="20200831"/>
    <s v="한국생산기술연구원"/>
    <n v="27928000"/>
    <x v="149"/>
    <s v="참여기관"/>
    <s v="대학"/>
    <n v="430000"/>
    <s v="6208206236"/>
    <s v="울산광역시 울주군 언양읍 유니스트길 50 울산과학기술원"/>
    <s v="20150601"/>
    <s v="박형욱"/>
    <s v="기계신소재공학부"/>
  </r>
  <r>
    <n v="1729"/>
    <s v="KEIT"/>
    <s v="소재부품산업글로벌전문기술개발"/>
    <s v="센서산업고도화전문기술개발사업"/>
    <x v="1178"/>
    <x v="1174"/>
    <s v="20150801"/>
    <s v="20191031"/>
    <s v="울산과학기술원"/>
    <n v="2520000"/>
    <x v="149"/>
    <s v="주관기관"/>
    <s v="대학"/>
    <n v="1408069"/>
    <s v="6208206236"/>
    <s v="울산광역시 울주군 언양읍 유니스트길 50 울산과학기술원"/>
    <s v="20150801"/>
    <s v="이윤식"/>
    <s v="전기전자컴퓨터학부"/>
  </r>
  <r>
    <n v="1730"/>
    <s v="KEIT"/>
    <s v="소재부품산업핵심기술개발"/>
    <s v="소재부품기술개발"/>
    <x v="658"/>
    <x v="657"/>
    <s v="20160301"/>
    <s v="20181231"/>
    <s v="이엘케이(주)"/>
    <n v="1425000"/>
    <x v="149"/>
    <s v="참여기관"/>
    <s v="대학"/>
    <n v="176000"/>
    <s v="6208206236"/>
    <s v="울산광역시 울주군 언양읍 유니스트길 50 울산과학기술원"/>
    <s v="20160301"/>
    <s v="박이순"/>
    <s v="신소재공학부"/>
  </r>
  <r>
    <n v="1731"/>
    <s v="KEIT"/>
    <s v="소재부품산업핵심기술개발"/>
    <s v="소재부품기술개발"/>
    <x v="310"/>
    <x v="310"/>
    <s v="20160301"/>
    <s v="20201130"/>
    <s v="(주)덕산테코피아"/>
    <n v="7490000"/>
    <x v="149"/>
    <s v="참여기관"/>
    <s v="대학"/>
    <n v="890000"/>
    <s v="6208206236"/>
    <s v="울산광역시 울주군 언양읍 유니스트길 50 울산과학기술원"/>
    <s v="20160301"/>
    <s v="박이순"/>
    <s v="신소재공학부"/>
  </r>
  <r>
    <n v="1732"/>
    <s v="KEIT"/>
    <s v="시스템산업핵심기술개발"/>
    <s v="기계산업핵심기술개발사업"/>
    <x v="538"/>
    <x v="537"/>
    <s v="20160501"/>
    <s v="20200731"/>
    <s v="한국생산기술연구원"/>
    <n v="6253600"/>
    <x v="149"/>
    <s v="참여기관"/>
    <s v="대학"/>
    <n v="256500"/>
    <s v="6208206236"/>
    <s v="울산광역시 울주군 언양읍 유니스트길 50 울산과학기술원"/>
    <s v="20160501"/>
    <s v="박형욱"/>
    <s v="기계신소재공학부"/>
  </r>
  <r>
    <n v="1733"/>
    <s v="KEIT"/>
    <s v="소재부품산업글로벌전문기술개발"/>
    <s v="센서산업고도화전문기술개발사업"/>
    <x v="1225"/>
    <x v="1221"/>
    <s v="20160401"/>
    <s v="20190331"/>
    <s v="울산과학기술원"/>
    <n v="440000"/>
    <x v="149"/>
    <s v="주관기관"/>
    <s v="대학"/>
    <n v="380000"/>
    <s v="6208206236"/>
    <s v="울산광역시 울주군 언양읍 유니스트길 50 울산과학기술원"/>
    <s v="20160401"/>
    <s v="김민수"/>
    <s v="에너지및화학공학부"/>
  </r>
  <r>
    <n v="1734"/>
    <s v="KEIT"/>
    <s v="시스템산업핵심기술개발"/>
    <s v="전자시스템산업핵심기술개발사업"/>
    <x v="815"/>
    <x v="813"/>
    <s v="20160801"/>
    <s v="20190731"/>
    <s v="(주)비비비"/>
    <n v="1495000"/>
    <x v="149"/>
    <s v="참여기관"/>
    <s v="대학"/>
    <n v="187000"/>
    <s v="6208206236"/>
    <s v="울산광역시 울주군 언양읍 유니스트길 50 울산과학기술원"/>
    <s v="20160801"/>
    <s v="강주헌"/>
    <s v="생명과학부"/>
  </r>
  <r>
    <n v="1735"/>
    <s v="KEIT"/>
    <s v="창의산업핵심기술개발"/>
    <s v="나노융합산업핵심기술개발사업"/>
    <x v="1045"/>
    <x v="1042"/>
    <s v="20160901"/>
    <s v="20200831"/>
    <s v="일진머티리얼즈 주식회사"/>
    <n v="3840000"/>
    <x v="149"/>
    <s v="참여기관"/>
    <s v="대학"/>
    <n v="252000"/>
    <s v="6208206236"/>
    <s v="울산광역시 울주군 언양읍 유니스트길 50 울산과학기술원"/>
    <s v="20160901"/>
    <s v="박혜성"/>
    <s v="에너지 및 화학공학부"/>
  </r>
  <r>
    <n v="1736"/>
    <s v="KEIT"/>
    <s v="소재부품산업핵심기술개발"/>
    <s v="산업소재핵심기술개발"/>
    <x v="317"/>
    <x v="317"/>
    <s v="20160901"/>
    <s v="20200831"/>
    <s v="국도화학주식회사"/>
    <n v="4890000"/>
    <x v="149"/>
    <s v="참여기관"/>
    <s v="대학"/>
    <n v="347000"/>
    <s v="6208206236"/>
    <s v="울산광역시 울주군 언양읍 유니스트길 50 울산과학기술원"/>
    <s v="20160901"/>
    <s v="백충기"/>
    <s v="에너지및화학공학부"/>
  </r>
  <r>
    <n v="1737"/>
    <s v="KEIT"/>
    <s v="창의산업핵심기술개발"/>
    <s v="바이오산업핵심기술개발사업"/>
    <x v="1226"/>
    <x v="1222"/>
    <s v="20170701"/>
    <s v="20191231"/>
    <s v="울산과학기술원"/>
    <n v="1800000"/>
    <x v="149"/>
    <s v="주관기관"/>
    <s v="대학"/>
    <n v="1250000"/>
    <s v="6208206236"/>
    <s v="울산광역시 울주군 언양읍 유니스트길 50 울산과학기술원"/>
    <s v="20170701"/>
    <s v="이성국"/>
    <s v="에너지및화학공학부"/>
  </r>
  <r>
    <n v="1738"/>
    <s v="KEIT"/>
    <s v="창의산업글로벌전문기술개발"/>
    <s v="디자인혁신역량강화"/>
    <x v="1227"/>
    <x v="1223"/>
    <s v="20170401"/>
    <s v="20181231"/>
    <s v="디자인부산"/>
    <n v="378000"/>
    <x v="149"/>
    <s v="참여기관"/>
    <s v="대학"/>
    <n v="79514"/>
    <s v="6208206236"/>
    <s v="울산광역시 울주군 언양읍 유니스트길 50 울산과학기술원"/>
    <s v="20170401"/>
    <s v="김차중"/>
    <s v="디자인및인간공학부"/>
  </r>
  <r>
    <n v="1739"/>
    <s v="KEIT"/>
    <s v="소재부품산업핵심기술개발"/>
    <s v="소재부품기술개발"/>
    <x v="1228"/>
    <x v="1224"/>
    <s v="20170701"/>
    <s v="20191231"/>
    <s v="(주)하이빅스"/>
    <n v="1631000"/>
    <x v="149"/>
    <s v="참여기관"/>
    <s v="대학"/>
    <n v="176400"/>
    <s v="6208206236"/>
    <s v="울산광역시 울주군 언양읍 유니스트길 50 울산과학기술원"/>
    <s v="20170701"/>
    <s v="LEE MYUNGHEE"/>
    <s v="전기전자컴퓨터공학부"/>
  </r>
  <r>
    <n v="1740"/>
    <s v="KEIT"/>
    <s v="미래성장동력"/>
    <s v="소재부품산업미래성장동력"/>
    <x v="1229"/>
    <x v="1225"/>
    <s v="20170601"/>
    <s v="20181231"/>
    <s v="맵스"/>
    <n v="812000"/>
    <x v="149"/>
    <s v="참여기관"/>
    <s v="대학"/>
    <n v="100000"/>
    <s v="6208206236"/>
    <s v="울산광역시 울주군 언양읍 유니스트길 50 울산과학기술원"/>
    <s v="20170601"/>
    <s v="KIMKATHERINE ANN"/>
    <s v=""/>
  </r>
  <r>
    <n v="1741"/>
    <s v="KEIT"/>
    <s v="미래성장동력"/>
    <s v="소재부품산업미래성장동력"/>
    <x v="1230"/>
    <x v="1226"/>
    <s v="20170601"/>
    <s v="20181231"/>
    <s v="크루셜텍(주)"/>
    <n v="812000"/>
    <x v="149"/>
    <s v="참여기관"/>
    <s v="대학"/>
    <n v="110000"/>
    <s v="6208206236"/>
    <s v="울산광역시 울주군 언양읍 유니스트길 50 울산과학기술원"/>
    <s v="20170601"/>
    <s v="LEE MYUNGHEE"/>
    <s v="전기전자컴퓨터공학부"/>
  </r>
  <r>
    <n v="1742"/>
    <s v="KEIT"/>
    <s v="시스템산업핵심기술개발"/>
    <s v="자동차부품기업활력제고사업"/>
    <x v="1231"/>
    <x v="1227"/>
    <s v="20190501"/>
    <s v="20200430"/>
    <s v="(주)에이딕"/>
    <n v="440000"/>
    <x v="149"/>
    <s v="참여기관"/>
    <s v="대학"/>
    <n v="115000"/>
    <s v="6208206236"/>
    <s v="울산광역시 울주군 언양읍 유니스트길 50 울산과학기술원"/>
    <s v="20190501"/>
    <s v="강현덕"/>
    <s v="전기전자컴퓨터공학부"/>
  </r>
  <r>
    <n v="1743"/>
    <s v="KEIT"/>
    <s v="시스템산업핵심기술개발"/>
    <s v="기계산업핵심기술개발사업"/>
    <x v="1065"/>
    <x v="1062"/>
    <s v="20191001"/>
    <s v="20200930"/>
    <s v="한국생산기술연구원"/>
    <n v="1000000"/>
    <x v="149"/>
    <s v="참여기관"/>
    <s v="대학"/>
    <n v="80000"/>
    <s v="6208206236"/>
    <s v="울산광역시 울주군 언양읍 유니스트길 50 울산과학기술원"/>
    <s v="20191001"/>
    <s v="박형욱"/>
    <s v="기계신소재공학부"/>
  </r>
  <r>
    <n v="1744"/>
    <s v="KEIT"/>
    <s v="글로벌전문기술(일반회계)"/>
    <s v="디자인혁신역량강화"/>
    <x v="1232"/>
    <x v="1228"/>
    <s v="20141101"/>
    <s v="20161031"/>
    <s v="(주)효돌"/>
    <n v="350000"/>
    <x v="150"/>
    <s v="참여기관"/>
    <s v="대학"/>
    <n v="70000"/>
    <s v="6208204301"/>
    <s v="울산광역시 동구 봉수로 101 3대학관 2층 산학협력단"/>
    <s v="20141101"/>
    <s v="김수옥"/>
    <s v="간호학과"/>
  </r>
  <r>
    <n v="1745"/>
    <s v="KEIT"/>
    <s v="시스템산업글로벌전문기술개발"/>
    <s v="생산시스템산업전문기술개발"/>
    <x v="59"/>
    <x v="59"/>
    <s v="20161201"/>
    <s v="20190930"/>
    <s v="통일전자공업(주)"/>
    <n v="1278000"/>
    <x v="150"/>
    <s v="참여기관"/>
    <s v="대학"/>
    <n v="155200"/>
    <s v="6208204301"/>
    <s v="울산광역시 동구 봉수로 101 3대학관 2층 산학협력단"/>
    <s v="20161201"/>
    <s v="박시환"/>
    <s v="기계학부"/>
  </r>
  <r>
    <n v="1746"/>
    <s v="KEIT"/>
    <s v="시스템산업핵심기술개발"/>
    <s v="로봇산업핵심기술개발사업"/>
    <x v="872"/>
    <x v="869"/>
    <s v="20120601"/>
    <s v="20170531"/>
    <s v="서울아산병원"/>
    <n v="9860000"/>
    <x v="151"/>
    <s v="참여기관"/>
    <s v="대학"/>
    <n v="761000"/>
    <s v="6108210640"/>
    <s v="울산 남구 대학로 93  "/>
    <s v="20120601"/>
    <s v="김남국"/>
    <s v="융합의학과"/>
  </r>
  <r>
    <n v="1747"/>
    <s v="KEIT"/>
    <s v="부품소재산업경쟁력향상"/>
    <s v="소재부품기술개발"/>
    <x v="1233"/>
    <x v="1229"/>
    <s v="20121101"/>
    <s v="20161031"/>
    <s v="현대성우쏠라이트 주식회사"/>
    <n v="6393000"/>
    <x v="151"/>
    <s v="참여기관"/>
    <s v="대학"/>
    <n v="183000"/>
    <s v="6108210640"/>
    <s v="울산 남구 대학로 93  "/>
    <s v="20121101"/>
    <s v="김병우"/>
    <s v="전기전자정보시스템공학부"/>
  </r>
  <r>
    <n v="1748"/>
    <s v="KEIT"/>
    <s v="부품소재산업경쟁력향상"/>
    <s v="소재부품기술개발"/>
    <x v="755"/>
    <x v="753"/>
    <s v="20121101"/>
    <s v="20161031"/>
    <s v="우리산업(주)"/>
    <n v="5646000"/>
    <x v="151"/>
    <s v="참여기관"/>
    <s v="대학"/>
    <n v="225840"/>
    <s v="6108210640"/>
    <s v="울산 남구 대학로 93  "/>
    <s v="20121101"/>
    <s v="전태원"/>
    <s v="전기공학부"/>
  </r>
  <r>
    <n v="1749"/>
    <s v="KEIT"/>
    <s v="부품소재산업경쟁력향상"/>
    <s v="소재부품기술개발"/>
    <x v="997"/>
    <x v="994"/>
    <s v="20121101"/>
    <s v="20161031"/>
    <s v="세원셀론텍(주)유압공장"/>
    <n v="5940850"/>
    <x v="151"/>
    <s v="참여기관"/>
    <s v="대학"/>
    <n v="623300"/>
    <s v="6108210640"/>
    <s v="울산 남구 대학로 93  "/>
    <s v="20121101"/>
    <s v="안경관"/>
    <s v="기계공학부"/>
  </r>
  <r>
    <n v="1750"/>
    <s v="KEIT"/>
    <s v="부품소재산업경쟁력향상"/>
    <s v="소재부품기술개발"/>
    <x v="1234"/>
    <x v="1230"/>
    <s v="20121101"/>
    <s v="20161031"/>
    <s v="(주)세코닉스"/>
    <n v="6709000"/>
    <x v="151"/>
    <s v="참여기관"/>
    <s v="대학"/>
    <n v="187000"/>
    <s v="6108210640"/>
    <s v="울산 남구 대학로 93  "/>
    <s v="20121101"/>
    <s v="김병우"/>
    <s v="전기전자정보시스템공학부"/>
  </r>
  <r>
    <n v="1751"/>
    <s v="KEIT"/>
    <s v="소재부품산업핵심기술개발"/>
    <s v="산업소재핵심기술개발"/>
    <x v="338"/>
    <x v="338"/>
    <s v="20130601"/>
    <s v="20180831"/>
    <s v="(주)엠에스오토텍"/>
    <n v="4520000"/>
    <x v="151"/>
    <s v="참여기관"/>
    <s v="대학"/>
    <n v="587000"/>
    <s v="6108210640"/>
    <s v="울산 남구 대학로 93  "/>
    <s v="20130601"/>
    <s v="홍성태"/>
    <s v="기계공학부"/>
  </r>
  <r>
    <n v="1752"/>
    <s v="KEIT"/>
    <s v="시스템산업핵심기술개발"/>
    <s v="로봇산업핵심기술개발사업"/>
    <x v="510"/>
    <x v="509"/>
    <s v="20130601"/>
    <s v="20180531"/>
    <s v="한국과학기술연구원"/>
    <n v="4680000"/>
    <x v="151"/>
    <s v="참여기관"/>
    <s v="대학"/>
    <n v="378000"/>
    <s v="6108210640"/>
    <s v="울산 남구 대학로 93  "/>
    <s v="20140601"/>
    <s v="전민호"/>
    <s v="재활의학과"/>
  </r>
  <r>
    <n v="1753"/>
    <s v="KEIT"/>
    <s v="소재부품산업핵심기술개발"/>
    <s v="소재부품기술개발"/>
    <x v="341"/>
    <x v="341"/>
    <s v="20131101"/>
    <s v="20191231"/>
    <s v="(주)에코프로"/>
    <n v="10757000"/>
    <x v="151"/>
    <s v="참여기관"/>
    <s v="대학"/>
    <n v="646000"/>
    <s v="6108210640"/>
    <s v="울산 남구 대학로 93  "/>
    <s v="20131101"/>
    <s v="김병기"/>
    <s v="첨단소재공학부"/>
  </r>
  <r>
    <n v="1754"/>
    <s v="KEIT"/>
    <s v="소재부품산업핵심기술개발"/>
    <s v="소재부품기술개발"/>
    <x v="1235"/>
    <x v="1231"/>
    <s v="20131101"/>
    <s v="20180831"/>
    <s v="(주) 모다이노칩"/>
    <n v="9185000"/>
    <x v="151"/>
    <s v="참여기관"/>
    <s v="대학"/>
    <n v="688000"/>
    <s v="6108210640"/>
    <s v="울산 남구 대학로 93  "/>
    <s v="20131101"/>
    <s v="이재신"/>
    <s v="첨단소재공학부"/>
  </r>
  <r>
    <n v="1755"/>
    <s v="KEIT"/>
    <s v="시스템산업핵심기술개발"/>
    <s v="전자시스템산업핵심기술개발사업"/>
    <x v="1204"/>
    <x v="1200"/>
    <s v="20131101"/>
    <s v="20171031"/>
    <s v="(주)인바디"/>
    <n v="4686000"/>
    <x v="151"/>
    <s v="참여기관"/>
    <s v="대학"/>
    <n v="1237333"/>
    <s v="6108210640"/>
    <s v="울산 남구 대학로 93  "/>
    <s v="20131101"/>
    <s v="노규정"/>
    <s v="의학과"/>
  </r>
  <r>
    <n v="1756"/>
    <s v="KEIT"/>
    <s v="우수기술역량강화"/>
    <s v="우수기술연구센터(ATC)"/>
    <x v="16"/>
    <x v="16"/>
    <s v="20140601"/>
    <s v="20190430"/>
    <s v="주식회사 빅스"/>
    <n v="2252000"/>
    <x v="151"/>
    <s v="참여기관"/>
    <s v="대학"/>
    <n v="410320"/>
    <s v="6108210640"/>
    <s v="울산 남구 대학로 93  "/>
    <s v="20140601"/>
    <s v="이형일"/>
    <s v="화학과"/>
  </r>
  <r>
    <n v="1757"/>
    <s v="KEIT"/>
    <s v="정보통신산업융합원천기술"/>
    <s v="전자정보디바이스산업원천기술개발사업"/>
    <x v="560"/>
    <x v="559"/>
    <s v="20140601"/>
    <s v="20170531"/>
    <s v="서경대학교 산학협력단"/>
    <n v="1180000"/>
    <x v="151"/>
    <s v="참여기관"/>
    <s v="대학"/>
    <n v="190000"/>
    <s v="6108210640"/>
    <s v="울산 남구 대학로 93  "/>
    <s v="20140601"/>
    <s v="조상복"/>
    <s v="전기전자정보시스템공학부"/>
  </r>
  <r>
    <n v="1758"/>
    <s v="KEIT"/>
    <s v="소재부품산업핵심기술개발"/>
    <s v="산업소재핵심기술개발"/>
    <x v="595"/>
    <x v="594"/>
    <s v="20140601"/>
    <s v="20181130"/>
    <s v="한국생산기술연구원"/>
    <n v="3595000"/>
    <x v="151"/>
    <s v="참여기관"/>
    <s v="대학"/>
    <n v="45000"/>
    <s v="6108210640"/>
    <s v="울산 남구 대학로 93  "/>
    <s v="20170801"/>
    <s v="전은채"/>
    <s v="첨단소재공학부"/>
  </r>
  <r>
    <n v="1759"/>
    <s v="KEIT"/>
    <s v="부품소재산업경쟁력향상"/>
    <s v="소재부품기술개발"/>
    <x v="1167"/>
    <x v="1163"/>
    <s v="20140901"/>
    <s v="20160831"/>
    <s v="한국표준과학연구원"/>
    <n v="830000"/>
    <x v="151"/>
    <s v="참여기관"/>
    <s v="대학"/>
    <n v="95000"/>
    <s v="6108210640"/>
    <s v="울산 남구 대학로 93  "/>
    <s v="20140901"/>
    <s v="조성래"/>
    <s v="물리학과"/>
  </r>
  <r>
    <n v="1760"/>
    <s v="KEIT"/>
    <s v="정보통신산업융합원천기술"/>
    <s v="전자정보디바이스산업원천기술개발사업"/>
    <x v="1236"/>
    <x v="1232"/>
    <s v="20150601"/>
    <s v="20200531"/>
    <s v="울산대학교산학협력단"/>
    <n v="326200"/>
    <x v="151"/>
    <s v="주관기관"/>
    <s v="대학"/>
    <n v="213200"/>
    <s v="6108210640"/>
    <s v="울산 남구 대학로 93  "/>
    <s v="20150601"/>
    <s v="진정호"/>
    <s v="첨단소재공학부"/>
  </r>
  <r>
    <n v="1761"/>
    <s v="KEIT"/>
    <s v="시스템산업핵심기술개발"/>
    <s v="자동차산업핵심기술개발사업"/>
    <x v="1237"/>
    <x v="1233"/>
    <s v="20150601"/>
    <s v="20180531"/>
    <s v="에스엘주식회사"/>
    <n v="2899000"/>
    <x v="151"/>
    <s v="참여기관"/>
    <s v="대학"/>
    <n v="345000"/>
    <s v="6108210640"/>
    <s v="울산 남구 대학로 93  "/>
    <s v="20150601"/>
    <s v="김병우"/>
    <s v="전기전자정보시스템공학부"/>
  </r>
  <r>
    <n v="1762"/>
    <s v="KEIT"/>
    <s v="시스템산업핵심기술개발"/>
    <s v="전자시스템산업핵심기술개발사업"/>
    <x v="936"/>
    <x v="933"/>
    <s v="20150601"/>
    <s v="20190531"/>
    <s v="오스템임플란트(주)"/>
    <n v="2860000"/>
    <x v="151"/>
    <s v="참여기관"/>
    <s v="대학"/>
    <n v="648800"/>
    <s v="6108210640"/>
    <s v="울산 남구 대학로 93  "/>
    <s v="20150601"/>
    <s v="김남국"/>
    <s v="융합의학과"/>
  </r>
  <r>
    <n v="1763"/>
    <s v="KEIT"/>
    <s v="시스템산업핵심기술개발"/>
    <s v="기계산업핵심기술개발사업"/>
    <x v="164"/>
    <x v="164"/>
    <s v="20150701"/>
    <s v="20200930"/>
    <s v="한국생산기술연구원"/>
    <n v="5759000"/>
    <x v="151"/>
    <s v="참여기관"/>
    <s v="대학"/>
    <n v="280000"/>
    <s v="6108210640"/>
    <s v="울산 남구 대학로 93  "/>
    <s v="20150701"/>
    <s v="염영진"/>
    <s v=""/>
  </r>
  <r>
    <n v="1764"/>
    <s v="KEIT"/>
    <s v="시스템산업핵심기술개발"/>
    <s v="자동차산업핵심기술개발사업"/>
    <x v="458"/>
    <x v="458"/>
    <s v="20150601"/>
    <s v="20190331"/>
    <s v="(주)모토닉대구공장"/>
    <n v="4250000"/>
    <x v="151"/>
    <s v="참여기관"/>
    <s v="대학"/>
    <n v="316125"/>
    <s v="6108210640"/>
    <s v="울산 남구 대학로 93  "/>
    <s v="20150601"/>
    <s v="임옥택"/>
    <s v="기계자동차공학부"/>
  </r>
  <r>
    <n v="1765"/>
    <s v="KEIT"/>
    <s v="시스템산업글로벌전문기술개발"/>
    <s v="전자시스템전문기술개발사업"/>
    <x v="981"/>
    <x v="978"/>
    <s v="20150801"/>
    <s v="20170731"/>
    <s v="대화기기(주)"/>
    <n v="673000"/>
    <x v="151"/>
    <s v="참여기관"/>
    <s v="대학"/>
    <n v="100000"/>
    <s v="6108210640"/>
    <s v="울산 남구 대학로 93  "/>
    <s v="20150801"/>
    <s v="주세경"/>
    <s v="의공학과"/>
  </r>
  <r>
    <n v="1766"/>
    <s v="KEIT"/>
    <s v="시스템산업핵심기술개발"/>
    <s v="기계산업핵심기술개발사업"/>
    <x v="773"/>
    <x v="771"/>
    <s v="20151201"/>
    <s v="20191130"/>
    <s v="한국기계연구원"/>
    <n v="7843000"/>
    <x v="151"/>
    <s v="참여기관"/>
    <s v="대학"/>
    <n v="159999"/>
    <s v="6108210640"/>
    <s v="울산 남구 대학로 93  "/>
    <s v="20151201"/>
    <s v="박홍석"/>
    <s v="기계공학부"/>
  </r>
  <r>
    <n v="1767"/>
    <s v="KEIT"/>
    <s v="소재부품산업핵심기술개발"/>
    <s v="소재부품기술개발"/>
    <x v="1238"/>
    <x v="1234"/>
    <s v="20160501"/>
    <s v="20181231"/>
    <s v="(주)나노테크"/>
    <n v="1831000"/>
    <x v="151"/>
    <s v="참여기관"/>
    <s v="대학"/>
    <n v="115000"/>
    <s v="6108210640"/>
    <s v="울산 남구 대학로 93  "/>
    <s v="20160501"/>
    <s v="김병기"/>
    <s v="첨단소재공학부"/>
  </r>
  <r>
    <n v="1768"/>
    <s v="KEIT"/>
    <s v="시스템산업글로벌전문기술개발"/>
    <s v="전자시스템전문기술개발사업"/>
    <x v="1239"/>
    <x v="1235"/>
    <s v="20160501"/>
    <s v="20181231"/>
    <s v="윈포시스(주)"/>
    <n v="2939000"/>
    <x v="151"/>
    <s v="참여기관"/>
    <s v="대학"/>
    <n v="270000"/>
    <s v="6108210640"/>
    <s v="울산 남구 대학로 93  "/>
    <s v="20160501"/>
    <s v="박홍석"/>
    <s v="기계공학부"/>
  </r>
  <r>
    <n v="1769"/>
    <s v="KEIT"/>
    <s v="시스템산업핵심기술개발"/>
    <s v="전자시스템산업핵심기술개발사업"/>
    <x v="97"/>
    <x v="97"/>
    <s v="20160501"/>
    <s v="20200630"/>
    <s v="시지바이오"/>
    <n v="3045000"/>
    <x v="151"/>
    <s v="참여기관"/>
    <s v="대학"/>
    <n v="440700"/>
    <s v="6108210640"/>
    <s v="울산 남구 대학로 93  "/>
    <s v="20160501"/>
    <s v="황창주"/>
    <s v="정형외과"/>
  </r>
  <r>
    <n v="1770"/>
    <s v="KEIT"/>
    <s v="시스템산업핵심기술개발"/>
    <s v="자동차산업핵심기술개발사업"/>
    <x v="1240"/>
    <x v="1236"/>
    <s v="20160501"/>
    <s v="20181231"/>
    <s v="(주)에스피지"/>
    <n v="3750000"/>
    <x v="151"/>
    <s v="참여기관"/>
    <s v="대학"/>
    <n v="220000"/>
    <s v="6108210640"/>
    <s v="울산 남구 대학로 93  "/>
    <s v="20160501"/>
    <s v="김병우"/>
    <s v="전기전자정보시스템공학부"/>
  </r>
  <r>
    <n v="1771"/>
    <s v="KEIT"/>
    <s v="소재부품산업핵심기술개발"/>
    <s v="산업소재핵심기술개발"/>
    <x v="1241"/>
    <x v="1237"/>
    <s v="20160701"/>
    <s v="20190630"/>
    <s v="(주) 동성코퍼레이션"/>
    <n v="2635000"/>
    <x v="151"/>
    <s v="참여기관"/>
    <s v="대학"/>
    <n v="120000"/>
    <s v="6108210640"/>
    <s v="울산 남구 대학로 93  "/>
    <s v="20160701"/>
    <s v="이형일"/>
    <s v="화학과"/>
  </r>
  <r>
    <n v="1772"/>
    <s v="KEIT"/>
    <s v="창의산업글로벌전문기술개발"/>
    <s v="디자인혁신역량강화"/>
    <x v="1242"/>
    <x v="1238"/>
    <s v="20160701"/>
    <s v="20190630"/>
    <s v="나노화인테크(주)"/>
    <n v="725000"/>
    <x v="151"/>
    <s v="참여기관"/>
    <s v="대학"/>
    <n v="145600"/>
    <s v="6108210640"/>
    <s v="울산 남구 대학로 93  "/>
    <s v="20160701"/>
    <s v="진정호"/>
    <s v="첨단소재공학부"/>
  </r>
  <r>
    <n v="1773"/>
    <s v="KEIT"/>
    <s v="창의산업핵심기술개발"/>
    <s v="나노융합산업핵심기술개발사업"/>
    <x v="1243"/>
    <x v="1239"/>
    <s v="20160901"/>
    <s v="20201231"/>
    <s v="율촌화학(주)"/>
    <n v="3783000"/>
    <x v="151"/>
    <s v="참여기관"/>
    <s v="대학"/>
    <n v="405000"/>
    <s v="6108210640"/>
    <s v="울산 남구 대학로 93  "/>
    <s v="20160901"/>
    <s v="진정호"/>
    <s v="첨단소재공학부"/>
  </r>
  <r>
    <n v="1774"/>
    <s v="KEIT"/>
    <s v="시스템산업핵심기술개발"/>
    <s v="전자시스템산업핵심기술개발사업"/>
    <x v="1244"/>
    <x v="1240"/>
    <s v="20160901"/>
    <s v="20190831"/>
    <s v="충북도립대학교산학협력단"/>
    <n v="2020000"/>
    <x v="151"/>
    <s v="참여기관"/>
    <s v="대학"/>
    <n v="568400"/>
    <s v="6108210640"/>
    <s v="울산 남구 대학로 93  "/>
    <s v="20160901"/>
    <s v="임채헌"/>
    <s v="울산의대 생리학교실"/>
  </r>
  <r>
    <n v="1775"/>
    <s v="KEIT"/>
    <s v="창의산업글로벌전문기술개발"/>
    <s v="디자인혁신역량강화"/>
    <x v="1245"/>
    <x v="1241"/>
    <s v="20170401"/>
    <s v="20191231"/>
    <s v="넥스트코어"/>
    <n v="1361000"/>
    <x v="151"/>
    <s v="참여기관"/>
    <s v="대학"/>
    <n v="234100"/>
    <s v="6108210640"/>
    <s v="울산 남구 대학로 93  "/>
    <s v="20170401"/>
    <s v="남정권"/>
    <s v="이비인후과"/>
  </r>
  <r>
    <n v="1776"/>
    <s v="KEIT"/>
    <s v="시스템산업핵심기술개발"/>
    <s v="전자시스템산업핵심기술개발사업"/>
    <x v="1246"/>
    <x v="1242"/>
    <s v="20170801"/>
    <s v="20200430"/>
    <s v="(주)에스앤지바이오텍"/>
    <n v="485000"/>
    <x v="151"/>
    <s v="참여기관"/>
    <s v="대학"/>
    <n v="240000"/>
    <s v="6108210640"/>
    <s v="울산 남구 대학로 93  "/>
    <s v="20170801"/>
    <s v="김송철"/>
    <s v="간담도췌외과 "/>
  </r>
  <r>
    <n v="1777"/>
    <s v="KEIT"/>
    <s v="소재부품산업핵심기술개발"/>
    <s v="소재부품기술개발"/>
    <x v="1247"/>
    <x v="1243"/>
    <s v="20100901"/>
    <s v="20190331"/>
    <s v="(주)아미노로직스"/>
    <n v="15842000"/>
    <x v="152"/>
    <s v="참여기관"/>
    <s v="기타(협회, 단체 등)"/>
    <n v="2580000"/>
    <s v="6108209667"/>
    <s v="울산광역시 중구 종가로 15 울산테크노파크  "/>
    <s v="20130401"/>
    <s v="이종구"/>
    <s v="생산본부"/>
  </r>
  <r>
    <n v="1778"/>
    <s v="KEIT"/>
    <s v="소재부품산업핵심기술개발"/>
    <s v="소재부품기술개발"/>
    <x v="902"/>
    <x v="899"/>
    <s v="20121101"/>
    <s v="20191130"/>
    <s v="에스케이넥실리스 주식회사"/>
    <n v="12494000"/>
    <x v="152"/>
    <s v="참여기관"/>
    <s v="기타(협회, 단체 등)"/>
    <n v="220000"/>
    <s v="6108209667"/>
    <s v="울산광역시 중구 종가로 15 울산테크노파크  "/>
    <s v="20170901"/>
    <s v="김태원"/>
    <s v="에너지기술지원단"/>
  </r>
  <r>
    <n v="1779"/>
    <s v="KEIT"/>
    <s v="소재부품산업핵심기술개발"/>
    <s v="산업소재핵심기술개발"/>
    <x v="338"/>
    <x v="338"/>
    <s v="20130601"/>
    <s v="20180831"/>
    <s v="(주)엠에스오토텍"/>
    <n v="4520000"/>
    <x v="152"/>
    <s v="참여기관"/>
    <s v="기타(협회, 단체 등)"/>
    <n v="393000"/>
    <s v="6108209667"/>
    <s v="울산광역시 중구 종가로 15 울산테크노파크  "/>
    <s v="20130601"/>
    <s v="소상우"/>
    <s v="자동차부품기술연구소"/>
  </r>
  <r>
    <n v="1780"/>
    <s v="KEIT"/>
    <s v="소재부품산업핵심기술개발"/>
    <s v="산업소재핵심기술개발"/>
    <x v="1248"/>
    <x v="1244"/>
    <s v="20140601"/>
    <s v="20170531"/>
    <s v="한국화학연구원"/>
    <n v="3500000"/>
    <x v="152"/>
    <s v="참여기관"/>
    <s v="기타(협회, 단체 등)"/>
    <n v="500000"/>
    <s v="6108209667"/>
    <s v="울산광역시 중구 종가로 15 울산테크노파크  "/>
    <s v="20140601"/>
    <s v="김기수"/>
    <s v="정밀화학소재기술연구소"/>
  </r>
  <r>
    <n v="1781"/>
    <s v="KEIT"/>
    <s v="소재부품산업핵심기술개발"/>
    <s v="소재부품기술개발"/>
    <x v="1249"/>
    <x v="1245"/>
    <s v="20141101"/>
    <s v="20170831"/>
    <s v="(주)새한산업"/>
    <n v="1705000"/>
    <x v="152"/>
    <s v="참여기관"/>
    <s v="기타(협회, 단체 등)"/>
    <n v="153000"/>
    <s v="6108209667"/>
    <s v="울산광역시 중구 종가로 15 울산테크노파크  "/>
    <s v="20141101"/>
    <s v="김상균"/>
    <s v="자동차부품기술연구소, 안전시험센터"/>
  </r>
  <r>
    <n v="1782"/>
    <s v="KEIT"/>
    <s v="소재부품산업핵심기술개발"/>
    <s v="소재부품기술개발"/>
    <x v="1250"/>
    <x v="1246"/>
    <s v="20160701"/>
    <s v="20181231"/>
    <s v="(주)새한산업"/>
    <n v="1245000"/>
    <x v="152"/>
    <s v="참여기관"/>
    <s v="기타(협회, 단체 등)"/>
    <n v="205000"/>
    <s v="6108209667"/>
    <s v="울산광역시 중구 종가로 15 울산테크노파크  "/>
    <s v="20160701"/>
    <s v="소상우"/>
    <s v="자동차부품기술연구소"/>
  </r>
  <r>
    <n v="1783"/>
    <s v="KEIT"/>
    <s v="시스템산업글로벌전문기술개발"/>
    <s v="생산시스템산업전문기술개발"/>
    <x v="785"/>
    <x v="783"/>
    <s v="20161201"/>
    <s v="20191130"/>
    <s v="주식회사에이치엠지"/>
    <n v="1470000"/>
    <x v="152"/>
    <s v="참여기관"/>
    <s v="기타(협회, 단체 등)"/>
    <n v="300000"/>
    <s v="6108209667"/>
    <s v="울산광역시 중구 종가로 15 울산테크노파크  "/>
    <s v="20161201"/>
    <s v="박용민"/>
    <s v="자동차부품기술연구소"/>
  </r>
  <r>
    <n v="1784"/>
    <s v="KEIT"/>
    <s v="소재부품산업핵심기술개발"/>
    <s v="산업소재핵심기술개발"/>
    <x v="1251"/>
    <x v="1247"/>
    <s v="20170801"/>
    <s v="20201231"/>
    <s v="(주)폼웍스 양산지점"/>
    <n v="3300000"/>
    <x v="152"/>
    <s v="참여기관"/>
    <s v="기타(협회, 단체 등)"/>
    <n v="470000"/>
    <s v="6108209667"/>
    <s v="울산광역시 중구 종가로 15 울산테크노파크  "/>
    <s v="20170801"/>
    <s v="김기수"/>
    <s v="정밀화학소재기술연구소"/>
  </r>
  <r>
    <n v="1785"/>
    <s v="KEIT"/>
    <s v="시스템산업핵심기술개발"/>
    <s v="자동차부품기업활력제고사업"/>
    <x v="1252"/>
    <x v="1248"/>
    <s v="20190501"/>
    <s v="20200430"/>
    <s v="성일기업(주)"/>
    <n v="500000"/>
    <x v="152"/>
    <s v="참여기관"/>
    <s v="기타(협회, 단체 등)"/>
    <n v="50000"/>
    <s v="6108209667"/>
    <s v="울산광역시 중구 종가로 15 울산테크노파크  "/>
    <s v="20190501"/>
    <s v="최보성"/>
    <s v="자동차부품기술연구소"/>
  </r>
  <r>
    <n v="1786"/>
    <s v="KEIT"/>
    <s v="소재부품산업핵심기술개발"/>
    <s v="소재부품기업맞춤형기술개발사업"/>
    <x v="1253"/>
    <x v="1249"/>
    <s v="20191101"/>
    <s v="20200630"/>
    <s v="울산테크노파크"/>
    <n v="365000"/>
    <x v="152"/>
    <s v="주관기관"/>
    <s v="기타(협회, 단체 등)"/>
    <n v="165000"/>
    <s v="6108209667"/>
    <s v="울산광역시 중구 종가로 15 울산테크노파크  "/>
    <s v="20191101"/>
    <s v="태원필"/>
    <s v="정밀화학소재기술연구소"/>
  </r>
  <r>
    <n v="1787"/>
    <s v="KEIT"/>
    <s v="글로벌전문기술(일반회계)"/>
    <s v="글로벌전문기술개발(주력및신산업)"/>
    <x v="513"/>
    <x v="512"/>
    <s v="20101201"/>
    <s v="20160331"/>
    <s v="한국기계연구원"/>
    <n v="8113000"/>
    <x v="153"/>
    <s v="참여기관"/>
    <s v="대학"/>
    <n v="388000"/>
    <s v="4038209152"/>
    <s v="전라북도 익산시 익산대로 460 원광대학교  "/>
    <s v="20101201"/>
    <s v="조영삼"/>
    <s v="기계설계공학과"/>
  </r>
  <r>
    <n v="1788"/>
    <s v="KEIT"/>
    <s v="미래성장동력"/>
    <s v="소재부품산업미래성장동력"/>
    <x v="281"/>
    <x v="281"/>
    <s v="20120801"/>
    <s v="20170630"/>
    <s v="엘지디스플레이(주)"/>
    <n v="14634000"/>
    <x v="153"/>
    <s v="참여기관"/>
    <s v="대학"/>
    <n v="100000"/>
    <s v="4038209152"/>
    <s v="전라북도 익산시 익산대로 460 원광대학교  "/>
    <s v="20160701"/>
    <s v="김성현"/>
    <s v="탄소융합공학과"/>
  </r>
  <r>
    <n v="1789"/>
    <s v="KEIT"/>
    <s v="의료기기국제경쟁력강화"/>
    <s v="핵심의료기기제품화기술개발"/>
    <x v="1254"/>
    <x v="1250"/>
    <s v="20130801"/>
    <s v="20160131"/>
    <s v="(주)나노포커스레이"/>
    <n v="750000"/>
    <x v="153"/>
    <s v="참여기관"/>
    <s v="대학"/>
    <n v="97400"/>
    <s v="4038209152"/>
    <s v="전라북도 익산시 익산대로 460 원광대학교  "/>
    <s v="20130801"/>
    <s v="윤권하"/>
    <s v="영상의학과"/>
  </r>
  <r>
    <n v="1790"/>
    <s v="KEIT"/>
    <s v="부품소재산업경쟁력향상"/>
    <s v="소재부품기술개발"/>
    <x v="1255"/>
    <x v="1251"/>
    <s v="20131101"/>
    <s v="20161031"/>
    <s v="(주)뷰웍스"/>
    <n v="3846000"/>
    <x v="153"/>
    <s v="참여기관"/>
    <s v="대학"/>
    <n v="970000"/>
    <s v="4038209152"/>
    <s v="전라북도 익산시 익산대로 460 원광대학교  "/>
    <s v="20131101"/>
    <s v="윤권하"/>
    <s v="영상의학과"/>
  </r>
  <r>
    <n v="1791"/>
    <s v="KEIT"/>
    <s v="시스템산업핵심기술개발"/>
    <s v="기계산업핵심기술개발사업"/>
    <x v="709"/>
    <x v="708"/>
    <s v="20160501"/>
    <s v="20190430"/>
    <s v="주식회사 코어밸런스"/>
    <n v="1039000"/>
    <x v="153"/>
    <s v="참여기관"/>
    <s v="대학"/>
    <n v="260000"/>
    <s v="4038209152"/>
    <s v="전라북도 익산시 익산대로 460 원광대학교  "/>
    <s v="20160501"/>
    <s v="정광우"/>
    <s v="자연대 화학과"/>
  </r>
  <r>
    <n v="1792"/>
    <s v="KEIT"/>
    <s v="창의산업핵심기술개발"/>
    <s v="바이오산업핵심기술개발사업"/>
    <x v="1256"/>
    <x v="1252"/>
    <s v="20160901"/>
    <s v="20190831"/>
    <s v="(주)포바이오코리아"/>
    <n v="2400000"/>
    <x v="153"/>
    <s v="참여기관"/>
    <s v="대학"/>
    <n v="360500"/>
    <s v="4038209152"/>
    <s v="전라북도 익산시 익산대로 460 원광대학교  "/>
    <s v="20160901"/>
    <s v="김성연"/>
    <s v="약학대학"/>
  </r>
  <r>
    <n v="1793"/>
    <s v="KEIT"/>
    <s v="시스템산업핵심기술개발"/>
    <s v="전자시스템산업핵심기술개발사업"/>
    <x v="1198"/>
    <x v="1194"/>
    <s v="20140501"/>
    <s v="20200228"/>
    <s v="원주의료기기테크노밸리"/>
    <n v="22442000"/>
    <x v="154"/>
    <s v="주관기관"/>
    <s v="기타(협회, 단체 등)"/>
    <n v="6270543"/>
    <s v="2248208128"/>
    <s v="강원도 원주시 지정면 기업도시로 200 의료기기종합지원센터 "/>
    <s v="20140501"/>
    <s v="박성빈"/>
    <s v="전략기획실"/>
  </r>
  <r>
    <n v="1794"/>
    <s v="KEIT"/>
    <s v="정보통신산업융합원천기술"/>
    <s v="전자정보디바이스산업원천기술개발사업"/>
    <x v="481"/>
    <x v="481"/>
    <s v="20140601"/>
    <s v="20180831"/>
    <s v="한동대학교"/>
    <n v="3505000"/>
    <x v="155"/>
    <s v="참여기관"/>
    <s v="대학"/>
    <n v="60000"/>
    <s v="5058206882"/>
    <s v="경북 경주시 강동면 위덕대학교 성취관(제2공학관) 102-3호 산학협력단 "/>
    <s v="20150601"/>
    <s v="이동훈"/>
    <s v="그린에너지공학부"/>
  </r>
  <r>
    <n v="1795"/>
    <s v="KEIT"/>
    <s v="신산업융합핵심기술"/>
    <s v="바이오의료기기산업핵심기술개발사업"/>
    <x v="81"/>
    <x v="81"/>
    <s v="20121201"/>
    <s v="20170531"/>
    <s v="(주)태웅메디칼"/>
    <n v="3017550"/>
    <x v="156"/>
    <s v="참여기관"/>
    <s v="기타(협회, 단체 등)"/>
    <n v="190000"/>
    <s v="1318213407"/>
    <s v="인천광역시 연수구 아카데미로79번길 38 201호"/>
    <s v="20121201"/>
    <s v="김동곤"/>
    <s v="연구개발부"/>
  </r>
  <r>
    <n v="1796"/>
    <s v="KEIT"/>
    <s v="창의산업핵심기술개발"/>
    <s v="바이오산업핵심기술개발사업"/>
    <x v="1257"/>
    <x v="1253"/>
    <s v="20140601"/>
    <s v="20181130"/>
    <s v="제일약품주식회사"/>
    <n v="3049920"/>
    <x v="156"/>
    <s v="참여기관"/>
    <s v="기타(협회, 단체 등)"/>
    <n v="1164996"/>
    <s v="1318213407"/>
    <s v="인천광역시 연수구 아카데미로79번길 38 201호"/>
    <s v="20140601"/>
    <s v="이은혜"/>
    <s v=""/>
  </r>
  <r>
    <n v="1797"/>
    <s v="KEIT"/>
    <s v="시스템산업핵심기술개발"/>
    <s v="로봇산업핵심기술개발사업"/>
    <x v="405"/>
    <x v="405"/>
    <s v="20141101"/>
    <s v="20171031"/>
    <s v="(주)유진로봇"/>
    <n v="6000000"/>
    <x v="157"/>
    <s v="참여기관"/>
    <s v="대학"/>
    <n v="230000"/>
    <s v="3058215326"/>
    <s v="대전 중구 용두동 143-5 을지대학교대전컴퍼스 "/>
    <s v="20141101"/>
    <s v="김승민"/>
    <s v="신경외과"/>
  </r>
  <r>
    <n v="1798"/>
    <s v="KEIT"/>
    <s v="시스템산업핵심기술개발"/>
    <s v="전자시스템산업핵심기술개발사업"/>
    <x v="812"/>
    <x v="810"/>
    <s v="20150601"/>
    <s v="20180531"/>
    <s v="을지대학교산학협력단"/>
    <n v="280000"/>
    <x v="157"/>
    <s v="주관기관"/>
    <s v="대학"/>
    <n v="210000"/>
    <s v="3058213347"/>
    <s v="경기 성남시 수정구 양지동  212 을지대학교 내 "/>
    <s v="20150601"/>
    <s v="홍성종"/>
    <s v="방사선학과"/>
  </r>
  <r>
    <n v="1799"/>
    <s v="KEIT"/>
    <s v="시스템산업핵심기술개발"/>
    <s v="전자시스템산업핵심기술개발사업"/>
    <x v="1258"/>
    <x v="1254"/>
    <s v="20160501"/>
    <s v="20190430"/>
    <s v="을지대학교산학협력단"/>
    <n v="290000"/>
    <x v="157"/>
    <s v="주관기관"/>
    <s v="대학"/>
    <n v="290000"/>
    <s v="3058213347"/>
    <s v="경기 성남시 수정구 양지동  212 을지대학교 내 "/>
    <s v="20160501"/>
    <s v="이승훈"/>
    <s v="신경외과"/>
  </r>
  <r>
    <n v="1800"/>
    <s v="KEIT"/>
    <s v="시스템산업핵심기술개발"/>
    <s v="전자시스템산업핵심기술개발사업"/>
    <x v="629"/>
    <x v="628"/>
    <s v="20160501"/>
    <s v="20200430"/>
    <s v="(주)맨엔텔"/>
    <n v="2680000"/>
    <x v="157"/>
    <s v="참여기관"/>
    <s v="대학"/>
    <n v="278600"/>
    <s v="3058213347"/>
    <s v="경기 성남시 수정구 양지동  212 을지대학교 내 "/>
    <s v="20160501"/>
    <s v="정덕영"/>
    <s v="성남고령친화종합체험관 R&amp;BD센터"/>
  </r>
  <r>
    <n v="1801"/>
    <s v="KEIT"/>
    <s v="시스템산업핵심기술개발"/>
    <s v="전자시스템산업핵심기술개발사업"/>
    <x v="1259"/>
    <x v="1255"/>
    <s v="20150601"/>
    <s v="20180531"/>
    <s v="(주)씨어스테크놀로지"/>
    <n v="2470000"/>
    <x v="158"/>
    <s v="참여기관"/>
    <s v="기타(협회, 단체 등)"/>
    <n v="210000"/>
    <s v="1288201486"/>
    <s v="경기도 고양시 덕양구 화수로14번길 55 "/>
    <s v="20150601"/>
    <s v="오도훈"/>
    <s v="방사선종양학과"/>
  </r>
  <r>
    <n v="1802"/>
    <s v="KEIT"/>
    <s v="미래성장동력"/>
    <s v="창의산업미래성장동력"/>
    <x v="102"/>
    <x v="102"/>
    <s v="20150601"/>
    <s v="20190531"/>
    <s v="(주)네비웍스"/>
    <n v="4250000"/>
    <x v="158"/>
    <s v="참여기관"/>
    <s v="기타(협회, 단체 등)"/>
    <n v="307000"/>
    <s v="1288201486"/>
    <s v="경기도 고양시 덕양구 화수로14번길 55 "/>
    <s v="20150601"/>
    <s v="임재균"/>
    <s v="IT융합연구소"/>
  </r>
  <r>
    <n v="1803"/>
    <s v="KEIT"/>
    <s v="소재부품산업핵심기술개발"/>
    <s v="소재부품기술개발"/>
    <x v="1260"/>
    <x v="1256"/>
    <s v="20160701"/>
    <s v="20191231"/>
    <s v="(주)진매트릭스"/>
    <n v="1775000"/>
    <x v="159"/>
    <s v="참여기관"/>
    <s v="기타(협회, 단체 등)"/>
    <n v="419000"/>
    <s v="2048203788"/>
    <s v="서울 서초구 양재동 9-60 "/>
    <s v="20160701"/>
    <s v="지현영"/>
    <s v="검사부"/>
  </r>
  <r>
    <n v="1804"/>
    <s v="KEIT"/>
    <s v="시스템산업글로벌전문기술개발"/>
    <s v="전자시스템전문기술개발사업"/>
    <x v="1261"/>
    <x v="1257"/>
    <s v="20151101"/>
    <s v="20170731"/>
    <s v="(주)스타메드"/>
    <n v="400000"/>
    <x v="160"/>
    <s v="참여기관"/>
    <s v="기타(협회, 단체 등)"/>
    <n v="140000"/>
    <s v="1308201679"/>
    <s v="경기 부천시 소사구 소사본2동 세종병원  "/>
    <s v="20151101"/>
    <s v="박상원"/>
    <s v="심장내과"/>
  </r>
  <r>
    <n v="1805"/>
    <s v="KEIT"/>
    <s v="창의산업핵심기술개발"/>
    <s v="바이오산업핵심기술개발사업"/>
    <x v="778"/>
    <x v="776"/>
    <s v="20160501"/>
    <s v="20200731"/>
    <s v="(주)아이엠"/>
    <n v="3750000"/>
    <x v="161"/>
    <s v="참여기관"/>
    <s v="기타(협회, 단체 등)"/>
    <n v="720000"/>
    <s v="2158202455"/>
    <s v="인천 연수구 하모니로 291 "/>
    <s v="20160501"/>
    <s v="YOON YOUNG HO"/>
    <s v="연구소"/>
  </r>
  <r>
    <n v="1806"/>
    <s v="KEIT"/>
    <s v="정보통신산업융합원천기술"/>
    <s v="SW컴퓨팅 산업원천기술개발"/>
    <x v="464"/>
    <x v="464"/>
    <s v="20120601"/>
    <s v="20170531"/>
    <s v="한양대학교산학협력단"/>
    <n v="6600000"/>
    <x v="162"/>
    <s v="참여기관"/>
    <s v="대학"/>
    <n v="350000"/>
    <s v="1108210456"/>
    <s v="서울 서대문구 대현동 이화여자대학교 "/>
    <s v="20120601"/>
    <s v="반효경"/>
    <s v="컴퓨터공학과"/>
  </r>
  <r>
    <n v="1807"/>
    <s v="KEIT"/>
    <s v="창의산업핵심기술개발"/>
    <s v="바이오산업핵심기술개발사업"/>
    <x v="1115"/>
    <x v="1111"/>
    <s v="20130601"/>
    <s v="20180531"/>
    <s v="(주)에이피테크놀로지"/>
    <n v="3160850"/>
    <x v="162"/>
    <s v="참여기관"/>
    <s v="대학"/>
    <n v="1269000"/>
    <s v="1108210456"/>
    <s v="서울 서대문구 대현동 이화여자대학교 "/>
    <s v="20130601"/>
    <s v="박진병"/>
    <s v="식품공학과"/>
  </r>
  <r>
    <n v="1808"/>
    <s v="KEIT"/>
    <s v="창의산업핵심기술개발"/>
    <s v="바이오산업핵심기술개발사업"/>
    <x v="518"/>
    <x v="517"/>
    <s v="20130601"/>
    <s v="20180531"/>
    <s v="(주)대림화학"/>
    <n v="3205850"/>
    <x v="162"/>
    <s v="참여기관"/>
    <s v="대학"/>
    <n v="481900"/>
    <s v="1108210456"/>
    <s v="서울 서대문구 대현동 이화여자대학교 "/>
    <s v="20130601"/>
    <s v="권용억"/>
    <s v=""/>
  </r>
  <r>
    <n v="1809"/>
    <s v="KEIT"/>
    <s v="부품소재산업경쟁력향상"/>
    <s v="소재부품기술개발"/>
    <x v="1156"/>
    <x v="1152"/>
    <s v="20131101"/>
    <s v="20161031"/>
    <s v="(주)센플러스"/>
    <n v="3865000"/>
    <x v="162"/>
    <s v="참여기관"/>
    <s v="대학"/>
    <n v="262000"/>
    <s v="1108210456"/>
    <s v="서울 서대문구 대현동 이화여자대학교 "/>
    <s v="20131101"/>
    <s v="지창현"/>
    <s v="전자공학과"/>
  </r>
  <r>
    <n v="1810"/>
    <s v="KEIT"/>
    <s v="정보통신산업융합원천기술"/>
    <s v="전자정보디바이스산업원천기술개발사업"/>
    <x v="394"/>
    <x v="394"/>
    <s v="20140601"/>
    <s v="20190531"/>
    <s v="공주대학교산학협력단"/>
    <n v="968000"/>
    <x v="162"/>
    <s v="참여기관"/>
    <s v="대학"/>
    <n v="90000"/>
    <s v="1108210456"/>
    <s v="서울 서대문구 대현동 이화여자대학교 "/>
    <s v="20160601"/>
    <s v="윤정호"/>
    <s v="수학과"/>
  </r>
  <r>
    <n v="1811"/>
    <s v="KEIT"/>
    <s v="창의산업글로벌전문기술개발"/>
    <s v="디자인혁신역량강화"/>
    <x v="1262"/>
    <x v="1258"/>
    <s v="20141101"/>
    <s v="20171031"/>
    <s v="(주)퓨처로봇"/>
    <n v="1160000"/>
    <x v="162"/>
    <s v="참여기관"/>
    <s v="대학"/>
    <n v="150000"/>
    <s v="1108210456"/>
    <s v="서울 서대문구 대현동 이화여자대학교 "/>
    <s v="20141101"/>
    <s v="곽소나"/>
    <s v="산업디자인학과"/>
  </r>
  <r>
    <n v="1812"/>
    <s v="KEIT"/>
    <s v="창의산업글로벌전문기술개발"/>
    <s v="디자인혁신역량강화"/>
    <x v="1263"/>
    <x v="1259"/>
    <s v="20141101"/>
    <s v="20171031"/>
    <s v="주식회사큐리어드"/>
    <n v="1320000"/>
    <x v="162"/>
    <s v="참여기관"/>
    <s v="대학"/>
    <n v="210000"/>
    <s v="1108210456"/>
    <s v="서울 서대문구 대현동 이화여자대학교 "/>
    <s v="20141101"/>
    <s v="류한영"/>
    <s v="융합콘텐츠학과"/>
  </r>
  <r>
    <n v="1813"/>
    <s v="KEIT"/>
    <s v="소재부품산업핵심기술개발"/>
    <s v="소재부품기술개발"/>
    <x v="1182"/>
    <x v="1178"/>
    <s v="20160301"/>
    <s v="20201231"/>
    <s v="율촌화학(주)"/>
    <n v="6670000"/>
    <x v="162"/>
    <s v="참여기관"/>
    <s v="대학"/>
    <n v="367000"/>
    <s v="1108210456"/>
    <s v="서울 서대문구 대현동 이화여자대학교 "/>
    <s v="20160301"/>
    <s v="현가담"/>
    <s v="화학 나노과학과"/>
  </r>
  <r>
    <n v="1814"/>
    <s v="KEIT"/>
    <s v="시스템산업핵심기술개발"/>
    <s v="로봇산업핵심기술개발사업"/>
    <x v="490"/>
    <x v="490"/>
    <s v="20160501"/>
    <s v="20200430"/>
    <s v="이화여자대학교산학협력단"/>
    <n v="5550000"/>
    <x v="162"/>
    <s v="주관기관"/>
    <s v="대학"/>
    <n v="1350000"/>
    <s v="1108210456"/>
    <s v="서울 서대문구 대현동 이화여자대학교 "/>
    <s v="20160501"/>
    <s v="김건하"/>
    <s v="이대목동병원"/>
  </r>
  <r>
    <n v="1815"/>
    <s v="KEIT"/>
    <s v="소재부품산업핵심기술개발"/>
    <s v="소재부품기술개발"/>
    <x v="1264"/>
    <x v="1260"/>
    <s v="20160901"/>
    <s v="20191231"/>
    <s v="(주)비씨월드제약"/>
    <n v="1948000"/>
    <x v="162"/>
    <s v="참여기관"/>
    <s v="대학"/>
    <n v="432900"/>
    <s v="1108210456"/>
    <s v="서울 서대문구 대현동 이화여자대학교 "/>
    <s v="20160901"/>
    <s v="정병문"/>
    <s v="화학.나노과학전공"/>
  </r>
  <r>
    <n v="1816"/>
    <s v="KEIT"/>
    <s v="미래성장동력"/>
    <s v="소재부품산업미래성장동력"/>
    <x v="1265"/>
    <x v="1261"/>
    <s v="20170601"/>
    <s v="20181231"/>
    <s v="이화여자대학교산학협력단"/>
    <n v="150000"/>
    <x v="162"/>
    <s v="주관기관"/>
    <s v="대학"/>
    <n v="150000"/>
    <s v="1108210456"/>
    <s v="서울 서대문구 대현동 이화여자대학교 "/>
    <s v="20170601"/>
    <s v="김정태"/>
    <s v="전자전기공학과"/>
  </r>
  <r>
    <n v="1817"/>
    <s v="KEIT"/>
    <s v="시스템산업핵심기술개발"/>
    <s v="기계산업핵심기술개발사업"/>
    <x v="1266"/>
    <x v="1262"/>
    <s v="20120601"/>
    <s v="20170531"/>
    <s v="한국생산기술연구원"/>
    <n v="4800000"/>
    <x v="163"/>
    <s v="참여기관"/>
    <s v="대학"/>
    <n v="290000"/>
    <s v="2178204070"/>
    <s v="서울특별시 노원구 초안산로 12 제1공학관 4층 산학협력단"/>
    <s v="20120601"/>
    <s v="백승엽"/>
    <s v="기계설계학과"/>
  </r>
  <r>
    <n v="1818"/>
    <s v="KEIT"/>
    <s v="시스템산업핵심기술개발"/>
    <s v="기계산업핵심기술개발사업"/>
    <x v="773"/>
    <x v="771"/>
    <s v="20151201"/>
    <s v="20191130"/>
    <s v="한국기계연구원"/>
    <n v="7843000"/>
    <x v="163"/>
    <s v="참여기관"/>
    <s v="대학"/>
    <n v="159999"/>
    <s v="2178204070"/>
    <s v="서울특별시 노원구 초안산로 12 제1공학관 4층 산학협력단"/>
    <s v="20151201"/>
    <s v="백승엽"/>
    <s v="기계설계학과"/>
  </r>
  <r>
    <n v="1819"/>
    <s v="KEIT"/>
    <s v="시스템산업핵심기술개발"/>
    <s v="기계산업핵심기술개발사업"/>
    <x v="538"/>
    <x v="537"/>
    <s v="20160501"/>
    <s v="20200731"/>
    <s v="한국생산기술연구원"/>
    <n v="6253600"/>
    <x v="163"/>
    <s v="참여기관"/>
    <s v="대학"/>
    <n v="256500"/>
    <s v="2178204070"/>
    <s v="서울특별시 노원구 초안산로 12 제1공학관 4층 산학협력단"/>
    <s v="20160501"/>
    <s v="백승엽"/>
    <s v="기계설계학과"/>
  </r>
  <r>
    <n v="1820"/>
    <s v="KEIT"/>
    <s v="시스템산업핵심기술개발"/>
    <s v="기계산업핵심기술개발사업"/>
    <x v="172"/>
    <x v="172"/>
    <s v="20191001"/>
    <s v="20200930"/>
    <s v="한국생산기술연구원"/>
    <n v="2100000"/>
    <x v="163"/>
    <s v="참여기관"/>
    <s v="대학"/>
    <n v="100000"/>
    <s v="2178204070"/>
    <s v="서울특별시 노원구 초안산로 12 제1공학관 4층 산학협력단"/>
    <s v="20191001"/>
    <s v="백승엽"/>
    <s v="기계설계학과"/>
  </r>
  <r>
    <n v="1821"/>
    <s v="KEIT"/>
    <s v="창의산업핵심기술개발"/>
    <s v="바이오산업핵심기술개발사업"/>
    <x v="1267"/>
    <x v="1263"/>
    <s v="20150901"/>
    <s v="20190430"/>
    <s v="주식회사유유제약"/>
    <n v="2945000"/>
    <x v="164"/>
    <s v="참여기관"/>
    <s v="기타(협회, 단체 등)"/>
    <n v="1462500"/>
    <s v="6058202148"/>
    <s v="부산광역시 부산진구 복지로 75 부산백병원  "/>
    <s v="20150901"/>
    <s v="양재욱"/>
    <s v="안과"/>
  </r>
  <r>
    <n v="1822"/>
    <s v="KEIT"/>
    <s v="시스템산업핵심기술개발"/>
    <s v="전자시스템산업핵심기술개발사업"/>
    <x v="1268"/>
    <x v="1264"/>
    <s v="20160801"/>
    <s v="20191231"/>
    <s v="(주)리스템"/>
    <n v="855000"/>
    <x v="164"/>
    <s v="참여기관"/>
    <s v="기타(협회, 단체 등)"/>
    <n v="160000"/>
    <s v="6058202148"/>
    <s v="부산광역시 부산진구 복지로 75 부산백병원  "/>
    <s v="20160801"/>
    <s v="이선주"/>
    <s v="영상의학과"/>
  </r>
  <r>
    <n v="1823"/>
    <s v="KEIT"/>
    <s v="신산업융합핵심기술"/>
    <s v="바이오의료기기산업핵심기술개발사업"/>
    <x v="1113"/>
    <x v="1109"/>
    <s v="20101201"/>
    <s v="20160331"/>
    <s v="(주)애니캐스팅김해공장"/>
    <n v="1555600"/>
    <x v="165"/>
    <s v="참여기관"/>
    <s v="대학"/>
    <n v="977000"/>
    <s v="6158206286"/>
    <s v="경남 김해시 어방동  인제대학교  "/>
    <s v="20101201"/>
    <s v="신정욱"/>
    <s v="의용공학과"/>
  </r>
  <r>
    <n v="1824"/>
    <s v="KEIT"/>
    <s v="시스템산업글로벌전문기술개발"/>
    <s v="전자시스템전문기술개발사업"/>
    <x v="1177"/>
    <x v="1173"/>
    <s v="20150801"/>
    <s v="20170731"/>
    <s v="메디쎄이"/>
    <n v="600000"/>
    <x v="165"/>
    <s v="참여기관"/>
    <s v="대학"/>
    <n v="140000"/>
    <s v="6158206286"/>
    <s v="경남 김해시 어방동  인제대학교  "/>
    <s v="20150801"/>
    <s v="이성재"/>
    <s v="의용공학과"/>
  </r>
  <r>
    <n v="1825"/>
    <s v="KEIT"/>
    <s v="시스템산업핵심기술개발"/>
    <s v="전자시스템산업핵심기술개발사업"/>
    <x v="1179"/>
    <x v="1175"/>
    <s v="20151201"/>
    <s v="20181130"/>
    <s v="연세대학교 산학협력단"/>
    <n v="280000"/>
    <x v="165"/>
    <s v="참여기관"/>
    <s v="대학"/>
    <n v="20000"/>
    <s v="6158206286"/>
    <s v="경남 김해시 어방동  인제대학교  "/>
    <s v="20171201"/>
    <s v="이전미"/>
    <s v=""/>
  </r>
  <r>
    <n v="1826"/>
    <s v="KEIT"/>
    <s v="시스템산업핵심기술개발"/>
    <s v="전자시스템산업핵심기술개발사업"/>
    <x v="97"/>
    <x v="97"/>
    <s v="20160501"/>
    <s v="20200630"/>
    <s v="시지바이오"/>
    <n v="3045000"/>
    <x v="165"/>
    <s v="참여기관"/>
    <s v="대학"/>
    <n v="166000"/>
    <s v="6158206286"/>
    <s v="경남 김해시 어방동  인제대학교  "/>
    <s v="20160501"/>
    <s v="이성재"/>
    <s v="의용공학과"/>
  </r>
  <r>
    <n v="1827"/>
    <s v="KEIT"/>
    <s v="창의산업글로벌전문기술개발"/>
    <s v="디자인혁신역량강화"/>
    <x v="269"/>
    <x v="269"/>
    <s v="20170401"/>
    <s v="20191231"/>
    <s v="(주) 일산전자"/>
    <n v="963000"/>
    <x v="165"/>
    <s v="참여기관"/>
    <s v="대학"/>
    <n v="190500"/>
    <s v="6158206286"/>
    <s v="경남 김해시 어방동  인제대학교  "/>
    <s v="20170401"/>
    <s v="박진세"/>
    <s v="해운대 백병원 신경과"/>
  </r>
  <r>
    <n v="1828"/>
    <s v="KEIT"/>
    <s v="정보통신산업융합원천기술"/>
    <s v="전자정보디바이스산업원천기술개발사업"/>
    <x v="1269"/>
    <x v="1265"/>
    <s v="20120601"/>
    <s v="20160531"/>
    <s v="(주)오로스테크놀로지"/>
    <n v="3530000"/>
    <x v="166"/>
    <s v="참여기관"/>
    <s v="대학"/>
    <n v="200000"/>
    <s v="1218210382"/>
    <s v="인천 연수구 송도동 12-1,11,12 "/>
    <s v="20120601"/>
    <s v="조중휘"/>
    <s v="정보기술대학 임베디드시스템공학과"/>
  </r>
  <r>
    <n v="1829"/>
    <s v="KEIT"/>
    <s v="신산업융합핵심기술"/>
    <s v="지식서비스산업핵심기술개발"/>
    <x v="1270"/>
    <x v="1266"/>
    <s v="20130601"/>
    <s v="20160531"/>
    <s v="(주)한국무역정보통신"/>
    <n v="2800000"/>
    <x v="166"/>
    <s v="참여기관"/>
    <s v="대학"/>
    <n v="120000"/>
    <s v="1218210382"/>
    <s v="인천 연수구 송도동 12-1,11,12 "/>
    <s v="20130601"/>
    <s v="송상화"/>
    <s v="동북아물류대학원"/>
  </r>
  <r>
    <n v="1830"/>
    <s v="KEIT"/>
    <s v="정보통신산업융합원천기술"/>
    <s v="전자정보디바이스산업원천기술개발사업"/>
    <x v="1271"/>
    <x v="1267"/>
    <s v="20130501"/>
    <s v="20170430"/>
    <s v="한국전자기술연구원"/>
    <n v="1235000"/>
    <x v="166"/>
    <s v="참여기관"/>
    <s v="대학"/>
    <n v="266000"/>
    <s v="1218210382"/>
    <s v="인천 연수구 송도동 12-1,11,12 "/>
    <s v="20130501"/>
    <s v="김태현"/>
    <s v="화학과"/>
  </r>
  <r>
    <n v="1831"/>
    <s v="KEIT"/>
    <s v="글로벌전문기술(일반회계)"/>
    <s v="신성장동력장비경쟁력강화사업"/>
    <x v="555"/>
    <x v="554"/>
    <s v="20131001"/>
    <s v="20160930"/>
    <s v="(주)대성하이텍"/>
    <n v="2510000"/>
    <x v="166"/>
    <s v="참여기관"/>
    <s v="대학"/>
    <n v="105500"/>
    <s v="1218210382"/>
    <s v="인천 연수구 송도동 12-1,11,12 "/>
    <s v="20131001"/>
    <s v="서태일"/>
    <s v="기계시스템공학부 기계로봇전공"/>
  </r>
  <r>
    <n v="1832"/>
    <s v="KEIT"/>
    <s v="정보통신산업융합원천기술"/>
    <s v="전자정보디바이스산업원천기술개발사업"/>
    <x v="394"/>
    <x v="394"/>
    <s v="20140601"/>
    <s v="20190531"/>
    <s v="공주대학교산학협력단"/>
    <n v="968000"/>
    <x v="166"/>
    <s v="참여기관"/>
    <s v="대학"/>
    <n v="232500"/>
    <s v="1218210382"/>
    <s v="인천 연수구 송도동 12-1,11,12 "/>
    <s v="20140601"/>
    <s v="조중휘"/>
    <s v="정보기술대학 임베디드시스템공학과"/>
  </r>
  <r>
    <n v="1833"/>
    <s v="KEIT"/>
    <s v="정보통신산업융합원천기술"/>
    <s v="전자정보디바이스산업원천기술개발사업"/>
    <x v="560"/>
    <x v="559"/>
    <s v="20140601"/>
    <s v="20170531"/>
    <s v="서경대학교 산학협력단"/>
    <n v="1180000"/>
    <x v="166"/>
    <s v="참여기관"/>
    <s v="대학"/>
    <n v="165000"/>
    <s v="1218210382"/>
    <s v="인천 연수구 송도동 12-1,11,12 "/>
    <s v="20140601"/>
    <s v="황광일"/>
    <s v="임베디드시스템공학과"/>
  </r>
  <r>
    <n v="1834"/>
    <s v="KEIT"/>
    <s v="정보통신산업융합원천기술"/>
    <s v="전자정보디바이스산업원천기술개발사업"/>
    <x v="1272"/>
    <x v="1268"/>
    <s v="20150601"/>
    <s v="20200531"/>
    <s v="한양대학교 에리카 산학협력단"/>
    <n v="477700"/>
    <x v="166"/>
    <s v="참여기관"/>
    <s v="대학"/>
    <n v="113685"/>
    <s v="1218210382"/>
    <s v="인천 연수구 송도동 12-1,11,12 "/>
    <s v="20150601"/>
    <s v="이한보람"/>
    <s v="신소재공학과"/>
  </r>
  <r>
    <n v="1835"/>
    <s v="KEIT"/>
    <s v="시스템산업핵심기술개발"/>
    <s v="기계산업핵심기술개발사업"/>
    <x v="1273"/>
    <x v="1269"/>
    <s v="20151201"/>
    <s v="20171130"/>
    <s v="(주)에스피지"/>
    <n v="2033000"/>
    <x v="166"/>
    <s v="참여기관"/>
    <s v="대학"/>
    <n v="175000"/>
    <s v="1218210382"/>
    <s v="인천 연수구 송도동 12-1,11,12 "/>
    <s v="20151201"/>
    <s v="한민섭"/>
    <s v="기계공학과"/>
  </r>
  <r>
    <n v="1836"/>
    <s v="KEIT"/>
    <s v="우수기술역량강화"/>
    <s v="우수기술연구센터(ATC)"/>
    <x v="1274"/>
    <x v="1270"/>
    <s v="20160501"/>
    <s v="20190430"/>
    <s v="(주)유니락"/>
    <n v="1380000"/>
    <x v="166"/>
    <s v="참여기관"/>
    <s v="대학"/>
    <n v="306800"/>
    <s v="1218210382"/>
    <s v="인천 연수구 송도동 12-1,11,12 "/>
    <s v="20160501"/>
    <s v="임원경"/>
    <s v=""/>
  </r>
  <r>
    <n v="1837"/>
    <s v="KEIT"/>
    <s v="시스템산업핵심기술개발"/>
    <s v="자동차산업핵심기술개발사업"/>
    <x v="1275"/>
    <x v="1271"/>
    <s v="20160501"/>
    <s v="20181231"/>
    <s v="인천대학교산학협력단"/>
    <n v="300000"/>
    <x v="166"/>
    <s v="주관기관"/>
    <s v="대학"/>
    <n v="300000"/>
    <s v="1218210382"/>
    <s v="인천 연수구 송도동 12-1,11,12 "/>
    <s v="20160501"/>
    <s v="허진"/>
    <s v="전기공학과"/>
  </r>
  <r>
    <n v="1838"/>
    <s v="KEIT"/>
    <s v="창의산업핵심기술개발"/>
    <s v="엔지니어링핵심기술개발"/>
    <x v="1183"/>
    <x v="1179"/>
    <s v="20161001"/>
    <s v="20190930"/>
    <s v="(주) 씨이에스"/>
    <n v="3320000"/>
    <x v="166"/>
    <s v="참여기관"/>
    <s v="대학"/>
    <n v="354000"/>
    <s v="1218210382"/>
    <s v="인천 연수구 송도동 12-1,11,12 "/>
    <s v="20161001"/>
    <s v="김지용"/>
    <s v="에너지화학공학과"/>
  </r>
  <r>
    <n v="1839"/>
    <s v="KEIT"/>
    <s v="우수기술역량강화"/>
    <s v="우수기술연구센터(ATC)"/>
    <x v="1276"/>
    <x v="1272"/>
    <s v="20170401"/>
    <s v="20191231"/>
    <s v="(주)아이스트로"/>
    <n v="826000"/>
    <x v="166"/>
    <s v="참여기관"/>
    <s v="대학"/>
    <n v="136000"/>
    <s v="1218210382"/>
    <s v="인천 연수구 송도동 12-1,11,12 "/>
    <s v="20170401"/>
    <s v="김내현"/>
    <s v="기계공학과"/>
  </r>
  <r>
    <n v="1840"/>
    <s v="KEIT"/>
    <s v="글로벌전문기술(일반회계)"/>
    <s v="글로벌전문기술개발(주력및신산업)"/>
    <x v="1277"/>
    <x v="1273"/>
    <s v="20130601"/>
    <s v="20160531"/>
    <s v="(주)이산솔루션"/>
    <n v="1281000"/>
    <x v="167"/>
    <s v="참여기관"/>
    <s v="기타(협회, 단체 등)"/>
    <n v="160000"/>
    <s v="1218209565"/>
    <s v="인천 남구 도화1동 대림빌딩 "/>
    <s v="20130601"/>
    <s v="김근식"/>
    <s v="로봇진흥센터"/>
  </r>
  <r>
    <n v="1841"/>
    <s v="KEIT"/>
    <s v="창의산업핵심기술개발"/>
    <s v="지식서비스산업핵심기술개발"/>
    <x v="944"/>
    <x v="941"/>
    <s v="20151201"/>
    <s v="20181130"/>
    <s v="연세대학교 산학협력단"/>
    <n v="2900250"/>
    <x v="168"/>
    <s v="참여기관"/>
    <s v="기타(협회, 단체 등)"/>
    <n v="180000"/>
    <s v="1398202466"/>
    <s v="인천광역시 연수구 갯벌로 12(송도동) "/>
    <s v="20151201"/>
    <s v="배민호"/>
    <s v="디자인지원센터"/>
  </r>
  <r>
    <n v="1842"/>
    <s v="KEIT"/>
    <s v="우수기술역량강화"/>
    <s v="우수기술연구센터(ATC)"/>
    <x v="1274"/>
    <x v="1270"/>
    <s v="20160501"/>
    <s v="20190430"/>
    <s v="(주)유니락"/>
    <n v="1380000"/>
    <x v="168"/>
    <s v="참여기관"/>
    <s v="기타(협회, 단체 등)"/>
    <n v="244000"/>
    <s v="1398202466"/>
    <s v="인천광역시 연수구 갯벌로 12(송도동) "/>
    <s v="20160501"/>
    <s v="김광희"/>
    <s v="전략산업본부"/>
  </r>
  <r>
    <n v="1843"/>
    <s v="KEIT"/>
    <s v="창의산업글로벌전문기술개발"/>
    <s v="디자인혁신역량강화"/>
    <x v="1278"/>
    <x v="1274"/>
    <s v="20170401"/>
    <s v="20191231"/>
    <s v="(주)미로"/>
    <n v="897000"/>
    <x v="168"/>
    <s v="참여기관"/>
    <s v="기타(협회, 단체 등)"/>
    <n v="90000"/>
    <s v="1398202466"/>
    <s v="인천광역시 연수구 갯벌로 12(송도동) "/>
    <s v="20170401"/>
    <s v="이윤영"/>
    <s v="자동차산업센터"/>
  </r>
  <r>
    <n v="1844"/>
    <s v="KEIT"/>
    <s v="창의산업글로벌전문기술개발"/>
    <s v="디자인혁신역량강화"/>
    <x v="1279"/>
    <x v="1275"/>
    <s v="20170401"/>
    <s v="20191231"/>
    <s v="(주)초이스테크놀로지"/>
    <n v="1361000"/>
    <x v="168"/>
    <s v="참여기관"/>
    <s v="기타(협회, 단체 등)"/>
    <n v="136100"/>
    <s v="1398202466"/>
    <s v="인천광역시 연수구 갯벌로 12(송도동) "/>
    <s v="20170401"/>
    <s v="김광희"/>
    <s v="전략산업본부"/>
  </r>
  <r>
    <n v="1845"/>
    <s v="KEIT"/>
    <s v="글로벌전문기술(일반회계)"/>
    <s v="글로벌전문기술개발(주력및신산업)"/>
    <x v="1280"/>
    <x v="1276"/>
    <s v="20110601"/>
    <s v="20160531"/>
    <s v="(주)엠에스오토텍"/>
    <n v="2250000"/>
    <x v="169"/>
    <s v="참여기관"/>
    <s v="대학"/>
    <n v="250000"/>
    <s v="1218210285"/>
    <s v="인천 남구 용현3동  인하공업전문대학  "/>
    <s v="20110601"/>
    <s v="장동환"/>
    <s v="기계설계과"/>
  </r>
  <r>
    <n v="1846"/>
    <s v="KEIT"/>
    <s v="주력산업융합핵심기술"/>
    <s v="제조기반산업핵심기술개발"/>
    <x v="1281"/>
    <x v="1277"/>
    <s v="20110601"/>
    <s v="20160531"/>
    <s v="엘에스엠트론(주)"/>
    <n v="4600000"/>
    <x v="169"/>
    <s v="참여기관"/>
    <s v="대학"/>
    <n v="178000"/>
    <s v="1218210285"/>
    <s v="인천 남구 용현3동  인하공업전문대학  "/>
    <s v="20110601"/>
    <s v="정태성"/>
    <s v="기계설계과"/>
  </r>
  <r>
    <n v="1847"/>
    <s v="KEIT"/>
    <s v="주력산업융합핵심기술"/>
    <s v="그린카등수송시스템산업핵심기술개발"/>
    <x v="1282"/>
    <x v="1278"/>
    <s v="20120601"/>
    <s v="20170531"/>
    <s v="(주)극동선박설계"/>
    <n v="3916000"/>
    <x v="169"/>
    <s v="참여기관"/>
    <s v="대학"/>
    <n v="187000"/>
    <s v="1218210285"/>
    <s v="인천 남구 용현3동  인하공업전문대학  "/>
    <s v="20120601"/>
    <s v="김성찬"/>
    <s v="조선해양과"/>
  </r>
  <r>
    <n v="1848"/>
    <s v="KEIT"/>
    <s v="소재부품산업핵심기술개발"/>
    <s v="소재부품기술개발"/>
    <x v="20"/>
    <x v="20"/>
    <s v="20141001"/>
    <s v="20200531"/>
    <s v="(주)코프라"/>
    <n v="8141333"/>
    <x v="169"/>
    <s v="참여기관"/>
    <s v="대학"/>
    <n v="349000"/>
    <s v="1218210285"/>
    <s v="인천 남구 용현3동  인하공업전문대학  "/>
    <s v="20141001"/>
    <s v="장동환"/>
    <s v="기계설계과"/>
  </r>
  <r>
    <n v="1849"/>
    <s v="KEIT"/>
    <s v="시스템산업핵심기술개발"/>
    <s v="조선해양산업핵심기술개발사업"/>
    <x v="732"/>
    <x v="730"/>
    <s v="20150601"/>
    <s v="20180531"/>
    <s v="주식회사 타임텍"/>
    <n v="2480000"/>
    <x v="169"/>
    <s v="참여기관"/>
    <s v="대학"/>
    <n v="108600"/>
    <s v="1218210285"/>
    <s v="인천 남구 용현3동  인하공업전문대학  "/>
    <s v="20150601"/>
    <s v="류철호"/>
    <s v="조선해양과"/>
  </r>
  <r>
    <n v="1850"/>
    <s v="KEIT"/>
    <s v="소재부품산업핵심기술개발"/>
    <s v="산업소재핵심기술개발"/>
    <x v="1283"/>
    <x v="1279"/>
    <s v="20150601"/>
    <s v="20171130"/>
    <s v="(주)씨엔플러스"/>
    <n v="1200000"/>
    <x v="169"/>
    <s v="참여기관"/>
    <s v="대학"/>
    <n v="93500"/>
    <s v="1218210285"/>
    <s v="인천 남구 용현3동  인하공업전문대학  "/>
    <s v="20150601"/>
    <s v="정태성"/>
    <s v="기계설계과"/>
  </r>
  <r>
    <n v="1851"/>
    <s v="KEIT"/>
    <s v="우수기술역량강화"/>
    <s v="우수기술연구센터(ATC)"/>
    <x v="1284"/>
    <x v="1280"/>
    <s v="20170401"/>
    <s v="20191231"/>
    <s v="(주)디팜스테크"/>
    <n v="1315000"/>
    <x v="169"/>
    <s v="참여기관"/>
    <s v="대학"/>
    <n v="121000"/>
    <s v="1218210285"/>
    <s v="인천 남구 용현3동  인하공업전문대학  "/>
    <s v="20170401"/>
    <s v="정태성"/>
    <s v="기계설계과"/>
  </r>
  <r>
    <n v="1852"/>
    <s v="KEIT"/>
    <s v="시스템산업핵심기술개발"/>
    <s v="조선해양산업핵심기술개발사업"/>
    <x v="170"/>
    <x v="170"/>
    <s v="20170401"/>
    <s v="20191231"/>
    <s v="주식회사 한국티엠아이"/>
    <n v="3455000"/>
    <x v="169"/>
    <s v="참여기관"/>
    <s v="대학"/>
    <n v="175300"/>
    <s v="1218210285"/>
    <s v="인천 남구 용현3동  인하공업전문대학  "/>
    <s v="20170401"/>
    <s v="김성찬"/>
    <s v="조선해양과"/>
  </r>
  <r>
    <n v="1853"/>
    <s v="KEIT"/>
    <s v="주력산업융합핵심기술"/>
    <s v="산업소재핵심기술개발"/>
    <x v="1143"/>
    <x v="1139"/>
    <s v="20090601"/>
    <s v="20160930"/>
    <s v="(주)포스코건설"/>
    <n v="3094000"/>
    <x v="170"/>
    <s v="참여기관"/>
    <s v="대학"/>
    <n v="194000"/>
    <s v="1218210209"/>
    <s v="인천 남구 인하로 100 (용현동, 인하대학교) "/>
    <s v="20110601"/>
    <s v="한정환"/>
    <s v="신소재공학부"/>
  </r>
  <r>
    <n v="1854"/>
    <s v="KEIT"/>
    <s v="정보통신산업융합원천기술"/>
    <s v="전자정보디바이스산업원천기술개발사업"/>
    <x v="369"/>
    <x v="369"/>
    <s v="20110501"/>
    <s v="20160229"/>
    <s v="삼성전자(주)"/>
    <n v="3000000"/>
    <x v="170"/>
    <s v="참여기관"/>
    <s v="대학"/>
    <n v="121852"/>
    <s v="1218210209"/>
    <s v="인천 남구 인하로 100 (용현동, 인하대학교) "/>
    <s v="20110501"/>
    <s v="최리노"/>
    <s v="신소재공학과"/>
  </r>
  <r>
    <n v="1855"/>
    <s v="KEIT"/>
    <s v="주력산업융합핵심기술"/>
    <s v="산업소재핵심기술개발"/>
    <x v="239"/>
    <x v="239"/>
    <s v="20110601"/>
    <s v="20160531"/>
    <s v="주식회사에프티이앤이"/>
    <n v="6933000"/>
    <x v="170"/>
    <s v="참여기관"/>
    <s v="대학"/>
    <n v="370000"/>
    <s v="1218210209"/>
    <s v="인천 남구 인하로 100 (용현동, 인하대학교) "/>
    <s v="20110601"/>
    <s v="육지호"/>
    <s v="화학공학과"/>
  </r>
  <r>
    <n v="1856"/>
    <s v="KEIT"/>
    <s v="글로벌전문기술(일반회계)"/>
    <s v="신성장동력장비경쟁력강화사업"/>
    <x v="1285"/>
    <x v="1281"/>
    <s v="20110901"/>
    <s v="20160831"/>
    <s v="한국생산기술연구원"/>
    <n v="4170000"/>
    <x v="170"/>
    <s v="참여기관"/>
    <s v="대학"/>
    <n v="50000"/>
    <s v="1218210209"/>
    <s v="인천 남구 인하로 100 (용현동, 인하대학교) "/>
    <s v="20140901"/>
    <s v="최승복"/>
    <s v="기계공학과"/>
  </r>
  <r>
    <n v="1857"/>
    <s v="KEIT"/>
    <s v="정보통신산업융합원천기술"/>
    <s v="전자정보디바이스산업원천기술개발사업"/>
    <x v="374"/>
    <x v="374"/>
    <s v="20120601"/>
    <s v="20160531"/>
    <s v="한국전자기술연구원"/>
    <n v="8600000"/>
    <x v="170"/>
    <s v="참여기관"/>
    <s v="대학"/>
    <n v="340000"/>
    <s v="1218210209"/>
    <s v="인천 남구 인하로 100 (용현동, 인하대학교) "/>
    <s v="20120601"/>
    <s v="김학일"/>
    <s v=""/>
  </r>
  <r>
    <n v="1858"/>
    <s v="KEIT"/>
    <s v="신산업융합핵심기술"/>
    <s v="산업융합기술산업핵심기술개발사업"/>
    <x v="691"/>
    <x v="690"/>
    <s v="20120601"/>
    <s v="20160531"/>
    <s v="이마린아이씨티 주식회사"/>
    <n v="6300000"/>
    <x v="170"/>
    <s v="참여기관"/>
    <s v="대학"/>
    <n v="310000"/>
    <s v="1218210209"/>
    <s v="인천 남구 인하로 100 (용현동, 인하대학교) "/>
    <s v="20120601"/>
    <s v="이경호"/>
    <s v="조선해양공학과"/>
  </r>
  <r>
    <n v="1859"/>
    <s v="KEIT"/>
    <s v="미래성장동력"/>
    <s v="소재부품산업미래성장동력"/>
    <x v="281"/>
    <x v="281"/>
    <s v="20120801"/>
    <s v="20170630"/>
    <s v="엘지디스플레이(주)"/>
    <n v="14634000"/>
    <x v="170"/>
    <s v="참여기관"/>
    <s v="대학"/>
    <n v="170000"/>
    <s v="1218210209"/>
    <s v="인천 남구 인하로 100 (용현동, 인하대학교) "/>
    <s v="20140701"/>
    <s v="김춘우"/>
    <s v="정보통신공학부"/>
  </r>
  <r>
    <n v="1860"/>
    <s v="KEIT"/>
    <s v="미래성장동력"/>
    <s v="시스템산업미래성장동력"/>
    <x v="1286"/>
    <x v="1282"/>
    <s v="20120701"/>
    <s v="20181231"/>
    <s v="주식회사칸"/>
    <n v="25055316"/>
    <x v="170"/>
    <s v="참여기관"/>
    <s v="대학"/>
    <n v="444600"/>
    <s v="1218210209"/>
    <s v="인천 남구 인하로 100 (용현동, 인하대학교) "/>
    <s v="20120701"/>
    <s v="정준모"/>
    <s v="조선해양공학과"/>
  </r>
  <r>
    <n v="1861"/>
    <s v="KEIT"/>
    <s v="창의산업핵심기술개발"/>
    <s v="바이오산업핵심기술개발사업"/>
    <x v="114"/>
    <x v="114"/>
    <s v="20121201"/>
    <s v="20171130"/>
    <s v="(주)에스티알바이오텍"/>
    <n v="4517500"/>
    <x v="170"/>
    <s v="참여기관"/>
    <s v="대학"/>
    <n v="643250"/>
    <s v="1218210209"/>
    <s v="인천 남구 인하로 100 (용현동, 인하대학교) "/>
    <s v="20121201"/>
    <s v="김응수"/>
    <s v="생명화학공학부"/>
  </r>
  <r>
    <n v="1862"/>
    <s v="KEIT"/>
    <s v="소재부품산업핵심기술개발"/>
    <s v="소재부품기술개발"/>
    <x v="1287"/>
    <x v="1283"/>
    <s v="20121201"/>
    <s v="20170831"/>
    <s v="주식회사포스포"/>
    <n v="7194000"/>
    <x v="170"/>
    <s v="참여기관"/>
    <s v="대학"/>
    <n v="450000"/>
    <s v="1218210209"/>
    <s v="인천 남구 인하로 100 (용현동, 인하대학교) "/>
    <s v="20121201"/>
    <s v="김형순"/>
    <s v="신소재공학부"/>
  </r>
  <r>
    <n v="1863"/>
    <s v="KEIT"/>
    <s v="창의산업핵심기술개발"/>
    <s v="나노융합산업핵심기술개발사업"/>
    <x v="1288"/>
    <x v="1284"/>
    <s v="20130501"/>
    <s v="20190430"/>
    <s v="(주)상보"/>
    <n v="7180000"/>
    <x v="170"/>
    <s v="참여기관"/>
    <s v="대학"/>
    <n v="400000"/>
    <s v="1218210209"/>
    <s v="인천 남구 인하로 100 (용현동, 인하대학교) "/>
    <s v="20130501"/>
    <s v="진형준"/>
    <s v="고분자공학과"/>
  </r>
  <r>
    <n v="1864"/>
    <s v="KEIT"/>
    <s v="정보통신산업융합원천기술"/>
    <s v="전자정보디바이스산업원천기술개발사업"/>
    <x v="1289"/>
    <x v="1285"/>
    <s v="20130501"/>
    <s v="20160430"/>
    <s v="(주)알파홀딩스"/>
    <n v="2100000"/>
    <x v="170"/>
    <s v="참여기관"/>
    <s v="대학"/>
    <n v="195000"/>
    <s v="1218210209"/>
    <s v="인천 남구 인하로 100 (용현동, 인하대학교) "/>
    <s v="20130501"/>
    <s v="강진구"/>
    <s v="전자공학부"/>
  </r>
  <r>
    <n v="1865"/>
    <s v="KEIT"/>
    <s v="시스템산업핵심기술개발"/>
    <s v="조선해양산업핵심기술개발사업"/>
    <x v="738"/>
    <x v="736"/>
    <s v="20130601"/>
    <s v="20180531"/>
    <s v="중소조선연구원"/>
    <n v="4300000"/>
    <x v="170"/>
    <s v="참여기관"/>
    <s v="대학"/>
    <n v="413600"/>
    <s v="1218210209"/>
    <s v="인천 남구 인하로 100 (용현동, 인하대학교) "/>
    <s v="20130601"/>
    <s v="김상현"/>
    <s v="조선해양공학과"/>
  </r>
  <r>
    <n v="1866"/>
    <s v="KEIT"/>
    <s v="주력산업융합핵심기술"/>
    <s v="제조기반산업핵심기술개발"/>
    <x v="756"/>
    <x v="754"/>
    <s v="20130601"/>
    <s v="20160731"/>
    <s v="(주)신영"/>
    <n v="3900000"/>
    <x v="170"/>
    <s v="참여기관"/>
    <s v="대학"/>
    <n v="173000"/>
    <s v="1218210209"/>
    <s v="인천 남구 인하로 100 (용현동, 인하대학교) "/>
    <s v="20130601"/>
    <s v="김영국"/>
    <s v="융합기술경영학부"/>
  </r>
  <r>
    <n v="1867"/>
    <s v="KEIT"/>
    <s v="소재부품산업핵심기술개발"/>
    <s v="산업소재핵심기술개발"/>
    <x v="1290"/>
    <x v="1286"/>
    <s v="20130601"/>
    <s v="20180930"/>
    <s v="주식회사포스코"/>
    <n v="1887000"/>
    <x v="170"/>
    <s v="참여기관"/>
    <s v="대학"/>
    <n v="242500"/>
    <s v="1218210209"/>
    <s v="인천 남구 인하로 100 (용현동, 인하대학교) "/>
    <s v="20130601"/>
    <s v="한정환"/>
    <s v="신소재공학부"/>
  </r>
  <r>
    <n v="1868"/>
    <s v="KEIT"/>
    <s v="정보통신산업융합원천기술"/>
    <s v="전자정보디바이스산업원천기술개발사업"/>
    <x v="1153"/>
    <x v="1149"/>
    <s v="20130601"/>
    <s v="20180531"/>
    <s v="연세대학교 산학협력단"/>
    <n v="993000"/>
    <x v="170"/>
    <s v="참여기관"/>
    <s v="대학"/>
    <n v="210000"/>
    <s v="1218210209"/>
    <s v="인천 남구 인하로 100 (용현동, 인하대학교) "/>
    <s v="20130601"/>
    <s v="정지원"/>
    <s v="화학공학과"/>
  </r>
  <r>
    <n v="1869"/>
    <s v="KEIT"/>
    <s v="정보통신산업융합원천기술"/>
    <s v="전자정보디바이스산업원천기술개발사업"/>
    <x v="903"/>
    <x v="900"/>
    <s v="20130601"/>
    <s v="20180531"/>
    <s v="한국전자통신연구원"/>
    <n v="2465000"/>
    <x v="170"/>
    <s v="참여기관"/>
    <s v="대학"/>
    <n v="716000"/>
    <s v="1218210209"/>
    <s v="인천 남구 인하로 100 (용현동, 인하대학교) "/>
    <s v="20130601"/>
    <s v="김경헌"/>
    <s v=""/>
  </r>
  <r>
    <n v="1870"/>
    <s v="KEIT"/>
    <s v="시스템산업핵심기술개발"/>
    <s v="기계산업핵심기술개발사업"/>
    <x v="1291"/>
    <x v="1287"/>
    <s v="20130601"/>
    <s v="20180930"/>
    <s v="한국생산기술연구원"/>
    <n v="4900000"/>
    <x v="170"/>
    <s v="참여기관"/>
    <s v="대학"/>
    <n v="630000"/>
    <s v="1218210209"/>
    <s v="인천 남구 인하로 100 (용현동, 인하대학교) "/>
    <s v="20130601"/>
    <s v="김광용"/>
    <s v="기계공학과"/>
  </r>
  <r>
    <n v="1871"/>
    <s v="KEIT"/>
    <s v="소재부품산업핵심기술개발"/>
    <s v="산업소재핵심기술개발"/>
    <x v="382"/>
    <x v="382"/>
    <s v="20130601"/>
    <s v="20170531"/>
    <s v="덕양산업(주)"/>
    <n v="7600000"/>
    <x v="170"/>
    <s v="참여기관"/>
    <s v="대학"/>
    <n v="240000"/>
    <s v="1218210209"/>
    <s v="인천 남구 인하로 100 (용현동, 인하대학교) "/>
    <s v="20130601"/>
    <s v="심상은"/>
    <s v="화학공학과"/>
  </r>
  <r>
    <n v="1872"/>
    <s v="KEIT"/>
    <s v="소재부품산업핵심기술개발"/>
    <s v="전자부품산업핵심기술개발사업"/>
    <x v="244"/>
    <x v="244"/>
    <s v="20130501"/>
    <s v="20170430"/>
    <s v="(주)부품디비"/>
    <n v="9200000"/>
    <x v="170"/>
    <s v="참여기관"/>
    <s v="대학"/>
    <n v="475000"/>
    <s v="1218210209"/>
    <s v="인천 남구 인하로 100 (용현동, 인하대학교) "/>
    <s v="20130501"/>
    <s v="김유일"/>
    <s v="조선해양공학과"/>
  </r>
  <r>
    <n v="1873"/>
    <s v="KEIT"/>
    <s v="정보통신산업융합원천기술"/>
    <s v="전자정보디바이스산업원천기술개발사업"/>
    <x v="1292"/>
    <x v="1288"/>
    <s v="20130501"/>
    <s v="20160430"/>
    <s v="피에스케이홀딩스(주)"/>
    <n v="2700000"/>
    <x v="170"/>
    <s v="참여기관"/>
    <s v="대학"/>
    <n v="122240"/>
    <s v="1218210209"/>
    <s v="인천 남구 인하로 100 (용현동, 인하대학교) "/>
    <s v="20130501"/>
    <s v="박세근"/>
    <s v="정보통신공학부"/>
  </r>
  <r>
    <n v="1874"/>
    <s v="KEIT"/>
    <s v="부품소재산업경쟁력향상"/>
    <s v="소재부품기술개발"/>
    <x v="1293"/>
    <x v="1289"/>
    <s v="20131001"/>
    <s v="20160930"/>
    <s v="엔케이"/>
    <n v="1930000"/>
    <x v="170"/>
    <s v="참여기관"/>
    <s v="대학"/>
    <n v="178000"/>
    <s v="1218210209"/>
    <s v="인천 남구 인하로 100 (용현동, 인하대학교) "/>
    <s v="20131001"/>
    <s v="정준모"/>
    <s v="조선해양공학과"/>
  </r>
  <r>
    <n v="1875"/>
    <s v="KEIT"/>
    <s v="부품소재산업경쟁력향상"/>
    <s v="소재부품기술개발"/>
    <x v="340"/>
    <x v="340"/>
    <s v="20131001"/>
    <s v="20160930"/>
    <s v="(주)동일캔바스엔지니어링"/>
    <n v="1902200"/>
    <x v="170"/>
    <s v="참여기관"/>
    <s v="대학"/>
    <n v="136456"/>
    <s v="1218210209"/>
    <s v="인천 남구 인하로 100 (용현동, 인하대학교) "/>
    <s v="20131001"/>
    <s v="심상은"/>
    <s v="화학공학과"/>
  </r>
  <r>
    <n v="1876"/>
    <s v="KEIT"/>
    <s v="부품소재산업경쟁력향상"/>
    <s v="소재부품기술개발"/>
    <x v="1294"/>
    <x v="1290"/>
    <s v="20130901"/>
    <s v="20160831"/>
    <s v="(주)개마텍"/>
    <n v="1640000"/>
    <x v="170"/>
    <s v="참여기관"/>
    <s v="대학"/>
    <n v="130000"/>
    <s v="1218210209"/>
    <s v="인천 남구 인하로 100 (용현동, 인하대학교) "/>
    <s v="20130901"/>
    <s v="황해진"/>
    <s v="신소재공학부"/>
  </r>
  <r>
    <n v="1877"/>
    <s v="KEIT"/>
    <s v="글로벌전문기술(일반회계)"/>
    <s v="신성장동력장비경쟁력강화사업"/>
    <x v="671"/>
    <x v="670"/>
    <s v="20131001"/>
    <s v="20160930"/>
    <s v="(주)엑시콘"/>
    <n v="2710000"/>
    <x v="170"/>
    <s v="참여기관"/>
    <s v="대학"/>
    <n v="130000"/>
    <s v="1218210209"/>
    <s v="인천 남구 인하로 100 (용현동, 인하대학교) "/>
    <s v="20131001"/>
    <s v="강진구"/>
    <s v="전자공학부"/>
  </r>
  <r>
    <n v="1878"/>
    <s v="KEIT"/>
    <s v="소재부품산업핵심기술개발"/>
    <s v="소재부품기술개발"/>
    <x v="341"/>
    <x v="341"/>
    <s v="20131101"/>
    <s v="20191231"/>
    <s v="(주)에코프로"/>
    <n v="10757000"/>
    <x v="170"/>
    <s v="참여기관"/>
    <s v="대학"/>
    <n v="198015"/>
    <s v="1218210209"/>
    <s v="인천 남구 인하로 100 (용현동, 인하대학교) "/>
    <s v="20160901"/>
    <s v="이기안"/>
    <s v="신소재공학과"/>
  </r>
  <r>
    <n v="1879"/>
    <s v="KEIT"/>
    <s v="소재부품산업핵심기술개발"/>
    <s v="소재부품기술개발"/>
    <x v="342"/>
    <x v="342"/>
    <s v="20131201"/>
    <s v="20181231"/>
    <s v="대한소결금속(주)"/>
    <n v="6401000"/>
    <x v="170"/>
    <s v="참여기관"/>
    <s v="대학"/>
    <n v="360000"/>
    <s v="1218210209"/>
    <s v="인천 남구 인하로 100 (용현동, 인하대학교) "/>
    <s v="20170201"/>
    <s v="이기안"/>
    <s v="신소재공학과"/>
  </r>
  <r>
    <n v="1880"/>
    <s v="KEIT"/>
    <s v="우수기술역량강화"/>
    <s v="우수기술연구센터(ATC)"/>
    <x v="1295"/>
    <x v="1291"/>
    <s v="20140601"/>
    <s v="20180430"/>
    <s v="(주)고려이노테크"/>
    <n v="1916000"/>
    <x v="170"/>
    <s v="참여기관"/>
    <s v="대학"/>
    <n v="192000"/>
    <s v="1218210209"/>
    <s v="인천 남구 인하로 100 (용현동, 인하대학교) "/>
    <s v="20140601"/>
    <s v="박상언"/>
    <s v="화학과"/>
  </r>
  <r>
    <n v="1881"/>
    <s v="KEIT"/>
    <s v="우수기술역량강화"/>
    <s v="우수기술연구센터(ATC)"/>
    <x v="1296"/>
    <x v="1292"/>
    <s v="20140601"/>
    <s v="20190430"/>
    <s v="(주)프로텍"/>
    <n v="2252000"/>
    <x v="170"/>
    <s v="참여기관"/>
    <s v="대학"/>
    <n v="497000"/>
    <s v="1218210209"/>
    <s v="인천 남구 인하로 100 (용현동, 인하대학교) "/>
    <s v="20140601"/>
    <s v="이철희"/>
    <s v="기계공학과"/>
  </r>
  <r>
    <n v="1882"/>
    <s v="KEIT"/>
    <s v="창의산업핵심기술개발"/>
    <s v="바이오산업핵심기술개발사업"/>
    <x v="979"/>
    <x v="976"/>
    <s v="20140601"/>
    <s v="20180531"/>
    <s v="아퓨어스 (주)"/>
    <n v="2414000"/>
    <x v="170"/>
    <s v="참여기관"/>
    <s v="대학"/>
    <n v="360000"/>
    <s v="1218210209"/>
    <s v="인천 남구 인하로 100 (용현동, 인하대학교) "/>
    <s v="20140601"/>
    <s v="이운규"/>
    <s v="의과대학 의생명학교실"/>
  </r>
  <r>
    <n v="1883"/>
    <s v="KEIT"/>
    <s v="소재부품산업핵심기술개발"/>
    <s v="소재부품기술개발"/>
    <x v="1297"/>
    <x v="1293"/>
    <s v="20140601"/>
    <s v="20170531"/>
    <s v="비나텍(주)"/>
    <n v="1567000"/>
    <x v="170"/>
    <s v="참여기관"/>
    <s v="대학"/>
    <n v="135500"/>
    <s v="1218210209"/>
    <s v="인천 남구 인하로 100 (용현동, 인하대학교) "/>
    <s v="20140601"/>
    <s v="허윤석"/>
    <s v="생명화학공학부"/>
  </r>
  <r>
    <n v="1884"/>
    <s v="KEIT"/>
    <s v="부품소재산업경쟁력향상"/>
    <s v="소재부품기술개발"/>
    <x v="1089"/>
    <x v="1085"/>
    <s v="20140901"/>
    <s v="20160831"/>
    <s v="한국에너지기술연구원"/>
    <n v="642000"/>
    <x v="170"/>
    <s v="참여기관"/>
    <s v="대학"/>
    <n v="110000"/>
    <s v="1218210209"/>
    <s v="인천 남구 인하로 100 (용현동, 인하대학교) "/>
    <s v="20140901"/>
    <s v="박수진"/>
    <s v="화학과"/>
  </r>
  <r>
    <n v="1885"/>
    <s v="KEIT"/>
    <s v="소재부품산업핵심기술개발"/>
    <s v="소재부품기술개발"/>
    <x v="1298"/>
    <x v="1294"/>
    <s v="20141101"/>
    <s v="20200630"/>
    <s v="에이치엘비제약 주식회사"/>
    <n v="3707000"/>
    <x v="170"/>
    <s v="참여기관"/>
    <s v="대학"/>
    <n v="290000"/>
    <s v="1218210209"/>
    <s v="인천 남구 인하로 100 (용현동, 인하대학교) "/>
    <s v="20141101"/>
    <s v="진형준"/>
    <s v="고분자공학과"/>
  </r>
  <r>
    <n v="1886"/>
    <s v="KEIT"/>
    <s v="소재부품산업핵심기술개발"/>
    <s v="소재부품기술개발"/>
    <x v="1299"/>
    <x v="1295"/>
    <s v="20141101"/>
    <s v="20200831"/>
    <s v="(주)동성진흥"/>
    <n v="2178500"/>
    <x v="170"/>
    <s v="참여기관"/>
    <s v="대학"/>
    <n v="555400"/>
    <s v="1218210209"/>
    <s v="인천 남구 인하로 100 (용현동, 인하대학교) "/>
    <s v="20141101"/>
    <s v="박수진"/>
    <s v="화학과"/>
  </r>
  <r>
    <n v="1887"/>
    <s v="KEIT"/>
    <s v="소재부품산업핵심기술개발"/>
    <s v="소재부품기술개발"/>
    <x v="1300"/>
    <x v="1296"/>
    <s v="20141101"/>
    <s v="20200831"/>
    <s v="대주전자재료(주)"/>
    <n v="1630590"/>
    <x v="170"/>
    <s v="참여기관"/>
    <s v="대학"/>
    <n v="120400"/>
    <s v="1218210209"/>
    <s v="인천 남구 인하로 100 (용현동, 인하대학교) "/>
    <s v="20141101"/>
    <s v="황해진"/>
    <s v="신소재공학부"/>
  </r>
  <r>
    <n v="1888"/>
    <s v="KEIT"/>
    <s v="글로벌전문기술(일반회계)"/>
    <s v="신성장동력장비경쟁력강화사업"/>
    <x v="720"/>
    <x v="719"/>
    <s v="20141101"/>
    <s v="20161031"/>
    <s v="(주)오로스테크놀로지"/>
    <n v="1560000"/>
    <x v="170"/>
    <s v="참여기관"/>
    <s v="대학"/>
    <n v="100000"/>
    <s v="1218210209"/>
    <s v="인천 남구 인하로 100 (용현동, 인하대학교) "/>
    <s v="20141101"/>
    <s v="최리노"/>
    <s v="신소재공학과"/>
  </r>
  <r>
    <n v="1889"/>
    <s v="KEIT"/>
    <s v="신산업융합핵심기술"/>
    <s v="바이오의료기기산업핵심기술개발사업"/>
    <x v="1301"/>
    <x v="1297"/>
    <s v="20141201"/>
    <s v="20191130"/>
    <s v="(주)휴온스"/>
    <n v="5200000"/>
    <x v="170"/>
    <s v="참여기관"/>
    <s v="대학"/>
    <n v="150000"/>
    <s v="1218210209"/>
    <s v="인천 남구 인하로 100 (용현동, 인하대학교) "/>
    <s v="20141201"/>
    <s v="김동일"/>
    <s v="생명화학공학부"/>
  </r>
  <r>
    <n v="1890"/>
    <s v="KEIT"/>
    <s v="소재부품산업핵심기술개발"/>
    <s v="산업소재핵심기술개발"/>
    <x v="930"/>
    <x v="927"/>
    <s v="20150601"/>
    <s v="20200531"/>
    <s v="인하대학교산학협력단"/>
    <n v="584000"/>
    <x v="170"/>
    <s v="주관기관"/>
    <s v="대학"/>
    <n v="354000"/>
    <s v="1218210209"/>
    <s v="인천 남구 인하로 100 (용현동, 인하대학교) "/>
    <s v="20150601"/>
    <s v="양회창"/>
    <s v="화학공학과"/>
  </r>
  <r>
    <n v="1891"/>
    <s v="KEIT"/>
    <s v="정보통신산업융합원천기술"/>
    <s v="전자정보디바이스산업원천기술개발사업"/>
    <x v="1302"/>
    <x v="1298"/>
    <s v="20150601"/>
    <s v="20200531"/>
    <s v="한양대학교산학협력단"/>
    <n v="326200"/>
    <x v="170"/>
    <s v="참여기관"/>
    <s v="대학"/>
    <n v="40000"/>
    <s v="1218210209"/>
    <s v="인천 남구 인하로 100 (용현동, 인하대학교) "/>
    <s v="20180401"/>
    <s v="이규태"/>
    <s v="물리학과"/>
  </r>
  <r>
    <n v="1892"/>
    <s v="KEIT"/>
    <s v="정보통신산업융합원천기술"/>
    <s v="전자정보디바이스산업원천기술개발사업"/>
    <x v="973"/>
    <x v="970"/>
    <s v="20150601"/>
    <s v="20200531"/>
    <s v="인하대학교산학협력단"/>
    <n v="326200"/>
    <x v="170"/>
    <s v="주관기관"/>
    <s v="대학"/>
    <n v="163100"/>
    <s v="1218210209"/>
    <s v="인천 남구 인하로 100 (용현동, 인하대학교) "/>
    <s v="20150601"/>
    <s v="이진균"/>
    <s v="고분자공학과"/>
  </r>
  <r>
    <n v="1893"/>
    <s v="KEIT"/>
    <s v="소재부품산업글로벌전문기술개발"/>
    <s v="소재부품산업전문기술개발사업"/>
    <x v="24"/>
    <x v="24"/>
    <s v="20150601"/>
    <s v="20170531"/>
    <s v="(주)동성화인텍"/>
    <n v="1760000"/>
    <x v="170"/>
    <s v="참여기관"/>
    <s v="대학"/>
    <n v="160000"/>
    <s v="1218210209"/>
    <s v="인천 남구 인하로 100 (용현동, 인하대학교) "/>
    <s v="20150601"/>
    <s v="전한용"/>
    <s v="유기응용재료공학과"/>
  </r>
  <r>
    <n v="1894"/>
    <s v="KEIT"/>
    <s v="창의산업핵심기술개발"/>
    <s v="엔지니어링핵심기술개발"/>
    <x v="1303"/>
    <x v="1299"/>
    <s v="20150601"/>
    <s v="20190731"/>
    <s v="인하대학교산학협력단"/>
    <n v="400000"/>
    <x v="170"/>
    <s v="주관기관"/>
    <s v="대학"/>
    <n v="400000"/>
    <s v="1218210209"/>
    <s v="인천 남구 인하로 100 (용현동, 인하대학교) "/>
    <s v="20150601"/>
    <s v="김동섭"/>
    <s v="기계공학부"/>
  </r>
  <r>
    <n v="1895"/>
    <s v="KEIT"/>
    <s v="시스템산업글로벌전문기술개발"/>
    <s v="생산시스템산업전문기술개발"/>
    <x v="1304"/>
    <x v="1300"/>
    <s v="20150601"/>
    <s v="20170531"/>
    <s v="(주)한양정밀"/>
    <n v="760000"/>
    <x v="170"/>
    <s v="참여기관"/>
    <s v="대학"/>
    <n v="232000"/>
    <s v="1218210209"/>
    <s v="인천 남구 인하로 100 (용현동, 인하대학교) "/>
    <s v="20150601"/>
    <s v="조종두"/>
    <s v="기계공학과"/>
  </r>
  <r>
    <n v="1896"/>
    <s v="KEIT"/>
    <s v="시스템산업핵심기술개발"/>
    <s v="조선해양산업핵심기술개발사업"/>
    <x v="1305"/>
    <x v="1301"/>
    <s v="20150601"/>
    <s v="20180531"/>
    <s v="인하대학교산학협력단"/>
    <n v="290500"/>
    <x v="170"/>
    <s v="주관기관"/>
    <s v="대학"/>
    <n v="290500"/>
    <s v="1218210209"/>
    <s v="인천 남구 인하로 100 (용현동, 인하대학교) "/>
    <s v="20150601"/>
    <s v="김상현"/>
    <s v="조선해양공학과"/>
  </r>
  <r>
    <n v="1897"/>
    <s v="KEIT"/>
    <s v="시스템산업핵심기술개발"/>
    <s v="조선해양산업핵심기술개발사업"/>
    <x v="732"/>
    <x v="730"/>
    <s v="20150601"/>
    <s v="20180531"/>
    <s v="주식회사 타임텍"/>
    <n v="2480000"/>
    <x v="170"/>
    <s v="참여기관"/>
    <s v="대학"/>
    <n v="86300"/>
    <s v="1218210209"/>
    <s v="인천 남구 인하로 100 (용현동, 인하대학교) "/>
    <s v="20150601"/>
    <s v="이경호"/>
    <s v="조선해양공학과"/>
  </r>
  <r>
    <n v="1898"/>
    <s v="KEIT"/>
    <s v="정보통신산업융합원천기술"/>
    <s v="전자정보디바이스산업원천기술개발사업"/>
    <x v="413"/>
    <x v="413"/>
    <s v="20150601"/>
    <s v="20200531"/>
    <s v="인하대학교산학협력단"/>
    <n v="480200"/>
    <x v="170"/>
    <s v="주관기관"/>
    <s v="대학"/>
    <n v="288120"/>
    <s v="1218210209"/>
    <s v="인천 남구 인하로 100 (용현동, 인하대학교) "/>
    <s v="20150601"/>
    <s v="최리노"/>
    <s v="신소재공학과"/>
  </r>
  <r>
    <n v="1899"/>
    <s v="KEIT"/>
    <s v="소재부품산업핵심기술개발"/>
    <s v="산업소재핵심기술개발"/>
    <x v="1306"/>
    <x v="1302"/>
    <s v="20150601"/>
    <s v="20200531"/>
    <s v="(주)비츠로밀텍"/>
    <n v="4050000"/>
    <x v="170"/>
    <s v="참여기관"/>
    <s v="대학"/>
    <n v="320000"/>
    <s v="1218210209"/>
    <s v="인천 남구 인하로 100 (용현동, 인하대학교) "/>
    <s v="20150601"/>
    <s v="심상은"/>
    <s v="화학공학과"/>
  </r>
  <r>
    <n v="1900"/>
    <s v="KEIT"/>
    <s v="시스템산업핵심기술개발"/>
    <s v="자동차산업핵심기술개발사업"/>
    <x v="627"/>
    <x v="626"/>
    <s v="20150601"/>
    <s v="20180531"/>
    <s v="에이다스원"/>
    <n v="3050000"/>
    <x v="170"/>
    <s v="참여기관"/>
    <s v="대학"/>
    <n v="595000"/>
    <s v="1218210209"/>
    <s v="인천 남구 인하로 100 (용현동, 인하대학교) "/>
    <s v="20150601"/>
    <s v="김학일"/>
    <s v=""/>
  </r>
  <r>
    <n v="1901"/>
    <s v="KEIT"/>
    <s v="소재부품산업핵심기술개발"/>
    <s v="산업소재핵심기술개발"/>
    <x v="1307"/>
    <x v="1303"/>
    <s v="20150601"/>
    <s v="20170531"/>
    <s v="(주) 엠에스씨"/>
    <n v="1200000"/>
    <x v="170"/>
    <s v="참여기관"/>
    <s v="대학"/>
    <n v="140000"/>
    <s v="1218210209"/>
    <s v="인천 남구 인하로 100 (용현동, 인하대학교) "/>
    <s v="20150601"/>
    <s v="최진섭"/>
    <s v="화학공학과"/>
  </r>
  <r>
    <n v="1902"/>
    <s v="KEIT"/>
    <s v="소재부품산업핵심기술개발"/>
    <s v="소재부품기술개발"/>
    <x v="166"/>
    <x v="166"/>
    <s v="20150601"/>
    <s v="20180531"/>
    <s v="이원컴포텍(주)"/>
    <n v="2950000"/>
    <x v="170"/>
    <s v="참여기관"/>
    <s v="대학"/>
    <n v="133000"/>
    <s v="1218210209"/>
    <s v="인천 남구 인하로 100 (용현동, 인하대학교) "/>
    <s v="20150601"/>
    <s v="이상권"/>
    <s v="기계공학과"/>
  </r>
  <r>
    <n v="1903"/>
    <s v="KEIT"/>
    <s v="소재부품산업글로벌전문기술개발"/>
    <s v="소재부품산업전문기술개발사업"/>
    <x v="1308"/>
    <x v="1304"/>
    <s v="20151201"/>
    <s v="20171130"/>
    <s v="부성텍스텍"/>
    <n v="1760000"/>
    <x v="170"/>
    <s v="참여기관"/>
    <s v="대학"/>
    <n v="95000"/>
    <s v="1218210209"/>
    <s v="인천 남구 인하로 100 (용현동, 인하대학교) "/>
    <s v="20151201"/>
    <s v="전한용"/>
    <s v="유기응용재료공학과"/>
  </r>
  <r>
    <n v="1904"/>
    <s v="KEIT"/>
    <s v="시스템산업글로벌전문기술개발"/>
    <s v="신성장동력장비경쟁력강화사업"/>
    <x v="95"/>
    <x v="95"/>
    <s v="20151001"/>
    <s v="20180930"/>
    <s v="(주) 뉴옵틱스"/>
    <n v="2583000"/>
    <x v="170"/>
    <s v="참여기관"/>
    <s v="대학"/>
    <n v="275000"/>
    <s v="1218210209"/>
    <s v="인천 남구 인하로 100 (용현동, 인하대학교) "/>
    <s v="20151001"/>
    <s v="양대헌"/>
    <s v="정보통신대학원"/>
  </r>
  <r>
    <n v="1905"/>
    <s v="KEIT"/>
    <s v="시스템산업글로벌전문기술개발"/>
    <s v="신성장동력장비경쟁력강화사업"/>
    <x v="1309"/>
    <x v="1305"/>
    <s v="20151001"/>
    <s v="20180930"/>
    <s v="주식회사효광"/>
    <n v="2453000"/>
    <x v="170"/>
    <s v="참여기관"/>
    <s v="대학"/>
    <n v="73000"/>
    <s v="1218210209"/>
    <s v="인천 남구 인하로 100 (용현동, 인하대학교) "/>
    <s v="20151001"/>
    <s v="조명우"/>
    <s v="기계공학과"/>
  </r>
  <r>
    <n v="1906"/>
    <s v="KEIT"/>
    <s v="시스템산업핵심기술개발"/>
    <s v="조선해양산업핵심기술개발사업"/>
    <x v="942"/>
    <x v="939"/>
    <s v="20151201"/>
    <s v="20190930"/>
    <s v="서울대학교산학협력단"/>
    <n v="3580000"/>
    <x v="170"/>
    <s v="참여기관"/>
    <s v="대학"/>
    <n v="810000"/>
    <s v="1218210209"/>
    <s v="인천 남구 인하로 100 (용현동, 인하대학교) "/>
    <s v="20151201"/>
    <s v="황성원"/>
    <s v="화학공학과"/>
  </r>
  <r>
    <n v="1907"/>
    <s v="KEIT"/>
    <s v="시스템산업핵심기술개발"/>
    <s v="조선해양산업핵심기술개발사업"/>
    <x v="1310"/>
    <x v="1306"/>
    <s v="20151201"/>
    <s v="20181130"/>
    <s v="삼성중공업 (주) 판교R&amp;D센터"/>
    <n v="2679000"/>
    <x v="170"/>
    <s v="참여기관"/>
    <s v="대학"/>
    <n v="570500"/>
    <s v="1218210209"/>
    <s v="인천 남구 인하로 100 (용현동, 인하대학교) "/>
    <s v="20151201"/>
    <s v="김유일"/>
    <s v="조선해양공학과"/>
  </r>
  <r>
    <n v="1908"/>
    <s v="KEIT"/>
    <s v="주력산업융합핵심기술"/>
    <s v="산업소재핵심기술개발"/>
    <x v="424"/>
    <x v="424"/>
    <s v="20151201"/>
    <s v="20170430"/>
    <s v="주식회사포스코"/>
    <n v="1200000"/>
    <x v="170"/>
    <s v="참여기관"/>
    <s v="대학"/>
    <n v="80000"/>
    <s v="1218210209"/>
    <s v="인천 남구 인하로 100 (용현동, 인하대학교) "/>
    <s v="20151201"/>
    <s v="한정환"/>
    <s v="신소재공학부"/>
  </r>
  <r>
    <n v="1909"/>
    <s v="KEIT"/>
    <s v="소재부품산업핵심기술개발"/>
    <s v="산업소재핵심기술개발"/>
    <x v="1311"/>
    <x v="1307"/>
    <s v="20151201"/>
    <s v="20181130"/>
    <s v="포항산업과학연구원"/>
    <n v="1480000"/>
    <x v="170"/>
    <s v="참여기관"/>
    <s v="대학"/>
    <n v="100000"/>
    <s v="1218210209"/>
    <s v="인천 남구 인하로 100 (용현동, 인하대학교) "/>
    <s v="20161201"/>
    <s v="이기안"/>
    <s v="신소재공학과"/>
  </r>
  <r>
    <n v="1910"/>
    <s v="KEIT"/>
    <s v="소재부품산업핵심기술개발"/>
    <s v="전자부품산업핵심기술개발사업"/>
    <x v="1312"/>
    <x v="1308"/>
    <s v="20151201"/>
    <s v="20191130"/>
    <s v="한국항공우주산업주식회사"/>
    <n v="867000"/>
    <x v="170"/>
    <s v="참여기관"/>
    <s v="대학"/>
    <n v="293000"/>
    <s v="1218210209"/>
    <s v="인천 남구 인하로 100 (용현동, 인하대학교) "/>
    <s v="20151201"/>
    <s v="최기영"/>
    <s v="항공우주공학과"/>
  </r>
  <r>
    <n v="1911"/>
    <s v="KEIT"/>
    <s v="소재부품산업핵심기술개발"/>
    <s v="전자부품산업핵심기술개발사업"/>
    <x v="1313"/>
    <x v="1309"/>
    <s v="20151201"/>
    <s v="20191130"/>
    <s v="엘아이지넥스원(주)"/>
    <n v="2993000"/>
    <x v="170"/>
    <s v="참여기관"/>
    <s v="대학"/>
    <n v="432000"/>
    <s v="1218210209"/>
    <s v="인천 남구 인하로 100 (용현동, 인하대학교) "/>
    <s v="20151201"/>
    <s v="최기영"/>
    <s v="항공우주공학과"/>
  </r>
  <r>
    <n v="1912"/>
    <s v="KEIT"/>
    <s v="시스템산업핵심기술개발"/>
    <s v="조선해양산업핵심기술개발사업"/>
    <x v="949"/>
    <x v="946"/>
    <s v="20160301"/>
    <s v="20191231"/>
    <s v="서울대학교산학협력단"/>
    <n v="3469500"/>
    <x v="170"/>
    <s v="참여기관"/>
    <s v="대학"/>
    <n v="606000"/>
    <s v="1218210209"/>
    <s v="인천 남구 인하로 100 (용현동, 인하대학교) "/>
    <s v="20160301"/>
    <s v="백광준"/>
    <s v="조선해양공학과"/>
  </r>
  <r>
    <n v="1913"/>
    <s v="KEIT"/>
    <s v="소재부품산업글로벌전문기술개발"/>
    <s v="소재부품산업전문기술개발사업"/>
    <x v="33"/>
    <x v="33"/>
    <s v="20160601"/>
    <s v="20190531"/>
    <s v="(주)보우"/>
    <n v="2400000"/>
    <x v="170"/>
    <s v="참여기관"/>
    <s v="대학"/>
    <n v="150000"/>
    <s v="1218210209"/>
    <s v="인천 남구 인하로 100 (용현동, 인하대학교) "/>
    <s v="20160601"/>
    <s v="전한용"/>
    <s v="유기응용재료공학과"/>
  </r>
  <r>
    <n v="1914"/>
    <s v="KEIT"/>
    <s v="소재부품산업핵심기술개발"/>
    <s v="산업소재핵심기술개발"/>
    <x v="1091"/>
    <x v="1087"/>
    <s v="20160701"/>
    <s v="20190930"/>
    <s v="(주)선우엔지니어링"/>
    <n v="4080000"/>
    <x v="170"/>
    <s v="참여기관"/>
    <s v="대학"/>
    <n v="165000"/>
    <s v="1218210209"/>
    <s v="인천 남구 인하로 100 (용현동, 인하대학교) "/>
    <s v="20160701"/>
    <s v="현승균"/>
    <s v="제조혁신전문대학원"/>
  </r>
  <r>
    <n v="1915"/>
    <s v="KEIT"/>
    <s v="시스템산업핵심기술개발"/>
    <s v="기계산업핵심기술개발사업"/>
    <x v="169"/>
    <x v="169"/>
    <s v="20160501"/>
    <s v="20200630"/>
    <s v="건설기계부품연구원"/>
    <n v="3515400"/>
    <x v="170"/>
    <s v="참여기관"/>
    <s v="대학"/>
    <n v="473800"/>
    <s v="1218210209"/>
    <s v="인천 남구 인하로 100 (용현동, 인하대학교) "/>
    <s v="20160501"/>
    <s v="이승배"/>
    <s v="기계공학과"/>
  </r>
  <r>
    <n v="1916"/>
    <s v="KEIT"/>
    <s v="시스템산업핵심기술개발"/>
    <s v="조선해양산업핵심기술개발사업"/>
    <x v="1314"/>
    <x v="1310"/>
    <s v="20160701"/>
    <s v="20190831"/>
    <s v="삼인이엔에스(주)"/>
    <n v="2514000"/>
    <x v="170"/>
    <s v="참여기관"/>
    <s v="대학"/>
    <n v="191232"/>
    <s v="1218210209"/>
    <s v="인천 남구 인하로 100 (용현동, 인하대학교) "/>
    <s v="20160701"/>
    <s v="이경호"/>
    <s v="조선해양공학과"/>
  </r>
  <r>
    <n v="1917"/>
    <s v="KEIT"/>
    <s v="창의산업핵심기술개발"/>
    <s v="나노융합산업핵심기술개발사업"/>
    <x v="1243"/>
    <x v="1239"/>
    <s v="20160901"/>
    <s v="20201231"/>
    <s v="율촌화학(주)"/>
    <n v="3783000"/>
    <x v="170"/>
    <s v="참여기관"/>
    <s v="대학"/>
    <n v="648000"/>
    <s v="1218210209"/>
    <s v="인천 남구 인하로 100 (용현동, 인하대학교) "/>
    <s v="20160901"/>
    <s v="심봉섭"/>
    <s v="화학공학과"/>
  </r>
  <r>
    <n v="1918"/>
    <s v="KEIT"/>
    <s v="소재부품산업핵심기술개발"/>
    <s v="산업소재핵심기술개발"/>
    <x v="1315"/>
    <x v="1311"/>
    <s v="20160701"/>
    <s v="20190630"/>
    <s v="네덱(주)"/>
    <n v="2940000"/>
    <x v="170"/>
    <s v="참여기관"/>
    <s v="대학"/>
    <n v="148000"/>
    <s v="1218210209"/>
    <s v="인천 남구 인하로 100 (용현동, 인하대학교) "/>
    <s v="20160701"/>
    <s v="현승균"/>
    <s v="제조혁신전문대학원"/>
  </r>
  <r>
    <n v="1919"/>
    <s v="KEIT"/>
    <s v="시스템산업핵심기술개발"/>
    <s v="기계산업핵심기술개발사업"/>
    <x v="1316"/>
    <x v="1312"/>
    <s v="20160901"/>
    <s v="20190630"/>
    <s v="(주)프로텍"/>
    <n v="4090000"/>
    <x v="170"/>
    <s v="참여기관"/>
    <s v="대학"/>
    <n v="439500"/>
    <s v="1218210209"/>
    <s v="인천 남구 인하로 100 (용현동, 인하대학교) "/>
    <s v="20160901"/>
    <s v="이철희"/>
    <s v="기계공학과"/>
  </r>
  <r>
    <n v="1920"/>
    <s v="KEIT"/>
    <s v="소재부품산업핵심기술개발"/>
    <s v="소재부품기술개발"/>
    <x v="1317"/>
    <x v="1313"/>
    <s v="20160901"/>
    <s v="20190930"/>
    <s v="(주)제이엠씨"/>
    <n v="1800000"/>
    <x v="170"/>
    <s v="참여기관"/>
    <s v="대학"/>
    <n v="360000"/>
    <s v="1218210209"/>
    <s v="인천 남구 인하로 100 (용현동, 인하대학교) "/>
    <s v="20160901"/>
    <s v="이진균"/>
    <s v="고분자공학과"/>
  </r>
  <r>
    <n v="1921"/>
    <s v="KEIT"/>
    <s v="소재부품산업핵심기술개발"/>
    <s v="산업소재핵심기술개발"/>
    <x v="1318"/>
    <x v="1314"/>
    <s v="20161001"/>
    <s v="20181231"/>
    <s v="엘티메탈  주식회사"/>
    <n v="2400000"/>
    <x v="170"/>
    <s v="참여기관"/>
    <s v="대학"/>
    <n v="285000"/>
    <s v="1218210209"/>
    <s v="인천 남구 인하로 100 (용현동, 인하대학교) "/>
    <s v="20161001"/>
    <s v="이기안"/>
    <s v="신소재공학과"/>
  </r>
  <r>
    <n v="1922"/>
    <s v="KEIT"/>
    <s v="소재부품산업글로벌전문기술개발"/>
    <s v="소재부품산업전문기술개발사업"/>
    <x v="45"/>
    <x v="45"/>
    <s v="20170401"/>
    <s v="20191231"/>
    <s v="(주)골든포우"/>
    <n v="2100000"/>
    <x v="170"/>
    <s v="참여기관"/>
    <s v="대학"/>
    <n v="160000"/>
    <s v="1218210209"/>
    <s v="인천 남구 인하로 100 (용현동, 인하대학교) "/>
    <s v="20170401"/>
    <s v="전한용"/>
    <s v="유기응용재료공학과"/>
  </r>
  <r>
    <n v="1923"/>
    <s v="KEIT"/>
    <s v="우수기술역량강화"/>
    <s v="우수기술연구센터(ATC)"/>
    <x v="1319"/>
    <x v="1315"/>
    <s v="20170401"/>
    <s v="20191231"/>
    <s v="(주)나우테크"/>
    <n v="1315000"/>
    <x v="170"/>
    <s v="참여기관"/>
    <s v="대학"/>
    <n v="301700"/>
    <s v="1218210209"/>
    <s v="인천 남구 인하로 100 (용현동, 인하대학교) "/>
    <s v="20170401"/>
    <s v="이철희"/>
    <s v="기계공학과"/>
  </r>
  <r>
    <n v="1924"/>
    <s v="KEIT"/>
    <s v="시스템산업핵심기술개발"/>
    <s v="조선해양산업핵심기술개발사업"/>
    <x v="689"/>
    <x v="688"/>
    <s v="20170401"/>
    <s v="20191231"/>
    <s v="케이씨엘엔지테크 주식회사"/>
    <n v="2455000"/>
    <x v="170"/>
    <s v="참여기관"/>
    <s v="대학"/>
    <n v="250000"/>
    <s v="1218210209"/>
    <s v="인천 남구 인하로 100 (용현동, 인하대학교) "/>
    <s v="20170401"/>
    <s v="김경수"/>
    <s v="조선공학과"/>
  </r>
  <r>
    <n v="1925"/>
    <s v="KEIT"/>
    <s v="소재부품산업핵심기술개발"/>
    <s v="소재부품기술개발"/>
    <x v="1320"/>
    <x v="1316"/>
    <s v="20170701"/>
    <s v="20191231"/>
    <s v="(주)익성"/>
    <n v="1400000"/>
    <x v="170"/>
    <s v="참여기관"/>
    <s v="대학"/>
    <n v="270000"/>
    <s v="1218210209"/>
    <s v="인천 남구 인하로 100 (용현동, 인하대학교) "/>
    <s v="20170701"/>
    <s v="박수진"/>
    <s v="화학과"/>
  </r>
  <r>
    <n v="1926"/>
    <s v="KEIT"/>
    <s v="창의산업핵심기술개발"/>
    <s v="엔지니어링핵심기술개발"/>
    <x v="218"/>
    <x v="218"/>
    <s v="20171001"/>
    <s v="20181231"/>
    <s v="한국과학기술원"/>
    <n v="999500"/>
    <x v="170"/>
    <s v="참여기관"/>
    <s v="대학"/>
    <n v="95000"/>
    <s v="1218210209"/>
    <s v="인천 남구 인하로 100 (용현동, 인하대학교) "/>
    <s v="20171001"/>
    <s v="이우기"/>
    <s v="산업경영공학과"/>
  </r>
  <r>
    <n v="1927"/>
    <s v="KEIT"/>
    <s v="신산업융합핵심기술"/>
    <s v="바이오의료기기산업핵심기술개발사업"/>
    <x v="81"/>
    <x v="81"/>
    <s v="20121201"/>
    <s v="20170531"/>
    <s v="(주)태웅메디칼"/>
    <n v="3017550"/>
    <x v="171"/>
    <s v="참여기관"/>
    <s v="기타(협회, 단체 등)"/>
    <n v="210000"/>
    <s v="1218207529"/>
    <s v="인천 중구 신흥동3가 인하대학병원 7-206 "/>
    <s v="20121201"/>
    <s v="양수근"/>
    <s v="의과대학"/>
  </r>
  <r>
    <n v="1928"/>
    <s v="KEIT"/>
    <s v="부품소재산업경쟁력향상"/>
    <s v="소재부품기술개발"/>
    <x v="83"/>
    <x v="83"/>
    <s v="20131101"/>
    <s v="20190831"/>
    <s v="(주)나노팜"/>
    <n v="4350000"/>
    <x v="171"/>
    <s v="참여기관"/>
    <s v="기타(협회, 단체 등)"/>
    <n v="380000"/>
    <s v="1218207529"/>
    <s v="인천 중구 신흥동3가 인하대학병원 7-206 "/>
    <s v="20131101"/>
    <s v="양수근"/>
    <s v="의과대학"/>
  </r>
  <r>
    <n v="1929"/>
    <s v="KEIT"/>
    <s v="시스템산업핵심기술개발"/>
    <s v="전자시스템산업핵심기술개발사업"/>
    <x v="1246"/>
    <x v="1242"/>
    <s v="20170801"/>
    <s v="20200430"/>
    <s v="(주)에스앤지바이오텍"/>
    <n v="485000"/>
    <x v="171"/>
    <s v="참여기관"/>
    <s v="기타(협회, 단체 등)"/>
    <n v="145000"/>
    <s v="1218207529"/>
    <s v="인천 중구 신흥동3가 인하대학병원 7-206 "/>
    <s v="20170801"/>
    <s v="양수근"/>
    <s v="의과대학"/>
  </r>
  <r>
    <n v="1930"/>
    <s v="KEIT"/>
    <s v="글로벌전문기술(일반회계)"/>
    <s v="글로벌전문기술개발(주력및신산업)"/>
    <x v="548"/>
    <x v="547"/>
    <s v="20130601"/>
    <s v="20160531"/>
    <s v="(주)호룡"/>
    <n v="1230000"/>
    <x v="172"/>
    <s v="참여기관"/>
    <s v="연구소"/>
    <n v="141000"/>
    <s v="4018206218"/>
    <s v="전북 군산시 동장산2길 6(소룡동 1641-4) "/>
    <s v="20130601"/>
    <s v="박진성"/>
    <s v="신뢰성연구팀"/>
  </r>
  <r>
    <n v="1931"/>
    <s v="KEIT"/>
    <s v="시스템산업글로벌전문기술개발"/>
    <s v="전자시스템전문기술개발사업"/>
    <x v="1321"/>
    <x v="1317"/>
    <s v="20170401"/>
    <s v="20191231"/>
    <s v="주식회사 한국디아이씨"/>
    <n v="2593000"/>
    <x v="172"/>
    <s v="참여기관"/>
    <s v="연구소"/>
    <n v="280000"/>
    <s v="4018206218"/>
    <s v="전북 군산시 동장산2길 6(소룡동 1641-4) "/>
    <s v="20170401"/>
    <s v="장병춘"/>
    <s v="융복합선행연구그룹"/>
  </r>
  <r>
    <n v="1932"/>
    <s v="KEIT"/>
    <s v="시스템산업핵심기술개발"/>
    <s v="자동차산업핵심기술개발사업"/>
    <x v="1322"/>
    <x v="1318"/>
    <s v="20180901"/>
    <s v="20191231"/>
    <s v="재단법인 자동차융합기술원"/>
    <n v="9000000"/>
    <x v="172"/>
    <s v="주관기관"/>
    <s v="연구소"/>
    <n v="1500000"/>
    <s v="4018206218"/>
    <s v="전북 군산시 동장산2길 6(소룡동 1641-4) "/>
    <s v="20180901"/>
    <s v="김영군"/>
    <s v="미래차연구센터"/>
  </r>
  <r>
    <n v="1933"/>
    <s v="KEIT"/>
    <s v="창의산업핵심기술개발"/>
    <s v="지식서비스산업핵심기술개발"/>
    <x v="944"/>
    <x v="941"/>
    <s v="20151201"/>
    <s v="20181130"/>
    <s v="연세대학교 산학협력단"/>
    <n v="2900250"/>
    <x v="173"/>
    <s v="참여기관"/>
    <s v="기타(협회, 단체 등)"/>
    <n v="130000"/>
    <s v="1248208755"/>
    <s v="경기 수원시 영통구 이의동 중소기업지원센터  "/>
    <s v="20151201"/>
    <s v="정구문"/>
    <s v="과학기술지원팀"/>
  </r>
  <r>
    <n v="1934"/>
    <s v="KEIT"/>
    <s v="글로벌전문기술(일반회계)"/>
    <s v="디자인혁신역량강화"/>
    <x v="1323"/>
    <x v="1319"/>
    <s v="20150601"/>
    <s v="20160531"/>
    <s v="재단법인 광주디자인진흥원"/>
    <n v="300000"/>
    <x v="174"/>
    <s v="주관기관"/>
    <s v="기타(협회, 단체 등)"/>
    <n v="100000"/>
    <s v="4098212640"/>
    <s v="광주 북구 오룡동  1110-7 "/>
    <s v="20150601"/>
    <s v="홍건영"/>
    <s v="기업지원팀"/>
  </r>
  <r>
    <n v="1935"/>
    <s v="KEIT"/>
    <s v="글로벌전문기술(일반회계)"/>
    <s v="디자인혁신역량강화"/>
    <x v="1324"/>
    <x v="1320"/>
    <s v="20150601"/>
    <s v="20160531"/>
    <s v="재단법인 광주디자인진흥원"/>
    <n v="300000"/>
    <x v="174"/>
    <s v="주관기관"/>
    <s v="기타(협회, 단체 등)"/>
    <n v="110000"/>
    <s v="4098212640"/>
    <s v="광주 북구 오룡동  1110-7 "/>
    <s v="20150601"/>
    <s v="강승이"/>
    <s v="기업지원팀"/>
  </r>
  <r>
    <n v="1936"/>
    <s v="KEIT"/>
    <s v="창의산업글로벌전문기술개발"/>
    <s v="디자인혁신역량강화"/>
    <x v="1325"/>
    <x v="1321"/>
    <s v="20160701"/>
    <s v="20190630"/>
    <s v="재단법인 광주디자인진흥원"/>
    <n v="995000"/>
    <x v="174"/>
    <s v="주관기관"/>
    <s v="기타(협회, 단체 등)"/>
    <n v="382300"/>
    <s v="4098212640"/>
    <s v="광주 북구 오룡동  1110-7 "/>
    <s v="20160701"/>
    <s v="강승이"/>
    <s v="기업지원팀"/>
  </r>
  <r>
    <n v="1937"/>
    <s v="KEIT"/>
    <s v="창의산업글로벌전문기술개발"/>
    <s v="디자인혁신역량강화"/>
    <x v="1326"/>
    <x v="1322"/>
    <s v="20170401"/>
    <s v="20180331"/>
    <s v="재단법인 광주디자인진흥원"/>
    <n v="1200000"/>
    <x v="174"/>
    <s v="주관기관"/>
    <s v="기타(협회, 단체 등)"/>
    <n v="1200000"/>
    <s v="4098212640"/>
    <s v="광주 북구 오룡동  1110-7 "/>
    <s v="20170401"/>
    <s v="홍건영"/>
    <s v="기업지원팀"/>
  </r>
  <r>
    <n v="1938"/>
    <s v="KEIT"/>
    <s v="창의산업글로벌전문기술개발"/>
    <s v="디자인혁신역량강화"/>
    <x v="1327"/>
    <x v="1323"/>
    <s v="20180401"/>
    <s v="20201231"/>
    <s v="재단법인 광주디자인진흥원"/>
    <n v="1800000"/>
    <x v="174"/>
    <s v="주관기관"/>
    <s v="기타(협회, 단체 등)"/>
    <n v="780000"/>
    <s v="4098212640"/>
    <s v="광주 북구 오룡동  1110-7 "/>
    <s v="20180401"/>
    <s v="윤보연"/>
    <s v="경영지원팀"/>
  </r>
  <r>
    <n v="1939"/>
    <s v="KEIT"/>
    <s v="창의산업글로벌전문기술개발"/>
    <s v="디자인혁신역량강화"/>
    <x v="1328"/>
    <x v="1324"/>
    <s v="20160701"/>
    <s v="20190630"/>
    <s v="신영에어텍"/>
    <n v="722000"/>
    <x v="175"/>
    <s v="참여기관"/>
    <s v="기타(협회, 단체 등)"/>
    <n v="71600"/>
    <s v="6088213571"/>
    <s v="경상남도 창원시 마산합포구 가포순환로 236 국제결핵연구센터 경비실 "/>
    <s v="20160701"/>
    <s v="이종석"/>
    <s v="결핵연구소"/>
  </r>
  <r>
    <n v="1940"/>
    <s v="KEIT"/>
    <s v="시스템산업글로벌전문기술개발"/>
    <s v="전자시스템전문기술개발사업"/>
    <x v="1329"/>
    <x v="1325"/>
    <s v="20150701"/>
    <s v="20180630"/>
    <s v="한국건설생활환경시험연구원"/>
    <n v="2000000"/>
    <x v="176"/>
    <s v="참여기관"/>
    <s v="기타(협회, 단체 등)"/>
    <n v="705000"/>
    <s v="3148208421"/>
    <s v="대전광역시 유성구 테크노9로 35 대전테크노파크"/>
    <s v="20150701"/>
    <s v="송국호"/>
    <s v="지능형로봇센터 3D제조혁신팀"/>
  </r>
  <r>
    <n v="1941"/>
    <s v="KEIT"/>
    <s v="시스템산업핵심기술개발"/>
    <s v="전자시스템산업핵심기술개발사업"/>
    <x v="285"/>
    <x v="285"/>
    <s v="20130601"/>
    <s v="20180531"/>
    <s v="주식회사  에이트원"/>
    <n v="5990000"/>
    <x v="177"/>
    <s v="참여기관"/>
    <s v="기타(협회, 단체 등)"/>
    <n v="212224"/>
    <s v="8548200136"/>
    <s v="서울특별시 강남구 도곡로 429 베스티안병원 베스티안병원 "/>
    <s v="20160601"/>
    <s v="신현경"/>
    <s v="재단사무국"/>
  </r>
  <r>
    <n v="1942"/>
    <s v="KEIT"/>
    <s v="글로벌전문기술(일반회계)"/>
    <s v="글로벌전문기술개발(주력및신산업)"/>
    <x v="1330"/>
    <x v="1326"/>
    <s v="20140601"/>
    <s v="20170430"/>
    <s v="(주)씨엔플러스"/>
    <n v="1400000"/>
    <x v="178"/>
    <s v="참여기관"/>
    <s v="기타(협회, 단체 등)"/>
    <n v="300000"/>
    <s v="1318213993"/>
    <s v="인천광역시 연수구 송도문화로 119 "/>
    <s v="20140601"/>
    <s v="송병석"/>
    <s v="원장실"/>
  </r>
  <r>
    <n v="1943"/>
    <s v="KEIT"/>
    <s v="소재부품산업핵심기술개발"/>
    <s v="산업소재핵심기술개발"/>
    <x v="1331"/>
    <x v="1327"/>
    <s v="20120601"/>
    <s v="20170831"/>
    <s v="한국과학기술연구원"/>
    <n v="4930000"/>
    <x v="179"/>
    <s v="참여기관"/>
    <s v="기타(협회, 단체 등)"/>
    <n v="90000"/>
    <s v="4088208124"/>
    <s v="광주광역시 동구 제봉로 42 "/>
    <s v="20150901"/>
    <s v="김주한"/>
    <s v="순환기내과학"/>
  </r>
  <r>
    <n v="1944"/>
    <s v="KEIT"/>
    <s v="글로벌전문기술(일반회계)"/>
    <s v="글로벌전문기술개발(주력및신산업)"/>
    <x v="713"/>
    <x v="712"/>
    <s v="20090601"/>
    <s v="20160930"/>
    <s v="한국과학기술연구원"/>
    <n v="3105000"/>
    <x v="180"/>
    <s v="참여기관"/>
    <s v="대학"/>
    <n v="220000"/>
    <s v="4098211942"/>
    <s v="광주 북구 용봉동  300 "/>
    <s v="20090601"/>
    <s v="김영철"/>
    <s v="공과대학 응용화학공학부"/>
  </r>
  <r>
    <n v="1945"/>
    <s v="KEIT"/>
    <s v="시스템산업핵심기술개발"/>
    <s v="로봇산업핵심기술개발사업"/>
    <x v="194"/>
    <x v="194"/>
    <s v="20120601"/>
    <s v="20170531"/>
    <s v="한국조선해양"/>
    <n v="9760000"/>
    <x v="180"/>
    <s v="참여기관"/>
    <s v="대학"/>
    <n v="1220000"/>
    <s v="4098211942"/>
    <s v="광주 북구 용봉동  300 "/>
    <s v="20120601"/>
    <s v="고성영"/>
    <s v="기계공학부"/>
  </r>
  <r>
    <n v="1946"/>
    <s v="KEIT"/>
    <s v="창의산업핵심기술개발"/>
    <s v="나노융합산업핵심기술개발사업"/>
    <x v="1069"/>
    <x v="1066"/>
    <s v="20120601"/>
    <s v="20170531"/>
    <s v="(주)제이오"/>
    <n v="3300000"/>
    <x v="180"/>
    <s v="참여기관"/>
    <s v="대학"/>
    <n v="240000"/>
    <s v="4098211942"/>
    <s v="광주 북구 용봉동  300 "/>
    <s v="20120601"/>
    <s v="한종훈"/>
    <s v="화학공학부"/>
  </r>
  <r>
    <n v="1947"/>
    <s v="KEIT"/>
    <s v="정보통신산업융합원천기술"/>
    <s v="전자정보디바이스산업원천기술개발사업"/>
    <x v="1332"/>
    <x v="1328"/>
    <s v="20120601"/>
    <s v="20170531"/>
    <s v="(주)에너지와공조"/>
    <n v="4800000"/>
    <x v="180"/>
    <s v="참여기관"/>
    <s v="대학"/>
    <n v="276000"/>
    <s v="4098211942"/>
    <s v="광주 북구 용봉동  300 "/>
    <s v="20120601"/>
    <s v="홍창국"/>
    <s v="화학공학부"/>
  </r>
  <r>
    <n v="1948"/>
    <s v="KEIT"/>
    <s v="소재부품산업핵심기술개발"/>
    <s v="소재부품기술개발"/>
    <x v="1287"/>
    <x v="1283"/>
    <s v="20121201"/>
    <s v="20170831"/>
    <s v="주식회사포스포"/>
    <n v="7194000"/>
    <x v="180"/>
    <s v="참여기관"/>
    <s v="대학"/>
    <n v="453000"/>
    <s v="4098211942"/>
    <s v="광주 북구 용봉동  300 "/>
    <s v="20121201"/>
    <s v="임원빈"/>
    <s v="신소재공학부"/>
  </r>
  <r>
    <n v="1949"/>
    <s v="KEIT"/>
    <s v="정보통신산업융합원천기술"/>
    <s v="전자정보디바이스산업원천기술개발사업"/>
    <x v="1002"/>
    <x v="999"/>
    <s v="20130501"/>
    <s v="20170430"/>
    <s v="한국전기연구원"/>
    <n v="1235000"/>
    <x v="180"/>
    <s v="참여기관"/>
    <s v="대학"/>
    <n v="323000"/>
    <s v="4098211942"/>
    <s v="광주 북구 용봉동  300 "/>
    <s v="20130501"/>
    <s v="김재국"/>
    <s v="신소재공학부"/>
  </r>
  <r>
    <n v="1950"/>
    <s v="KEIT"/>
    <s v="부품소재산업경쟁력향상"/>
    <s v="소재부품기술개발"/>
    <x v="1333"/>
    <x v="1329"/>
    <s v="20131001"/>
    <s v="20160930"/>
    <s v="옵티시스(주)"/>
    <n v="1176000"/>
    <x v="180"/>
    <s v="참여기관"/>
    <s v="대학"/>
    <n v="67900"/>
    <s v="4098211942"/>
    <s v="광주 북구 용봉동  300 "/>
    <s v="20131001"/>
    <s v="류상완"/>
    <s v="물리학과"/>
  </r>
  <r>
    <n v="1951"/>
    <s v="KEIT"/>
    <s v="시스템산업핵심기술개발"/>
    <s v="로봇산업핵심기술개발사업"/>
    <x v="200"/>
    <x v="200"/>
    <s v="20140701"/>
    <s v="20191130"/>
    <s v="포항공과대학교산학협력단"/>
    <n v="9130000"/>
    <x v="180"/>
    <s v="참여기관"/>
    <s v="대학"/>
    <n v="470000"/>
    <s v="4098211942"/>
    <s v="광주 북구 용봉동  300 "/>
    <s v="20140701"/>
    <s v="강성수"/>
    <s v="수의과대학"/>
  </r>
  <r>
    <n v="1952"/>
    <s v="KEIT"/>
    <s v="정보통신산업융합원천기술"/>
    <s v="전자정보디바이스산업원천기술개발사업"/>
    <x v="85"/>
    <x v="85"/>
    <s v="20140701"/>
    <s v="20170531"/>
    <s v="한국광기술원"/>
    <n v="2629000"/>
    <x v="180"/>
    <s v="참여기관"/>
    <s v="대학"/>
    <n v="270000"/>
    <s v="4098211942"/>
    <s v="광주 북구 용봉동  300 "/>
    <s v="20140701"/>
    <s v="이지범"/>
    <s v="피부과"/>
  </r>
  <r>
    <n v="1953"/>
    <s v="KEIT"/>
    <s v="창의산업핵심기술개발"/>
    <s v="바이오산업핵심기술개발사업"/>
    <x v="1121"/>
    <x v="1117"/>
    <s v="20150601"/>
    <s v="20180531"/>
    <s v="아주대학교산학협력단"/>
    <n v="600000"/>
    <x v="180"/>
    <s v="참여기관"/>
    <s v="대학"/>
    <n v="120000"/>
    <s v="4098211942"/>
    <s v="광주 북구 용봉동  300 "/>
    <s v="20150601"/>
    <s v="이승환"/>
    <s v="생물공학과"/>
  </r>
  <r>
    <n v="1954"/>
    <s v="KEIT"/>
    <s v="소재부품산업핵심기술개발"/>
    <s v="산업소재핵심기술개발"/>
    <x v="771"/>
    <x v="769"/>
    <s v="20150601"/>
    <s v="20200531"/>
    <s v="숭실대학교산학협력단"/>
    <n v="5633000"/>
    <x v="180"/>
    <s v="참여기관"/>
    <s v="대학"/>
    <n v="450800"/>
    <s v="4098211942"/>
    <s v="광주 북구 용봉동  300 "/>
    <s v="20150601"/>
    <s v="한종훈"/>
    <s v="화학공학부"/>
  </r>
  <r>
    <n v="1955"/>
    <s v="KEIT"/>
    <s v="소재부품산업핵심기술개발"/>
    <s v="소재부품기술개발"/>
    <x v="1334"/>
    <x v="1330"/>
    <s v="20150501"/>
    <s v="20180430"/>
    <s v="(주)필스톤"/>
    <n v="1446000"/>
    <x v="180"/>
    <s v="참여기관"/>
    <s v="대학"/>
    <n v="127000"/>
    <s v="4098211942"/>
    <s v="광주 북구 용봉동  300 "/>
    <s v="20150501"/>
    <s v="김진혁"/>
    <s v="신소재공학부"/>
  </r>
  <r>
    <n v="1956"/>
    <s v="KEIT"/>
    <s v="시스템산업글로벌전문기술개발"/>
    <s v="전자시스템전문기술개발사업"/>
    <x v="939"/>
    <x v="936"/>
    <s v="20150601"/>
    <s v="20180531"/>
    <s v="주식회사 에코프로비엠"/>
    <n v="3889000"/>
    <x v="180"/>
    <s v="참여기관"/>
    <s v="대학"/>
    <n v="290000"/>
    <s v="4098211942"/>
    <s v="광주 북구 용봉동  300 "/>
    <s v="20150601"/>
    <s v="이윤성"/>
    <s v="화학공학부"/>
  </r>
  <r>
    <n v="1957"/>
    <s v="KEIT"/>
    <s v="창의산업글로벌전문기술개발"/>
    <s v="디자인혁신역량강화"/>
    <x v="1335"/>
    <x v="1331"/>
    <s v="20151001"/>
    <s v="20170930"/>
    <s v="디케이(주)"/>
    <n v="550000"/>
    <x v="180"/>
    <s v="참여기관"/>
    <s v="대학"/>
    <n v="170338"/>
    <s v="4098211942"/>
    <s v="광주 북구 용봉동  300 "/>
    <s v="20151001"/>
    <s v="강현욱"/>
    <s v="기계공학부"/>
  </r>
  <r>
    <n v="1958"/>
    <s v="KEIT"/>
    <s v="시스템산업핵심기술개발"/>
    <s v="로봇산업핵심기술개발사업"/>
    <x v="941"/>
    <x v="938"/>
    <s v="20151201"/>
    <s v="20191130"/>
    <s v="한국원자력연구원"/>
    <n v="5375000"/>
    <x v="180"/>
    <s v="참여기관"/>
    <s v="대학"/>
    <n v="296000"/>
    <s v="4098211942"/>
    <s v="광주 북구 용봉동  300 "/>
    <s v="20151201"/>
    <s v="손형일"/>
    <s v="지역바이오시스템공학과"/>
  </r>
  <r>
    <n v="1959"/>
    <s v="KEIT"/>
    <s v="시스템산업글로벌전문기술개발"/>
    <s v="전자시스템전문기술개발사업"/>
    <x v="860"/>
    <x v="858"/>
    <s v="20160501"/>
    <s v="20181231"/>
    <s v="주식회사 큐비콘"/>
    <n v="1472000"/>
    <x v="180"/>
    <s v="참여기관"/>
    <s v="대학"/>
    <n v="146500"/>
    <s v="4098211942"/>
    <s v="광주 북구 용봉동  300 "/>
    <s v="20160501"/>
    <s v="김영관"/>
    <s v="체육교육과"/>
  </r>
  <r>
    <n v="1960"/>
    <s v="KEIT"/>
    <s v="우수기술역량강화"/>
    <s v="우수기술연구센터(ATC)"/>
    <x v="1336"/>
    <x v="1332"/>
    <s v="20160501"/>
    <s v="20200430"/>
    <s v="에이엠에스"/>
    <n v="1900000"/>
    <x v="180"/>
    <s v="참여기관"/>
    <s v="대학"/>
    <n v="210000"/>
    <s v="4098211942"/>
    <s v="광주 북구 용봉동  300 "/>
    <s v="20160501"/>
    <s v="이준웅"/>
    <s v="산업공학과"/>
  </r>
  <r>
    <n v="1961"/>
    <s v="KEIT"/>
    <s v="소재부품산업핵심기술개발"/>
    <s v="산업소재핵심기술개발"/>
    <x v="34"/>
    <x v="34"/>
    <s v="20160901"/>
    <s v="20190831"/>
    <s v="원창머티리얼(주)"/>
    <n v="2934000"/>
    <x v="180"/>
    <s v="참여기관"/>
    <s v="대학"/>
    <n v="427000"/>
    <s v="4098211942"/>
    <s v="광주 북구 용봉동  300 "/>
    <s v="20160901"/>
    <s v="박종진"/>
    <s v="고분자융합소재공학부"/>
  </r>
  <r>
    <n v="1962"/>
    <s v="KEIT"/>
    <s v="소재부품산업핵심기술개발"/>
    <s v="소재부품기술개발"/>
    <x v="1337"/>
    <x v="1333"/>
    <s v="20170701"/>
    <s v="20191231"/>
    <s v="주식회사 벤텍프런티어"/>
    <n v="1175000"/>
    <x v="180"/>
    <s v="참여기관"/>
    <s v="대학"/>
    <n v="245000"/>
    <s v="4098211942"/>
    <s v="광주 북구 용봉동  300 "/>
    <s v="20170701"/>
    <s v="김종호"/>
    <s v="응용화학공학부"/>
  </r>
  <r>
    <n v="1963"/>
    <s v="KEIT"/>
    <s v="시스템산업핵심기술개발"/>
    <s v="로봇산업핵심기술개발사업"/>
    <x v="634"/>
    <x v="633"/>
    <s v="20170901"/>
    <s v="20191231"/>
    <s v="대구경북과학기술원"/>
    <n v="740000"/>
    <x v="180"/>
    <s v="참여기관"/>
    <s v="대학"/>
    <n v="120000"/>
    <s v="4098211942"/>
    <s v="광주 북구 용봉동  300 "/>
    <s v="20170901"/>
    <s v="김영관"/>
    <s v="체육교육과"/>
  </r>
  <r>
    <n v="1964"/>
    <s v="KEIT"/>
    <s v="시스템산업핵심기술개발"/>
    <s v="로봇산업핵심기술개발사업"/>
    <x v="509"/>
    <x v="508"/>
    <s v="20170701"/>
    <s v="20191231"/>
    <s v="전남대학교산학협력단"/>
    <n v="930000"/>
    <x v="180"/>
    <s v="주관기관"/>
    <s v="대학"/>
    <n v="382000"/>
    <s v="4098211942"/>
    <s v="광주 북구 용봉동  300 "/>
    <s v="20170701"/>
    <s v="고성영"/>
    <s v="기계공학부"/>
  </r>
  <r>
    <n v="1965"/>
    <s v="KEIT"/>
    <s v="창의산업핵심기술개발"/>
    <s v="나노융합산업핵심기술개발사업"/>
    <x v="391"/>
    <x v="391"/>
    <s v="20131101"/>
    <s v="20190430"/>
    <s v="센트럴메디컬서비스(주)"/>
    <n v="4613000"/>
    <x v="181"/>
    <s v="참여기관"/>
    <s v="기타(협회, 단체 등)"/>
    <n v="919900"/>
    <s v="4098215180"/>
    <s v="전남 장성군 남면 삼태로 147-22 "/>
    <s v="20131101"/>
    <s v="장영수"/>
    <s v=""/>
  </r>
  <r>
    <n v="1966"/>
    <s v="KEIT"/>
    <s v="소재부품산업핵심기술개발"/>
    <s v="소재부품기술개발"/>
    <x v="1338"/>
    <x v="1334"/>
    <s v="20160701"/>
    <s v="20200630"/>
    <s v="(주)내츄럴엔도텍"/>
    <n v="1675000"/>
    <x v="182"/>
    <s v="참여기관"/>
    <s v="기타(협회, 단체 등)"/>
    <n v="452500"/>
    <s v="4158213168"/>
    <s v="전라남도 장흥군 우드랜드길 288 "/>
    <s v="20160701"/>
    <s v="김재용"/>
    <s v="의약연구팀"/>
  </r>
  <r>
    <n v="1967"/>
    <s v="KEIT"/>
    <s v="소재부품산업핵심기술개발"/>
    <s v="산업소재핵심기술개발"/>
    <x v="1339"/>
    <x v="1335"/>
    <s v="20140601"/>
    <s v="20180531"/>
    <s v="케이씨주식회사"/>
    <n v="4870000"/>
    <x v="183"/>
    <s v="참여기관"/>
    <s v="기타(협회, 단체 등)"/>
    <n v="465000"/>
    <s v="4168214122"/>
    <s v="전남 순천시 해룡면 호두리 6블럭 "/>
    <s v="20140601"/>
    <s v="최광표"/>
    <s v="세라믹산업종합지원센터"/>
  </r>
  <r>
    <n v="1968"/>
    <s v="KEIT"/>
    <s v="신산업융합핵심기술"/>
    <s v="바이오의료기기산업핵심기술개발사업"/>
    <x v="1154"/>
    <x v="1150"/>
    <s v="20130601"/>
    <s v="20160831"/>
    <s v="(주)메가젠임플란트"/>
    <n v="2800000"/>
    <x v="184"/>
    <s v="참여기관"/>
    <s v="기타(협회, 단체 등)"/>
    <n v="150000"/>
    <s v="4188203771"/>
    <s v="전북 전주시 금암동 634-18 전북대학병원 "/>
    <s v="20150601"/>
    <s v="윤정호"/>
    <s v="치과병원 치주과"/>
  </r>
  <r>
    <n v="1969"/>
    <s v="KEIT"/>
    <s v="의료기기국제경쟁력강화"/>
    <s v="핵심의료기기제품화기술개발"/>
    <x v="1340"/>
    <x v="1336"/>
    <s v="20130801"/>
    <s v="20160131"/>
    <s v="(주)싸이버메딕"/>
    <n v="750000"/>
    <x v="184"/>
    <s v="참여기관"/>
    <s v="기타(협회, 단체 등)"/>
    <n v="225538"/>
    <s v="4188203771"/>
    <s v="전북 전주시 금암동 634-18 전북대학병원 "/>
    <s v="20130801"/>
    <s v="고명환"/>
    <s v="재활의학과"/>
  </r>
  <r>
    <n v="1970"/>
    <s v="KEIT"/>
    <s v="의료기기국제경쟁력강화"/>
    <s v="핵심의료기기제품화기술개발"/>
    <x v="1341"/>
    <x v="1337"/>
    <s v="20130801"/>
    <s v="20160131"/>
    <s v="(주)리노셈"/>
    <n v="770000"/>
    <x v="184"/>
    <s v="참여기관"/>
    <s v="기타(협회, 단체 등)"/>
    <n v="215000"/>
    <s v="4188203771"/>
    <s v="전북 전주시 금암동 634-18 전북대학병원 "/>
    <s v="20130801"/>
    <s v="김달식"/>
    <s v="임상시험부간사"/>
  </r>
  <r>
    <n v="1971"/>
    <s v="KEIT"/>
    <s v="의료기기국제경쟁력강화"/>
    <s v="핵심의료기기제품화기술개발"/>
    <x v="1254"/>
    <x v="1250"/>
    <s v="20130801"/>
    <s v="20160131"/>
    <s v="(주)나노포커스레이"/>
    <n v="750000"/>
    <x v="184"/>
    <s v="참여기관"/>
    <s v="기타(협회, 단체 등)"/>
    <n v="137900"/>
    <s v="4188203771"/>
    <s v="전북 전주시 금암동 634-18 전북대학병원 "/>
    <s v="20130801"/>
    <s v="진공용"/>
    <s v=""/>
  </r>
  <r>
    <n v="1972"/>
    <s v="KEIT"/>
    <s v="소재부품산업핵심기술개발"/>
    <s v="산업소재핵심기술개발"/>
    <x v="595"/>
    <x v="594"/>
    <s v="20140601"/>
    <s v="20181130"/>
    <s v="한국생산기술연구원"/>
    <n v="3595000"/>
    <x v="184"/>
    <s v="참여기관"/>
    <s v="기타(협회, 단체 등)"/>
    <n v="330300"/>
    <s v="4188203771"/>
    <s v="전북 전주시 금암동 634-18 전북대학병원 "/>
    <s v="20140601"/>
    <s v="윤정호"/>
    <s v="치과병원 치주과"/>
  </r>
  <r>
    <n v="1973"/>
    <s v="KEIT"/>
    <s v="시스템산업핵심기술개발"/>
    <s v="전자시스템산업핵심기술개발사업"/>
    <x v="629"/>
    <x v="628"/>
    <s v="20160501"/>
    <s v="20200430"/>
    <s v="(주)맨엔텔"/>
    <n v="2680000"/>
    <x v="184"/>
    <s v="참여기관"/>
    <s v="기타(협회, 단체 등)"/>
    <n v="192750"/>
    <s v="4188203771"/>
    <s v="전북 전주시 금암동 634-18 전북대학병원 "/>
    <s v="20160501"/>
    <s v="고명환"/>
    <s v="재활의학과"/>
  </r>
  <r>
    <n v="1974"/>
    <s v="KEIT"/>
    <s v="시스템산업핵심기술개발"/>
    <s v="전자시스템산업핵심기술개발사업"/>
    <x v="1216"/>
    <x v="1212"/>
    <s v="20160801"/>
    <s v="20191231"/>
    <s v="(주)티디엠"/>
    <n v="870000"/>
    <x v="184"/>
    <s v="참여기관"/>
    <s v="기타(협회, 단체 등)"/>
    <n v="193000"/>
    <s v="4188203771"/>
    <s v="전북 전주시 금암동 634-18 전북대학병원 "/>
    <s v="20160801"/>
    <s v="고명환"/>
    <s v="재활의학과"/>
  </r>
  <r>
    <n v="1975"/>
    <s v="KEIT"/>
    <s v="정보통신산업융합원천기술"/>
    <s v="전자정보디바이스산업원천기술개발사업"/>
    <x v="989"/>
    <x v="986"/>
    <s v="20110501"/>
    <s v="20160229"/>
    <s v="선문대학교산학협력단"/>
    <n v="7000000"/>
    <x v="185"/>
    <s v="참여기관"/>
    <s v="대학"/>
    <n v="500000"/>
    <s v="4028215272"/>
    <s v="전북 전주시 덕진구 덕진동1가  664-14 전북대학교 본부별관3층 "/>
    <s v="20110501"/>
    <s v="김진승"/>
    <s v="물리학과"/>
  </r>
  <r>
    <n v="1976"/>
    <s v="KEIT"/>
    <s v="주력산업융합핵심기술"/>
    <s v="그린카등수송시스템산업핵심기술개발"/>
    <x v="103"/>
    <x v="103"/>
    <s v="20110601"/>
    <s v="20160531"/>
    <s v="현대자동차(주)남양연구소"/>
    <n v="7533000"/>
    <x v="185"/>
    <s v="참여기관"/>
    <s v="대학"/>
    <n v="335000"/>
    <s v="4028215272"/>
    <s v="전북 전주시 덕진구 덕진동1가  664-14 전북대학교 본부별관3층 "/>
    <s v="20110601"/>
    <s v="나창운"/>
    <s v="고분자-나노공학과"/>
  </r>
  <r>
    <n v="1977"/>
    <s v="KEIT"/>
    <s v="신산업융합핵심기술"/>
    <s v="산업융합기술산업핵심기술개발사업"/>
    <x v="371"/>
    <x v="371"/>
    <s v="20110701"/>
    <s v="20160630"/>
    <s v="한국기계연구원"/>
    <n v="11200000"/>
    <x v="185"/>
    <s v="참여기관"/>
    <s v="대학"/>
    <n v="300000"/>
    <s v="4028215272"/>
    <s v="전북 전주시 덕진구 덕진동1가  664-14 전북대학교 본부별관3층 "/>
    <s v="20110701"/>
    <s v="김대석"/>
    <s v="기계시스템공학부"/>
  </r>
  <r>
    <n v="1978"/>
    <s v="KEIT"/>
    <s v="정보통신산업융합원천기술"/>
    <s v="전자정보디바이스산업원천기술개발사업"/>
    <x v="373"/>
    <x v="373"/>
    <s v="20120601"/>
    <s v="20160531"/>
    <s v="에이피티씨(주)"/>
    <n v="4600000"/>
    <x v="185"/>
    <s v="참여기관"/>
    <s v="대학"/>
    <n v="90000"/>
    <s v="4028215272"/>
    <s v="전북 전주시 덕진구 덕진동1가  664-14 전북대학교 본부별관3층 "/>
    <s v="20120601"/>
    <s v="김성종"/>
    <s v="화학공학부"/>
  </r>
  <r>
    <n v="1979"/>
    <s v="KEIT"/>
    <s v="정보통신산업융합원천기술"/>
    <s v="전자정보디바이스산업원천기술개발사업"/>
    <x v="669"/>
    <x v="668"/>
    <s v="20120601"/>
    <s v="20170531"/>
    <s v="코오롱글로텍주식회사"/>
    <n v="4250000"/>
    <x v="185"/>
    <s v="참여기관"/>
    <s v="대학"/>
    <n v="175000"/>
    <s v="4028215272"/>
    <s v="전북 전주시 덕진구 덕진동1가  664-14 전북대학교 본부별관3층 "/>
    <s v="20120601"/>
    <s v="김학용"/>
    <s v="BIN 융합공학과"/>
  </r>
  <r>
    <n v="1980"/>
    <s v="KEIT"/>
    <s v="부품소재산업경쟁력향상"/>
    <s v="소재부품기술개발"/>
    <x v="1342"/>
    <x v="1338"/>
    <s v="20121201"/>
    <s v="20160331"/>
    <s v="(주)하이엠시"/>
    <n v="1640000"/>
    <x v="185"/>
    <s v="참여기관"/>
    <s v="대학"/>
    <n v="135000"/>
    <s v="4028215272"/>
    <s v="전북 전주시 덕진구 덕진동1가  664-14 전북대학교 본부별관3층 "/>
    <s v="20121201"/>
    <s v="정용식"/>
    <s v="고분자나노섬유공학부"/>
  </r>
  <r>
    <n v="1981"/>
    <s v="KEIT"/>
    <s v="신산업융합핵심기술"/>
    <s v="바이오의료기기산업핵심기술개발사업"/>
    <x v="81"/>
    <x v="81"/>
    <s v="20121201"/>
    <s v="20170531"/>
    <s v="(주)태웅메디칼"/>
    <n v="3017550"/>
    <x v="185"/>
    <s v="참여기관"/>
    <s v="대학"/>
    <n v="75000"/>
    <s v="4028215272"/>
    <s v="전북 전주시 덕진구 덕진동1가  664-14 전북대학교 본부별관3층 "/>
    <s v="20121201"/>
    <s v="김철생"/>
    <s v="기계설계공학부"/>
  </r>
  <r>
    <n v="1982"/>
    <s v="KEIT"/>
    <s v="정보통신산업융합원천기술"/>
    <s v="전자정보디바이스산업원천기술개발사업"/>
    <x v="1151"/>
    <x v="1147"/>
    <s v="20130601"/>
    <s v="20180531"/>
    <s v="연세대학교 산학협력단"/>
    <n v="480000"/>
    <x v="185"/>
    <s v="참여기관"/>
    <s v="대학"/>
    <n v="220000"/>
    <s v="4028215272"/>
    <s v="전북 전주시 덕진구 덕진동1가  664-14 전북대학교 본부별관3층 "/>
    <s v="20130601"/>
    <s v="심규환"/>
    <s v="반도체"/>
  </r>
  <r>
    <n v="1983"/>
    <s v="KEIT"/>
    <s v="정보통신산업융합원천기술"/>
    <s v="전자정보디바이스산업원천기술개발사업"/>
    <x v="197"/>
    <x v="197"/>
    <s v="20130601"/>
    <s v="20180531"/>
    <s v="연세대학교 산학협력단"/>
    <n v="1989000"/>
    <x v="185"/>
    <s v="참여기관"/>
    <s v="대학"/>
    <n v="214500"/>
    <s v="4028215272"/>
    <s v="전북 전주시 덕진구 덕진동1가  664-14 전북대학교 본부별관3층 "/>
    <s v="20130601"/>
    <s v="최철종"/>
    <s v="반도체과학기술학과"/>
  </r>
  <r>
    <n v="1984"/>
    <s v="KEIT"/>
    <s v="글로벌전문기술(일반회계)"/>
    <s v="신성장동력장비경쟁력강화사업"/>
    <x v="1343"/>
    <x v="1339"/>
    <s v="20131001"/>
    <s v="20160930"/>
    <s v="(주)큐엠씨"/>
    <n v="3000000"/>
    <x v="185"/>
    <s v="참여기관"/>
    <s v="대학"/>
    <n v="165000"/>
    <s v="4028215272"/>
    <s v="전북 전주시 덕진구 덕진동1가  664-14 전북대학교 본부별관3층 "/>
    <s v="20131001"/>
    <s v="이인환"/>
    <s v="공과대학 신소재공학부"/>
  </r>
  <r>
    <n v="1985"/>
    <s v="KEIT"/>
    <s v="소재부품산업핵심기술개발"/>
    <s v="소재부품기술개발"/>
    <x v="1344"/>
    <x v="1340"/>
    <s v="20131101"/>
    <s v="20170831"/>
    <s v="(주)상보"/>
    <n v="4773000"/>
    <x v="185"/>
    <s v="참여기관"/>
    <s v="대학"/>
    <n v="416000"/>
    <s v="4028215272"/>
    <s v="전북 전주시 덕진구 덕진동1가  664-14 전북대학교 본부별관3층 "/>
    <s v="20131101"/>
    <s v="강신웅"/>
    <s v="BIN 융합공학과"/>
  </r>
  <r>
    <n v="1986"/>
    <s v="KEIT"/>
    <s v="우수기술역량강화"/>
    <s v="우수기술연구센터(ATC)"/>
    <x v="1345"/>
    <x v="1341"/>
    <s v="20140601"/>
    <s v="20190630"/>
    <s v="에스모 머티리얼즈"/>
    <n v="1750000"/>
    <x v="185"/>
    <s v="참여기관"/>
    <s v="대학"/>
    <n v="330000"/>
    <s v="4028215272"/>
    <s v="전북 전주시 덕진구 덕진동1가  664-14 전북대학교 본부별관3층 "/>
    <s v="20140601"/>
    <s v="최수형"/>
    <s v=""/>
  </r>
  <r>
    <n v="1987"/>
    <s v="KEIT"/>
    <s v="시스템산업핵심기술개발"/>
    <s v="전자시스템산업핵심기술개발사업"/>
    <x v="1346"/>
    <x v="1342"/>
    <s v="20140601"/>
    <s v="20170531"/>
    <s v="전북대학교산학협력단"/>
    <n v="300000"/>
    <x v="185"/>
    <s v="주관기관"/>
    <s v="대학"/>
    <n v="270000"/>
    <s v="4028215272"/>
    <s v="전북 전주시 덕진구 덕진동1가  664-14 전북대학교 본부별관3층 "/>
    <s v="20140601"/>
    <s v="송철규"/>
    <s v="전자공학부"/>
  </r>
  <r>
    <n v="1988"/>
    <s v="KEIT"/>
    <s v="소재부품산업핵심기술개발"/>
    <s v="소재부품기술개발"/>
    <x v="54"/>
    <x v="54"/>
    <s v="20140901"/>
    <s v="20170831"/>
    <s v="(주)크린앤사이언스  정읍지점"/>
    <n v="1570000"/>
    <x v="185"/>
    <s v="참여기관"/>
    <s v="대학"/>
    <n v="145000"/>
    <s v="4028215272"/>
    <s v="전북 전주시 덕진구 덕진동1가  664-14 전북대학교 본부별관3층 "/>
    <s v="20140901"/>
    <s v="이중희"/>
    <s v="BIN융합공학과"/>
  </r>
  <r>
    <n v="1989"/>
    <s v="KEIT"/>
    <s v="창의산업핵심기술개발"/>
    <s v="바이오산업핵심기술개발사업"/>
    <x v="924"/>
    <x v="921"/>
    <s v="20140701"/>
    <s v="20190630"/>
    <s v="(주)삼양사 중앙연구소"/>
    <n v="2805000"/>
    <x v="185"/>
    <s v="참여기관"/>
    <s v="대학"/>
    <n v="170000"/>
    <s v="4028215272"/>
    <s v="전북 전주시 덕진구 덕진동1가  664-14 전북대학교 본부별관3층 "/>
    <s v="20150701"/>
    <s v="이대수"/>
    <s v="화학공학부"/>
  </r>
  <r>
    <n v="1990"/>
    <s v="KEIT"/>
    <s v="소재부품산업핵심기술개발"/>
    <s v="소재부품기술개발"/>
    <x v="1347"/>
    <x v="1343"/>
    <s v="20141001"/>
    <s v="20190831"/>
    <s v="(주)한국진공야금"/>
    <n v="7341000"/>
    <x v="185"/>
    <s v="참여기관"/>
    <s v="대학"/>
    <n v="334750"/>
    <s v="4028215272"/>
    <s v="전북 전주시 덕진구 덕진동1가  664-14 전북대학교 본부별관3층 "/>
    <s v="20141001"/>
    <s v="임재원"/>
    <s v="신소재공학부"/>
  </r>
  <r>
    <n v="1991"/>
    <s v="KEIT"/>
    <s v="신산업융합핵심기술"/>
    <s v="바이오의료기기산업핵심기술개발사업"/>
    <x v="1301"/>
    <x v="1297"/>
    <s v="20141201"/>
    <s v="20191130"/>
    <s v="(주)휴온스"/>
    <n v="5200000"/>
    <x v="185"/>
    <s v="참여기관"/>
    <s v="대학"/>
    <n v="267000"/>
    <s v="4028215272"/>
    <s v="전북 전주시 덕진구 덕진동1가  664-14 전북대학교 본부별관3층 "/>
    <s v="20141201"/>
    <s v="양문식"/>
    <s v="생물과학부"/>
  </r>
  <r>
    <n v="1992"/>
    <s v="KEIT"/>
    <s v="정보통신산업융합원천기술"/>
    <s v="전자정보디바이스산업원천기술개발사업"/>
    <x v="1348"/>
    <x v="1344"/>
    <s v="20150601"/>
    <s v="20200531"/>
    <s v="전북대학교산학협력단"/>
    <n v="326200"/>
    <x v="185"/>
    <s v="주관기관"/>
    <s v="대학"/>
    <n v="326200"/>
    <s v="4028215272"/>
    <s v="전북 전주시 덕진구 덕진동1가  664-14 전북대학교 본부별관3층 "/>
    <s v="20150601"/>
    <s v="이지훈"/>
    <s v="전자공학부"/>
  </r>
  <r>
    <n v="1993"/>
    <s v="KEIT"/>
    <s v="시스템산업글로벌전문기술개발"/>
    <s v="생산시스템산업전문기술개발"/>
    <x v="1349"/>
    <x v="1345"/>
    <s v="20150601"/>
    <s v="20170531"/>
    <s v="(주)테라엔지니어링"/>
    <n v="540000"/>
    <x v="185"/>
    <s v="참여기관"/>
    <s v="대학"/>
    <n v="60000"/>
    <s v="4028215272"/>
    <s v="전북 전주시 덕진구 덕진동1가  664-14 전북대학교 본부별관3층 "/>
    <s v="20150601"/>
    <s v="이교우"/>
    <s v="기계설계공학부"/>
  </r>
  <r>
    <n v="1994"/>
    <s v="KEIT"/>
    <s v="시스템산업핵심기술개발"/>
    <s v="전자시스템산업핵심기술개발사업"/>
    <x v="1027"/>
    <x v="1024"/>
    <s v="20150601"/>
    <s v="20210531"/>
    <s v="전북대학교산학협력단"/>
    <n v="7930000"/>
    <x v="185"/>
    <s v="주관기관"/>
    <s v="대학"/>
    <n v="5032218"/>
    <s v="4028215272"/>
    <s v="전북 전주시 덕진구 덕진동1가  664-14 전북대학교 본부별관3층 "/>
    <s v="20150601"/>
    <s v="송철규"/>
    <s v="전자공학부"/>
  </r>
  <r>
    <n v="1995"/>
    <s v="KEIT"/>
    <s v="정보통신산업융합원천기술"/>
    <s v="전자정보디바이스산업원천기술개발사업"/>
    <x v="416"/>
    <x v="416"/>
    <s v="20150601"/>
    <s v="20200531"/>
    <s v="전북대학교산학협력단"/>
    <n v="480200"/>
    <x v="185"/>
    <s v="주관기관"/>
    <s v="대학"/>
    <n v="125795"/>
    <s v="4028215272"/>
    <s v="전북 전주시 덕진구 덕진동1가  664-14 전북대학교 본부별관3층 "/>
    <s v="20150601"/>
    <s v="임연호"/>
    <s v="화학공학부"/>
  </r>
  <r>
    <n v="1996"/>
    <s v="KEIT"/>
    <s v="창의산업핵심기술개발"/>
    <s v="지식서비스산업핵심기술개발"/>
    <x v="1350"/>
    <x v="1346"/>
    <s v="20151001"/>
    <s v="20180331"/>
    <s v="주식회사유비벨록스모바일"/>
    <n v="1451600"/>
    <x v="185"/>
    <s v="참여기관"/>
    <s v="대학"/>
    <n v="63000"/>
    <s v="4028215272"/>
    <s v="전북 전주시 덕진구 덕진동1가  664-14 전북대학교 본부별관3층 "/>
    <s v="20151001"/>
    <s v="이영환"/>
    <s v="아동학과"/>
  </r>
  <r>
    <n v="1997"/>
    <s v="KEIT"/>
    <s v="소재부품산업핵심기술개발"/>
    <s v="산업소재핵심기술개발"/>
    <x v="1351"/>
    <x v="1347"/>
    <s v="20170901"/>
    <s v="20201231"/>
    <s v="(주)남전산업"/>
    <n v="2399000"/>
    <x v="185"/>
    <s v="참여기관"/>
    <s v="대학"/>
    <n v="195000"/>
    <s v="4028215272"/>
    <s v="전북 전주시 덕진구 덕진동1가  664-14 전북대학교 본부별관3층 "/>
    <s v="20170901"/>
    <s v="김성륜"/>
    <s v="유기소재파이버공학과"/>
  </r>
  <r>
    <n v="1998"/>
    <s v="KEIT"/>
    <s v="소재부품산업글로벌전문기술개발"/>
    <s v="센서산업고도화전문기술개발사업"/>
    <x v="1352"/>
    <x v="1348"/>
    <s v="20181001"/>
    <s v="20191231"/>
    <s v="전북대학교산학협력단"/>
    <n v="750000"/>
    <x v="185"/>
    <s v="주관기관"/>
    <s v="대학"/>
    <n v="410000"/>
    <s v="4028215272"/>
    <s v="전북 전주시 덕진구 덕진동1가  664-14 전북대학교 본부별관3층 "/>
    <s v="20181001"/>
    <s v="강래형"/>
    <s v="로스알라모스연구소-전북대 한국공학연구소"/>
  </r>
  <r>
    <n v="1999"/>
    <s v="KEIT"/>
    <s v="글로벌전문기술(일반회계)"/>
    <s v="글로벌전문기술개발(주력및신산업)"/>
    <x v="616"/>
    <x v="615"/>
    <s v="20130901"/>
    <s v="20160831"/>
    <s v="(주)아이에스피"/>
    <n v="1980000"/>
    <x v="186"/>
    <s v="참여기관"/>
    <s v="기타(협회, 단체 등)"/>
    <n v="690000"/>
    <s v="4028215404"/>
    <s v="전라북도 전주시 덕진구 반룡로 110-5 "/>
    <s v="20130901"/>
    <s v="권영만"/>
    <s v="스마트융합기술센터"/>
  </r>
  <r>
    <n v="2000"/>
    <s v="KEIT"/>
    <s v="신산업융합핵심기술"/>
    <s v="산업융합기술산업핵심기술개발사업"/>
    <x v="371"/>
    <x v="371"/>
    <s v="20110701"/>
    <s v="20160630"/>
    <s v="한국기계연구원"/>
    <n v="11200000"/>
    <x v="187"/>
    <s v="참여기관"/>
    <s v="대학"/>
    <n v="320000"/>
    <s v="4028215554"/>
    <s v="전북 전주시 완산구 효자동3가  1200번지 전주대학교  "/>
    <s v="20110701"/>
    <s v="이해성"/>
    <s v="나노신소재공학과"/>
  </r>
  <r>
    <n v="2001"/>
    <s v="KEIT"/>
    <s v="미래성장동력"/>
    <s v="시스템산업미래성장동력"/>
    <x v="140"/>
    <x v="140"/>
    <s v="20120701"/>
    <s v="20180630"/>
    <s v="삼성전자(주)"/>
    <n v="17728700"/>
    <x v="187"/>
    <s v="참여기관"/>
    <s v="대학"/>
    <n v="430973"/>
    <s v="4028215554"/>
    <s v="전북 전주시 완산구 효자동3가  1200번지 전주대학교  "/>
    <s v="20120701"/>
    <s v="이해성"/>
    <s v="나노신소재공학과"/>
  </r>
  <r>
    <n v="2002"/>
    <s v="KEIT"/>
    <s v="글로벌전문기술(일반회계)"/>
    <s v="글로벌전문기술개발(주력및신산업)"/>
    <x v="1353"/>
    <x v="1349"/>
    <s v="20130601"/>
    <s v="20160531"/>
    <s v="(주)아스타"/>
    <n v="949000"/>
    <x v="188"/>
    <s v="참여기관"/>
    <s v="기타(협회, 단체 등)"/>
    <n v="60000"/>
    <s v="2038231016"/>
    <s v="서울 중구 묵정동  1-19 "/>
    <s v="20130601"/>
    <s v="김태진"/>
    <s v=""/>
  </r>
  <r>
    <n v="2003"/>
    <s v="KEIT"/>
    <s v="정보통신산업융합원천기술"/>
    <s v="전자정보디바이스산업원천기술개발사업"/>
    <x v="276"/>
    <x v="276"/>
    <s v="20120601"/>
    <s v="20160531"/>
    <s v="고려대학교산학협력단"/>
    <n v="3518000"/>
    <x v="189"/>
    <s v="참여기관"/>
    <s v="대학"/>
    <n v="351800"/>
    <s v="6168216375"/>
    <s v="제주특별자치도 제주시 제주대학로 102 제주대학교 산학협력단 "/>
    <s v="20120601"/>
    <s v="도양회"/>
    <s v="전자공학과"/>
  </r>
  <r>
    <n v="2004"/>
    <s v="KEIT"/>
    <s v="미래성장동력"/>
    <s v="시스템산업미래성장동력"/>
    <x v="1093"/>
    <x v="1089"/>
    <s v="20120701"/>
    <s v="20180630"/>
    <s v="주성엔지니어링(주)"/>
    <n v="10726300"/>
    <x v="189"/>
    <s v="참여기관"/>
    <s v="대학"/>
    <n v="315416"/>
    <s v="6168216375"/>
    <s v="제주특별자치도 제주시 제주대학로 102 제주대학교 산학협력단 "/>
    <s v="20120701"/>
    <s v="도양회"/>
    <s v="전자공학과"/>
  </r>
  <r>
    <n v="2005"/>
    <s v="KEIT"/>
    <s v="시스템산업핵심기술개발"/>
    <s v="기계산업핵심기술개발사업"/>
    <x v="626"/>
    <x v="625"/>
    <s v="20150601"/>
    <s v="20190531"/>
    <s v="(주)피엔티"/>
    <n v="5350000"/>
    <x v="189"/>
    <s v="참여기관"/>
    <s v="대학"/>
    <n v="395000"/>
    <s v="6168216375"/>
    <s v="제주특별자치도 제주시 제주대학로 102 제주대학교 산학협력단 "/>
    <s v="20150601"/>
    <s v="최경현"/>
    <s v="메카트로닉스공학과"/>
  </r>
  <r>
    <n v="2006"/>
    <s v="KEIT"/>
    <s v="창의산업글로벌전문기술개발"/>
    <s v="창의산업전문기술개발"/>
    <x v="231"/>
    <x v="231"/>
    <s v="20150901"/>
    <s v="20170831"/>
    <s v="주식회사이새에프앤씨"/>
    <n v="440000"/>
    <x v="189"/>
    <s v="참여기관"/>
    <s v="대학"/>
    <n v="88000"/>
    <s v="6168216375"/>
    <s v="제주특별자치도 제주시 제주대학로 102 제주대학교 산학협력단 "/>
    <s v="20150901"/>
    <s v="홍희숙"/>
    <s v="의류학과"/>
  </r>
  <r>
    <n v="2007"/>
    <s v="KEIT"/>
    <s v="시스템산업핵심기술개발"/>
    <s v="기계산업핵심기술개발사업"/>
    <x v="152"/>
    <x v="152"/>
    <s v="20160501"/>
    <s v="20200430"/>
    <s v="제주대학교산학협력단"/>
    <n v="6253000"/>
    <x v="189"/>
    <s v="주관기관"/>
    <s v="대학"/>
    <n v="2274047"/>
    <s v="6168216375"/>
    <s v="제주특별자치도 제주시 제주대학로 102 제주대학교 산학협력단 "/>
    <s v="20160501"/>
    <s v="최경현"/>
    <s v="메카트로닉스공학과"/>
  </r>
  <r>
    <n v="2008"/>
    <s v="KEIT"/>
    <s v="시스템산업핵심기술개발"/>
    <s v="자동차산업핵심기술개발사업"/>
    <x v="1354"/>
    <x v="1350"/>
    <s v="20161101"/>
    <s v="20190831"/>
    <s v="한온시스템(주)"/>
    <n v="2920000"/>
    <x v="189"/>
    <s v="참여기관"/>
    <s v="대학"/>
    <n v="180000"/>
    <s v="6168216375"/>
    <s v="제주특별자치도 제주시 제주대학로 102 제주대학교 산학협력단 "/>
    <s v="20161101"/>
    <s v="박윤철"/>
    <s v="기계공학과"/>
  </r>
  <r>
    <n v="2009"/>
    <s v="KEIT"/>
    <s v="시스템산업핵심기술개발"/>
    <s v="전자시스템산업핵심기술개발사업"/>
    <x v="886"/>
    <x v="883"/>
    <s v="20170501"/>
    <s v="20200630"/>
    <s v="한국화학융합시험연구원"/>
    <n v="6006000"/>
    <x v="189"/>
    <s v="참여기관"/>
    <s v="대학"/>
    <n v="445000"/>
    <s v="6168216375"/>
    <s v="제주특별자치도 제주시 제주대학로 102 제주대학교 산학협력단 "/>
    <s v="20170501"/>
    <s v="최민주"/>
    <s v="의학전문대학원 의공학교실"/>
  </r>
  <r>
    <n v="2010"/>
    <s v="KEIT"/>
    <s v="우수기술역량강화"/>
    <s v="우수기술연구센터(ATC)"/>
    <x v="842"/>
    <x v="840"/>
    <s v="20130601"/>
    <s v="20170531"/>
    <s v="주식회사서울금속"/>
    <n v="1640000"/>
    <x v="190"/>
    <s v="참여기관"/>
    <s v="대학"/>
    <n v="230000"/>
    <s v="4088213419"/>
    <s v="광주 동구 서석동  조선대학교 "/>
    <s v="20130601"/>
    <s v="김지훈"/>
    <s v="기계설계공학과"/>
  </r>
  <r>
    <n v="2011"/>
    <s v="KEIT"/>
    <s v="우수기술역량강화"/>
    <s v="우수기술연구센터(ATC)"/>
    <x v="1355"/>
    <x v="1351"/>
    <s v="20140601"/>
    <s v="20170430"/>
    <s v="(주)웨이브텍"/>
    <n v="1374000"/>
    <x v="190"/>
    <s v="참여기관"/>
    <s v="대학"/>
    <n v="90000"/>
    <s v="4088213419"/>
    <s v="광주 동구 서석동  조선대학교 "/>
    <s v="20140601"/>
    <s v="오순수"/>
    <s v="전자공학과"/>
  </r>
  <r>
    <n v="2012"/>
    <s v="KEIT"/>
    <s v="소재부품산업핵심기술개발"/>
    <s v="산업소재핵심기술개발"/>
    <x v="1356"/>
    <x v="1352"/>
    <s v="20140601"/>
    <s v="20170630"/>
    <s v="서진산업(주)서진기술연구소"/>
    <n v="3180000"/>
    <x v="190"/>
    <s v="참여기관"/>
    <s v="대학"/>
    <n v="245000"/>
    <s v="4088213419"/>
    <s v="광주 동구 서석동  조선대학교 "/>
    <s v="20140601"/>
    <s v="방희선"/>
    <s v="공과대학 용접접합과학공학과"/>
  </r>
  <r>
    <n v="2013"/>
    <s v="KEIT"/>
    <s v="소재부품산업핵심기술개발"/>
    <s v="산업소재핵심기술개발"/>
    <x v="1339"/>
    <x v="1335"/>
    <s v="20140601"/>
    <s v="20180531"/>
    <s v="케이씨주식회사"/>
    <n v="4870000"/>
    <x v="190"/>
    <s v="참여기관"/>
    <s v="대학"/>
    <n v="300000"/>
    <s v="4088213419"/>
    <s v="광주 동구 서석동  조선대학교 "/>
    <s v="20140601"/>
    <s v="이종국"/>
    <s v="신소재공학과"/>
  </r>
  <r>
    <n v="2014"/>
    <s v="KEIT"/>
    <s v="시스템산업글로벌전문기술개발"/>
    <s v="신성장동력장비경쟁력강화사업"/>
    <x v="1357"/>
    <x v="1353"/>
    <s v="20141101"/>
    <s v="20191031"/>
    <s v="한국생산기술연구원"/>
    <n v="4360000"/>
    <x v="190"/>
    <s v="참여기관"/>
    <s v="대학"/>
    <n v="450000"/>
    <s v="4088213419"/>
    <s v="광주 동구 서석동  조선대학교 "/>
    <s v="20141101"/>
    <s v="주기남"/>
    <s v="공과대학 광기술공학과"/>
  </r>
  <r>
    <n v="2015"/>
    <s v="KEIT"/>
    <s v="시스템산업글로벌전문기술개발"/>
    <s v="신성장동력장비경쟁력강화사업"/>
    <x v="497"/>
    <x v="497"/>
    <s v="20141101"/>
    <s v="20171031"/>
    <s v="(주)파이맥스"/>
    <n v="2360000"/>
    <x v="190"/>
    <s v="참여기관"/>
    <s v="대학"/>
    <n v="180000"/>
    <s v="4088213419"/>
    <s v="광주 동구 서석동  조선대학교 "/>
    <s v="20141101"/>
    <s v="정상화"/>
    <s v="기계공학과"/>
  </r>
  <r>
    <n v="2016"/>
    <s v="KEIT"/>
    <s v="시스템산업핵심기술개발"/>
    <s v="기계산업핵심기술개발사업"/>
    <x v="1358"/>
    <x v="1354"/>
    <s v="20150601"/>
    <s v="20180531"/>
    <s v="조선대학교산학협력단"/>
    <n v="300000"/>
    <x v="190"/>
    <s v="주관기관"/>
    <s v="대학"/>
    <n v="300000"/>
    <s v="4088213419"/>
    <s v="광주 동구 서석동  조선대학교 "/>
    <s v="20150601"/>
    <s v="안동규"/>
    <s v="기계공학과"/>
  </r>
  <r>
    <n v="2017"/>
    <s v="KEIT"/>
    <s v="우수기술역량강화"/>
    <s v="우수기술연구센터(ATC)"/>
    <x v="1142"/>
    <x v="1138"/>
    <s v="20150601"/>
    <s v="20200531"/>
    <s v="(주)아모그린텍"/>
    <n v="2099000"/>
    <x v="190"/>
    <s v="참여기관"/>
    <s v="대학"/>
    <n v="365315"/>
    <s v="4088213419"/>
    <s v="광주 동구 서석동  조선대학교 "/>
    <s v="20150601"/>
    <s v="국중기"/>
    <s v="치과대학"/>
  </r>
  <r>
    <n v="2018"/>
    <s v="KEIT"/>
    <s v="소재부품산업핵심기술개발"/>
    <s v="산업소재핵심기술개발"/>
    <x v="618"/>
    <x v="617"/>
    <s v="20150601"/>
    <s v="20180531"/>
    <s v="대구가톨릭대학교산학협력단"/>
    <n v="2182000"/>
    <x v="190"/>
    <s v="참여기관"/>
    <s v="대학"/>
    <n v="431000"/>
    <s v="4088213419"/>
    <s v="광주 동구 서석동  조선대학교 "/>
    <s v="20150601"/>
    <s v="김호중"/>
    <s v="화학과"/>
  </r>
  <r>
    <n v="2019"/>
    <s v="KEIT"/>
    <s v="시스템산업글로벌전문기술개발"/>
    <s v="전자시스템전문기술개발사업"/>
    <x v="1359"/>
    <x v="1355"/>
    <s v="20151001"/>
    <s v="20190930"/>
    <s v="레이저닉스"/>
    <n v="3107000"/>
    <x v="190"/>
    <s v="참여기관"/>
    <s v="대학"/>
    <n v="390000"/>
    <s v="4088213419"/>
    <s v="광주 동구 서석동  조선대학교 "/>
    <s v="20151001"/>
    <s v="주기남"/>
    <s v="공과대학 광기술공학과"/>
  </r>
  <r>
    <n v="2020"/>
    <s v="KEIT"/>
    <s v="창의산업글로벌전문기술개발"/>
    <s v="디자인혁신역량강화"/>
    <x v="1360"/>
    <x v="1356"/>
    <s v="20151001"/>
    <s v="20170930"/>
    <s v="(주)다스디자인"/>
    <n v="380000"/>
    <x v="190"/>
    <s v="참여기관"/>
    <s v="대학"/>
    <n v="130000"/>
    <s v="4088213419"/>
    <s v="광주 동구 서석동  조선대학교 "/>
    <s v="20151001"/>
    <s v="정형식"/>
    <s v="경영학과"/>
  </r>
  <r>
    <n v="2021"/>
    <s v="KEIT"/>
    <s v="시스템산업핵심기술개발"/>
    <s v="기계산업핵심기술개발사업"/>
    <x v="573"/>
    <x v="572"/>
    <s v="20160501"/>
    <s v="20190430"/>
    <s v="애니모션텍"/>
    <n v="3520000"/>
    <x v="190"/>
    <s v="참여기관"/>
    <s v="대학"/>
    <n v="522470"/>
    <s v="4088213419"/>
    <s v="광주 동구 서석동  조선대학교 "/>
    <s v="20160501"/>
    <s v="최은서"/>
    <s v="물리학과"/>
  </r>
  <r>
    <n v="2022"/>
    <s v="KEIT"/>
    <s v="시스템산업핵심기술개발"/>
    <s v="기계산업핵심기술개발사업"/>
    <x v="608"/>
    <x v="607"/>
    <s v="20161001"/>
    <s v="20200930"/>
    <s v="두산공작기계 주식회사"/>
    <n v="5283000"/>
    <x v="190"/>
    <s v="참여기관"/>
    <s v="대학"/>
    <n v="356800"/>
    <s v="4088213419"/>
    <s v="광주 동구 서석동  조선대학교 "/>
    <s v="20161001"/>
    <s v="김재홍"/>
    <s v="전기공학과"/>
  </r>
  <r>
    <n v="2023"/>
    <s v="KEIT"/>
    <s v="창의산업핵심기술개발"/>
    <s v="지식서비스산업핵심기술개발"/>
    <x v="1361"/>
    <x v="1357"/>
    <s v="20161001"/>
    <s v="20190331"/>
    <s v="(주)위치스"/>
    <n v="100000"/>
    <x v="190"/>
    <s v="참여기관"/>
    <s v="대학"/>
    <n v="4952"/>
    <s v="4088213419"/>
    <s v="광주 동구 서석동  조선대학교 "/>
    <s v="20161001"/>
    <s v="정현숙"/>
    <s v="컴퓨터공학부"/>
  </r>
  <r>
    <n v="2024"/>
    <s v="KEIT"/>
    <s v="창의산업핵심기술개발"/>
    <s v="지식서비스산업핵심기술개발"/>
    <x v="1362"/>
    <x v="1358"/>
    <s v="20161001"/>
    <s v="20190331"/>
    <s v="아주통신(주)"/>
    <n v="1300000"/>
    <x v="190"/>
    <s v="참여기관"/>
    <s v="대학"/>
    <n v="287500"/>
    <s v="4088213419"/>
    <s v="광주 동구 서석동  조선대학교 "/>
    <s v="20161001"/>
    <s v="문영래"/>
    <s v="의학전문 대학원"/>
  </r>
  <r>
    <n v="2025"/>
    <s v="KEIT"/>
    <s v="소재부품산업핵심기술개발"/>
    <s v="산업소재핵심기술개발"/>
    <x v="1363"/>
    <x v="1359"/>
    <s v="20160901"/>
    <s v="20200831"/>
    <s v="(주)신우전자"/>
    <n v="4930000"/>
    <x v="190"/>
    <s v="참여기관"/>
    <s v="대학"/>
    <n v="300000"/>
    <s v="4088213419"/>
    <s v="광주 동구 서석동  조선대학교 "/>
    <s v="20160901"/>
    <s v="박진성"/>
    <s v="사업총괄"/>
  </r>
  <r>
    <n v="2026"/>
    <s v="KEIT"/>
    <s v="시스템산업핵심기술개발"/>
    <s v="자동차산업핵심기술개발사업"/>
    <x v="1364"/>
    <x v="1360"/>
    <s v="20170401"/>
    <s v="20191231"/>
    <s v="조선대학교산학협력단"/>
    <n v="300000"/>
    <x v="190"/>
    <s v="주관기관"/>
    <s v="대학"/>
    <n v="300000"/>
    <s v="4088213419"/>
    <s v="광주 동구 서석동  조선대학교 "/>
    <s v="20170401"/>
    <s v="김용재"/>
    <s v="전기공학과"/>
  </r>
  <r>
    <n v="2027"/>
    <s v="KEIT"/>
    <s v="시스템산업글로벌전문기술개발"/>
    <s v="전자시스템전문기술개발사업"/>
    <x v="1365"/>
    <x v="1361"/>
    <s v="20170401"/>
    <s v="20191231"/>
    <s v="원광이엔텍주식회사"/>
    <n v="2816000"/>
    <x v="190"/>
    <s v="참여기관"/>
    <s v="대학"/>
    <n v="300000"/>
    <s v="4088213419"/>
    <s v="광주 동구 서석동  조선대학교 "/>
    <s v="20170401"/>
    <s v="김동휘"/>
    <s v="의과대학"/>
  </r>
  <r>
    <n v="2028"/>
    <s v="KEIT"/>
    <s v="창의산업핵심기술개발"/>
    <s v="지식서비스산업핵심기술개발"/>
    <x v="1366"/>
    <x v="824"/>
    <s v="20171001"/>
    <s v="20200331"/>
    <s v="(주)비온시이노베이터"/>
    <n v="1080000"/>
    <x v="190"/>
    <s v="참여기관"/>
    <s v="대학"/>
    <n v="110000"/>
    <s v="4088213419"/>
    <s v="광주 동구 서석동  조선대학교 "/>
    <s v="20171001"/>
    <s v="김후원"/>
    <s v="치매예방관리센터"/>
  </r>
  <r>
    <n v="2029"/>
    <s v="KEIT"/>
    <s v="시스템산업핵심기술개발"/>
    <s v="기계산업핵심기술개발사업"/>
    <x v="133"/>
    <x v="133"/>
    <s v="20191001"/>
    <s v="20200930"/>
    <s v="한국기계연구원"/>
    <n v="3100000"/>
    <x v="190"/>
    <s v="참여기관"/>
    <s v="대학"/>
    <n v="60000"/>
    <s v="4088213419"/>
    <s v="광주 동구 서석동  조선대학교 "/>
    <s v="20191001"/>
    <s v="김재홍"/>
    <s v="전기공학과"/>
  </r>
  <r>
    <n v="2030"/>
    <s v="KEIT"/>
    <s v="시스템산업핵심기술개발"/>
    <s v="조선해양산업핵심기술개발사업"/>
    <x v="1367"/>
    <x v="1362"/>
    <s v="20120601"/>
    <s v="20170531"/>
    <s v="재단법인한국조선해양기자재연구원"/>
    <n v="4441000"/>
    <x v="191"/>
    <s v="참여기관"/>
    <s v="연구소"/>
    <n v="346000"/>
    <s v="1148205464"/>
    <s v="부산시 강서구 송정동 1713-4  "/>
    <s v="20120601"/>
    <s v="신일식"/>
    <s v="해양IT융복합소재연구본부"/>
  </r>
  <r>
    <n v="2031"/>
    <s v="KEIT"/>
    <s v="주력산업융합핵심기술"/>
    <s v="그린카등수송시스템산업핵심기술개발"/>
    <x v="1282"/>
    <x v="1278"/>
    <s v="20120601"/>
    <s v="20170531"/>
    <s v="(주)극동선박설계"/>
    <n v="3916000"/>
    <x v="191"/>
    <s v="참여기관"/>
    <s v="연구소"/>
    <n v="570000"/>
    <s v="1148205464"/>
    <s v="부산시 강서구 송정동 1713-4  "/>
    <s v="20120601"/>
    <s v="진송한"/>
    <s v="차세대한국형어선개발연구단"/>
  </r>
  <r>
    <n v="2032"/>
    <s v="KEIT"/>
    <s v="시스템산업핵심기술개발"/>
    <s v="조선해양산업핵심기술개발사업"/>
    <x v="738"/>
    <x v="736"/>
    <s v="20130601"/>
    <s v="20180531"/>
    <s v="중소조선연구원"/>
    <n v="4300000"/>
    <x v="191"/>
    <s v="주관기관"/>
    <s v="연구소"/>
    <n v="2073900"/>
    <s v="1148205464"/>
    <s v="부산시 강서구 송정동 1713-4  "/>
    <s v="20130601"/>
    <s v="백영수"/>
    <s v="그린선박연구본부"/>
  </r>
  <r>
    <n v="2033"/>
    <s v="KEIT"/>
    <s v="창의산업글로벌전문기술개발"/>
    <s v="창의산업전문기술개발"/>
    <x v="1368"/>
    <x v="1363"/>
    <s v="20140601"/>
    <s v="20170531"/>
    <s v="(주)일렉트린"/>
    <n v="900000"/>
    <x v="191"/>
    <s v="참여기관"/>
    <s v="연구소"/>
    <n v="210000"/>
    <s v="1148205464"/>
    <s v="부산시 강서구 송정동 1713-4  "/>
    <s v="20140601"/>
    <s v="장동원"/>
    <s v="그린선박연구본부"/>
  </r>
  <r>
    <n v="2034"/>
    <s v="KEIT"/>
    <s v="창의산업글로벌전문기술개발"/>
    <s v="디자인혁신역량강화"/>
    <x v="1369"/>
    <x v="1364"/>
    <s v="20151001"/>
    <s v="20180930"/>
    <s v="주식회사지콥"/>
    <n v="1070000"/>
    <x v="191"/>
    <s v="참여기관"/>
    <s v="연구소"/>
    <n v="116000"/>
    <s v="1148205464"/>
    <s v="부산시 강서구 송정동 1713-4  "/>
    <s v="20151001"/>
    <s v="김경수"/>
    <s v="해양레저장비개발센터"/>
  </r>
  <r>
    <n v="2035"/>
    <s v="KEIT"/>
    <s v="시스템산업핵심기술개발"/>
    <s v="기계산업핵심기술개발사업"/>
    <x v="645"/>
    <x v="644"/>
    <s v="20160501"/>
    <s v="20190430"/>
    <s v="(주)하이인텍"/>
    <n v="4015000"/>
    <x v="191"/>
    <s v="참여기관"/>
    <s v="연구소"/>
    <n v="359500"/>
    <s v="1148205464"/>
    <s v="부산시 강서구 송정동 1713-4  "/>
    <s v="20160501"/>
    <s v="김남훈"/>
    <s v="해양레저장비개발센터"/>
  </r>
  <r>
    <n v="2036"/>
    <s v="KEIT"/>
    <s v="시스템산업핵심기술개발"/>
    <s v="조선해양산업핵심기술개발사업"/>
    <x v="1370"/>
    <x v="1365"/>
    <s v="20160301"/>
    <s v="20191231"/>
    <s v="한국해양과학기술원 부설 선박해양플랜트연구소"/>
    <n v="6551000"/>
    <x v="191"/>
    <s v="참여기관"/>
    <s v="연구소"/>
    <n v="540000"/>
    <s v="1148205464"/>
    <s v="부산시 강서구 송정동 1713-4  "/>
    <s v="20160301"/>
    <s v="진송한"/>
    <s v="차세대한국형어선개발연구단"/>
  </r>
  <r>
    <n v="2037"/>
    <s v="KEIT"/>
    <s v="소재부품산업핵심기술개발"/>
    <s v="소재부품기술개발"/>
    <x v="1371"/>
    <x v="1366"/>
    <s v="20100901"/>
    <s v="20190331"/>
    <s v="(주)LG화학"/>
    <n v="18186920"/>
    <x v="192"/>
    <s v="참여기관"/>
    <s v="대학"/>
    <n v="855000"/>
    <s v="1088205979"/>
    <s v="서울시 동작구 흑석로 84 "/>
    <s v="20100901"/>
    <s v="김창근"/>
    <s v="공과대학 화학신소재공학부"/>
  </r>
  <r>
    <n v="2038"/>
    <s v="KEIT"/>
    <s v="글로벌전문기술(일반회계)"/>
    <s v="글로벌전문기술개발(주력및신산업)"/>
    <x v="513"/>
    <x v="512"/>
    <s v="20101201"/>
    <s v="20160331"/>
    <s v="한국기계연구원"/>
    <n v="8113000"/>
    <x v="192"/>
    <s v="참여기관"/>
    <s v="대학"/>
    <n v="368000"/>
    <s v="1088205979"/>
    <s v="서울시 동작구 흑석로 84 "/>
    <s v="20120401"/>
    <s v="이상권"/>
    <s v="물리학과"/>
  </r>
  <r>
    <n v="2039"/>
    <s v="KEIT"/>
    <s v="신산업융합핵심기술"/>
    <s v="바이오의료기기산업핵심기술개발사업"/>
    <x v="237"/>
    <x v="237"/>
    <s v="20101201"/>
    <s v="20160331"/>
    <s v="한국화학연구원"/>
    <n v="10350500"/>
    <x v="192"/>
    <s v="참여기관"/>
    <s v="대학"/>
    <n v="550000"/>
    <s v="1088205979"/>
    <s v="서울시 동작구 흑석로 84 "/>
    <s v="20101201"/>
    <s v="김대경"/>
    <s v="약학대학"/>
  </r>
  <r>
    <n v="2040"/>
    <s v="KEIT"/>
    <s v="주력산업융합핵심기술"/>
    <s v="제조기반산업핵심기술개발"/>
    <x v="753"/>
    <x v="751"/>
    <s v="20110601"/>
    <s v="20160831"/>
    <s v="한국기계연구원"/>
    <n v="16100000"/>
    <x v="192"/>
    <s v="참여기관"/>
    <s v="대학"/>
    <n v="235000"/>
    <s v="1088205979"/>
    <s v="서울시 동작구 흑석로 84 "/>
    <s v="20110601"/>
    <s v="석종원"/>
    <s v="기계공학부"/>
  </r>
  <r>
    <n v="2041"/>
    <s v="KEIT"/>
    <s v="정보통신산업융합원천기술"/>
    <s v="전자정보디바이스산업원천기술개발사업"/>
    <x v="373"/>
    <x v="373"/>
    <s v="20120601"/>
    <s v="20160531"/>
    <s v="에이피티씨(주)"/>
    <n v="4600000"/>
    <x v="192"/>
    <s v="참여기관"/>
    <s v="대학"/>
    <n v="215000"/>
    <s v="1088205979"/>
    <s v="서울시 동작구 흑석로 84 "/>
    <s v="20120601"/>
    <s v="김창일"/>
    <s v="전자전기공학부"/>
  </r>
  <r>
    <n v="2042"/>
    <s v="KEIT"/>
    <s v="정보통신산업융합원천기술"/>
    <s v="전자정보디바이스산업원천기술개발사업"/>
    <x v="669"/>
    <x v="668"/>
    <s v="20120601"/>
    <s v="20170531"/>
    <s v="코오롱글로텍주식회사"/>
    <n v="4250000"/>
    <x v="192"/>
    <s v="참여기관"/>
    <s v="대학"/>
    <n v="275000"/>
    <s v="1088205979"/>
    <s v="서울시 동작구 흑석로 84 "/>
    <s v="20120601"/>
    <s v="박성규"/>
    <s v="전자전기공학부"/>
  </r>
  <r>
    <n v="2043"/>
    <s v="KEIT"/>
    <s v="정보통신산업융합원천기술"/>
    <s v="전자정보디바이스산업원천기술개발사업"/>
    <x v="901"/>
    <x v="898"/>
    <s v="20120901"/>
    <s v="20160831"/>
    <s v="서울대학교산학협력단"/>
    <n v="1160000"/>
    <x v="192"/>
    <s v="참여기관"/>
    <s v="대학"/>
    <n v="268725"/>
    <s v="1088205979"/>
    <s v="서울시 동작구 흑석로 84 "/>
    <s v="20120901"/>
    <s v="표성규"/>
    <s v="융합공학부"/>
  </r>
  <r>
    <n v="2044"/>
    <s v="KEIT"/>
    <s v="정보통신산업융합원천기술"/>
    <s v="전자정보디바이스산업원천기술개발사업"/>
    <x v="519"/>
    <x v="518"/>
    <s v="20130501"/>
    <s v="20180430"/>
    <s v="한국전자기술연구원"/>
    <n v="3600000"/>
    <x v="192"/>
    <s v="참여기관"/>
    <s v="대학"/>
    <n v="340000"/>
    <s v="1088205979"/>
    <s v="서울시 동작구 흑석로 84 "/>
    <s v="20130501"/>
    <s v="박성규"/>
    <s v="전자전기공학부"/>
  </r>
  <r>
    <n v="2045"/>
    <s v="KEIT"/>
    <s v="정보통신산업융합원천기술"/>
    <s v="전자정보디바이스산업원천기술개발사업"/>
    <x v="245"/>
    <x v="245"/>
    <s v="20130501"/>
    <s v="20180430"/>
    <s v="경희대학교산학협력단"/>
    <n v="4220000"/>
    <x v="192"/>
    <s v="참여기관"/>
    <s v="대학"/>
    <n v="285000"/>
    <s v="1088205979"/>
    <s v="서울시 동작구 흑석로 84 "/>
    <s v="20130501"/>
    <s v="박성규"/>
    <s v="전자전기공학부"/>
  </r>
  <r>
    <n v="2046"/>
    <s v="KEIT"/>
    <s v="신산업융합핵심기술"/>
    <s v="바이오의료기기산업핵심기술개발사업"/>
    <x v="1372"/>
    <x v="1367"/>
    <s v="20131101"/>
    <s v="20181031"/>
    <s v="메디포스트(주)"/>
    <n v="3455000"/>
    <x v="192"/>
    <s v="참여기관"/>
    <s v="대학"/>
    <n v="830000"/>
    <s v="1088205979"/>
    <s v="서울시 동작구 흑석로 84 "/>
    <s v="20131101"/>
    <s v="김범준"/>
    <s v="중앙대학교병원 피부과"/>
  </r>
  <r>
    <n v="2047"/>
    <s v="KEIT"/>
    <s v="소재부품산업핵심기술개발"/>
    <s v="산업소재핵심기술개발"/>
    <x v="1220"/>
    <x v="1216"/>
    <s v="20140601"/>
    <s v="20180531"/>
    <s v="한국기계연구원부설재료연구소"/>
    <n v="3495000"/>
    <x v="192"/>
    <s v="참여기관"/>
    <s v="대학"/>
    <n v="175000"/>
    <s v="1088205979"/>
    <s v="서울시 동작구 흑석로 84 "/>
    <s v="20140601"/>
    <s v="이영석"/>
    <s v="기계공학부"/>
  </r>
  <r>
    <n v="2048"/>
    <s v="KEIT"/>
    <s v="우수기술역량강화"/>
    <s v="우수기술연구센터(ATC)"/>
    <x v="1373"/>
    <x v="1368"/>
    <s v="20140601"/>
    <s v="20180430"/>
    <s v="(주)젬스메디컬"/>
    <n v="1832000"/>
    <x v="192"/>
    <s v="참여기관"/>
    <s v="대학"/>
    <n v="180000"/>
    <s v="1088205979"/>
    <s v="서울시 동작구 흑석로 84 "/>
    <s v="20140601"/>
    <s v="박승원"/>
    <s v="의과대학"/>
  </r>
  <r>
    <n v="2049"/>
    <s v="KEIT"/>
    <s v="정보통신산업융합원천기술"/>
    <s v="전자정보디바이스산업원천기술개발사업"/>
    <x v="1374"/>
    <x v="1369"/>
    <s v="20140601"/>
    <s v="20170531"/>
    <s v="아이언디바이스"/>
    <n v="1040000"/>
    <x v="192"/>
    <s v="참여기관"/>
    <s v="대학"/>
    <n v="145000"/>
    <s v="1088205979"/>
    <s v="서울시 동작구 흑석로 84 "/>
    <s v="20140601"/>
    <s v="백동현"/>
    <s v="전자전기공학부"/>
  </r>
  <r>
    <n v="2050"/>
    <s v="KEIT"/>
    <s v="정보통신산업융합원천기술"/>
    <s v="전자정보디바이스산업원천기술개발사업"/>
    <x v="917"/>
    <x v="914"/>
    <s v="20140601"/>
    <s v="20170531"/>
    <s v="(주)비아트론"/>
    <n v="2025000"/>
    <x v="192"/>
    <s v="참여기관"/>
    <s v="대학"/>
    <n v="189000"/>
    <s v="1088205979"/>
    <s v="서울시 동작구 흑석로 84 "/>
    <s v="20140601"/>
    <s v="김명길"/>
    <s v="신소재공학부"/>
  </r>
  <r>
    <n v="2051"/>
    <s v="KEIT"/>
    <s v="정보통신산업융합원천기술"/>
    <s v="전자정보디바이스산업원천기술개발사업"/>
    <x v="468"/>
    <x v="468"/>
    <s v="20140601"/>
    <s v="20170531"/>
    <s v="(주)브이씨"/>
    <n v="2000000"/>
    <x v="192"/>
    <s v="참여기관"/>
    <s v="대학"/>
    <n v="211000"/>
    <s v="1088205979"/>
    <s v="서울시 동작구 흑석로 84 "/>
    <s v="20140601"/>
    <s v="백동현"/>
    <s v="전자전기공학부"/>
  </r>
  <r>
    <n v="2052"/>
    <s v="KEIT"/>
    <s v="부품소재산업경쟁력향상"/>
    <s v="소재부품기술개발"/>
    <x v="1073"/>
    <x v="1070"/>
    <s v="20140901"/>
    <s v="20160831"/>
    <s v="한국화학연구원"/>
    <n v="660000"/>
    <x v="192"/>
    <s v="참여기관"/>
    <s v="대학"/>
    <n v="170000"/>
    <s v="1088205979"/>
    <s v="서울시 동작구 흑석로 84 "/>
    <s v="20140901"/>
    <s v="유재수"/>
    <s v="화학신소재공학부"/>
  </r>
  <r>
    <n v="2053"/>
    <s v="KEIT"/>
    <s v="신산업융합핵심기술"/>
    <s v="바이오의료기기산업핵심기술개발사업"/>
    <x v="1301"/>
    <x v="1297"/>
    <s v="20141201"/>
    <s v="20191130"/>
    <s v="(주)휴온스"/>
    <n v="5200000"/>
    <x v="192"/>
    <s v="참여기관"/>
    <s v="대학"/>
    <n v="500000"/>
    <s v="1088205979"/>
    <s v="서울시 동작구 흑석로 84 "/>
    <s v="20141201"/>
    <s v="김하형"/>
    <s v="약학부"/>
  </r>
  <r>
    <n v="2054"/>
    <s v="KEIT"/>
    <s v="시스템산업글로벌전문기술개발"/>
    <s v="생산시스템산업전문기술개발"/>
    <x v="1375"/>
    <x v="1370"/>
    <s v="20150601"/>
    <s v="20180531"/>
    <s v="(주)애니캐스팅"/>
    <n v="1290000"/>
    <x v="192"/>
    <s v="참여기관"/>
    <s v="대학"/>
    <n v="258000"/>
    <s v="1088205979"/>
    <s v="서울시 동작구 흑석로 84 "/>
    <s v="20150601"/>
    <s v="김석민"/>
    <s v="기계공학부"/>
  </r>
  <r>
    <n v="2055"/>
    <s v="KEIT"/>
    <s v="우수기술역량강화"/>
    <s v="우수기술연구센터(ATC)"/>
    <x v="1376"/>
    <x v="1371"/>
    <s v="20150601"/>
    <s v="20200531"/>
    <s v="대원제약(주)"/>
    <n v="2032000"/>
    <x v="192"/>
    <s v="참여기관"/>
    <s v="대학"/>
    <n v="506000"/>
    <s v="1088205979"/>
    <s v="서울시 동작구 흑석로 84 "/>
    <s v="20150601"/>
    <s v="최영욱"/>
    <s v="약학대학"/>
  </r>
  <r>
    <n v="2056"/>
    <s v="KEIT"/>
    <s v="소재부품산업핵심기술개발"/>
    <s v="산업소재핵심기술개발"/>
    <x v="1377"/>
    <x v="1372"/>
    <s v="20150601"/>
    <s v="20200531"/>
    <s v="(주) 동성코퍼레이션"/>
    <n v="3434000"/>
    <x v="192"/>
    <s v="참여기관"/>
    <s v="대학"/>
    <n v="234000"/>
    <s v="1088205979"/>
    <s v="서울시 동작구 흑석로 84 "/>
    <s v="20150601"/>
    <s v="김주헌"/>
    <s v="화학신소재공학부"/>
  </r>
  <r>
    <n v="2057"/>
    <s v="KEIT"/>
    <s v="시스템산업핵심기술개발"/>
    <s v="기계산업핵심기술개발사업"/>
    <x v="487"/>
    <x v="487"/>
    <s v="20150601"/>
    <s v="20200831"/>
    <s v="한국생산기술연구원"/>
    <n v="27928000"/>
    <x v="192"/>
    <s v="참여기관"/>
    <s v="대학"/>
    <n v="430000"/>
    <s v="1088205979"/>
    <s v="서울시 동작구 흑석로 84 "/>
    <s v="20150601"/>
    <s v="최해진"/>
    <s v="기계공학과"/>
  </r>
  <r>
    <n v="2058"/>
    <s v="KEIT"/>
    <s v="소재부품산업핵심기술개발"/>
    <s v="소재부품기술개발"/>
    <x v="564"/>
    <x v="563"/>
    <s v="20150601"/>
    <s v="20170531"/>
    <s v="기민전자(주)"/>
    <n v="2076000"/>
    <x v="192"/>
    <s v="참여기관"/>
    <s v="대학"/>
    <n v="177500"/>
    <s v="1088205979"/>
    <s v="서울시 동작구 흑석로 84 "/>
    <s v="20150601"/>
    <s v="유재수"/>
    <s v="화학신소재공학부"/>
  </r>
  <r>
    <n v="2059"/>
    <s v="KEIT"/>
    <s v="소재부품산업글로벌전문기술개발"/>
    <s v="센서산업고도화전문기술개발사업"/>
    <x v="772"/>
    <x v="770"/>
    <s v="20150801"/>
    <s v="20180731"/>
    <s v="한국광기술원"/>
    <n v="1800000"/>
    <x v="192"/>
    <s v="참여기관"/>
    <s v="대학"/>
    <n v="200000"/>
    <s v="1088205979"/>
    <s v="서울시 동작구 흑석로 84 "/>
    <s v="20150801"/>
    <s v="송광용"/>
    <s v="물리학과"/>
  </r>
  <r>
    <n v="2060"/>
    <s v="KEIT"/>
    <s v="정보통신산업융합원천기술"/>
    <s v="전자정보디바이스산업원천기술개발사업"/>
    <x v="1076"/>
    <x v="1073"/>
    <s v="20150901"/>
    <s v="20180831"/>
    <s v="(주)자람테크놀로지"/>
    <n v="3914000"/>
    <x v="192"/>
    <s v="참여기관"/>
    <s v="대학"/>
    <n v="250000"/>
    <s v="1088205979"/>
    <s v="서울시 동작구 흑석로 84 "/>
    <s v="20150901"/>
    <s v="백광현"/>
    <s v="전자전기공학부"/>
  </r>
  <r>
    <n v="2061"/>
    <s v="KEIT"/>
    <s v="소재부품산업핵심기술개발"/>
    <s v="소재부품기술개발"/>
    <x v="1378"/>
    <x v="1373"/>
    <s v="20160301"/>
    <s v="20181231"/>
    <s v="에코디엠랩주식회사"/>
    <n v="1425000"/>
    <x v="192"/>
    <s v="참여기관"/>
    <s v="대학"/>
    <n v="142500"/>
    <s v="1088205979"/>
    <s v="서울시 동작구 흑석로 84 "/>
    <s v="20160301"/>
    <s v="표성규"/>
    <s v="융합공학부"/>
  </r>
  <r>
    <n v="2062"/>
    <s v="KEIT"/>
    <s v="소재부품산업핵심기술개발"/>
    <s v="산업소재핵심기술개발"/>
    <x v="345"/>
    <x v="345"/>
    <s v="20160701"/>
    <s v="20181231"/>
    <s v="앰트"/>
    <n v="2154000"/>
    <x v="192"/>
    <s v="참여기관"/>
    <s v="대학"/>
    <n v="157000"/>
    <s v="1088205979"/>
    <s v="서울시 동작구 흑석로 84 "/>
    <s v="20160701"/>
    <s v="왕동환"/>
    <s v="융합공학부"/>
  </r>
  <r>
    <n v="2063"/>
    <s v="KEIT"/>
    <s v="창의산업핵심기술개발"/>
    <s v="바이오산업핵심기술개발사업"/>
    <x v="778"/>
    <x v="776"/>
    <s v="20160501"/>
    <s v="20200731"/>
    <s v="(주)아이엠"/>
    <n v="3750000"/>
    <x v="192"/>
    <s v="참여기관"/>
    <s v="대학"/>
    <n v="965000"/>
    <s v="1088205979"/>
    <s v="서울시 동작구 흑석로 84 "/>
    <s v="20160501"/>
    <s v="이민호"/>
    <s v="융합공학부"/>
  </r>
  <r>
    <n v="2064"/>
    <s v="KEIT"/>
    <s v="시스템산업핵심기술개발"/>
    <s v="로봇산업핵심기술개발사업"/>
    <x v="748"/>
    <x v="746"/>
    <s v="20160501"/>
    <s v="20190730"/>
    <s v="(주)오토닉스"/>
    <n v="4310000"/>
    <x v="192"/>
    <s v="참여기관"/>
    <s v="대학"/>
    <n v="128500"/>
    <s v="1088205979"/>
    <s v="서울시 동작구 흑석로 84 "/>
    <s v="20160501"/>
    <s v="김태형"/>
    <s v="기계공학부"/>
  </r>
  <r>
    <n v="2065"/>
    <s v="KEIT"/>
    <s v="소재부품산업핵심기술개발"/>
    <s v="소재부품기술개발"/>
    <x v="155"/>
    <x v="155"/>
    <s v="20160701"/>
    <s v="20200930"/>
    <s v="주식회사연우"/>
    <n v="5849000"/>
    <x v="192"/>
    <s v="참여기관"/>
    <s v="대학"/>
    <n v="500000"/>
    <s v="1088205979"/>
    <s v="서울시 동작구 흑석로 84 "/>
    <s v="20160701"/>
    <s v="박성규"/>
    <s v="전자전기공학부"/>
  </r>
  <r>
    <n v="2066"/>
    <s v="KEIT"/>
    <s v="시스템산업핵심기술개발"/>
    <s v="전자시스템산업핵심기술개발사업"/>
    <x v="1379"/>
    <x v="1374"/>
    <s v="20170801"/>
    <s v="20191231"/>
    <s v="(주)오스테오시스"/>
    <n v="490000"/>
    <x v="192"/>
    <s v="참여기관"/>
    <s v="대학"/>
    <n v="200000"/>
    <s v="1088205979"/>
    <s v="서울시 동작구 흑석로 84 "/>
    <s v="20170801"/>
    <s v="하용찬"/>
    <s v="정형외과"/>
  </r>
  <r>
    <n v="2067"/>
    <s v="KEIT"/>
    <s v="창의산업핵심기술개발"/>
    <s v="엔지니어링핵심기술개발"/>
    <x v="353"/>
    <x v="353"/>
    <s v="20170701"/>
    <s v="20200331"/>
    <s v="인포겟시스템(주)"/>
    <n v="3000000"/>
    <x v="192"/>
    <s v="참여기관"/>
    <s v="대학"/>
    <n v="267750"/>
    <s v="1088205979"/>
    <s v="서울시 동작구 흑석로 84 "/>
    <s v="20170701"/>
    <s v="최영"/>
    <s v="기계공학부"/>
  </r>
  <r>
    <n v="2068"/>
    <s v="KEIT"/>
    <s v="창의산업핵심기술개발"/>
    <s v="지식서비스산업핵심기술개발"/>
    <x v="1380"/>
    <x v="1375"/>
    <s v="20180401"/>
    <s v="20191231"/>
    <s v="주식회사 씨에스리"/>
    <n v="1700000"/>
    <x v="192"/>
    <s v="참여기관"/>
    <s v="대학"/>
    <n v="255000"/>
    <s v="1088205979"/>
    <s v="서울시 동작구 흑석로 84 "/>
    <s v="20180401"/>
    <s v="권혁인"/>
    <s v="사회과학대학"/>
  </r>
  <r>
    <n v="2069"/>
    <s v="KEIT"/>
    <s v="소재부품산업핵심기술개발"/>
    <s v="소재부품기술개발"/>
    <x v="188"/>
    <x v="188"/>
    <s v="20160701"/>
    <s v="20191231"/>
    <s v="(주)태정기공"/>
    <n v="1725000"/>
    <x v="193"/>
    <s v="참여기관"/>
    <s v="대학"/>
    <n v="201000"/>
    <s v="3178202348"/>
    <s v="충청북도 괴산군 문무로 85 중원대학교 "/>
    <s v="20160701"/>
    <s v="강종훈"/>
    <s v="메카트로닉스학과"/>
  </r>
  <r>
    <n v="2070"/>
    <s v="KEIT"/>
    <s v="시스템산업핵심기술개발"/>
    <s v="자동차산업핵심기술개발사업"/>
    <x v="220"/>
    <x v="220"/>
    <s v="20181201"/>
    <s v="20200229"/>
    <s v="지능형자동차부품진흥원"/>
    <n v="2500000"/>
    <x v="194"/>
    <s v="주관기관"/>
    <s v="기타(협회, 단체 등)"/>
    <n v="1224000"/>
    <s v="5038211526"/>
    <s v="대구광역시 달성군 과학서로 201 "/>
    <s v="20181201"/>
    <s v="윤경수"/>
    <s v="전략기획실"/>
  </r>
  <r>
    <n v="2071"/>
    <s v="KEIT"/>
    <s v="미래성장동력"/>
    <s v="창의산업미래성장동력"/>
    <x v="1381"/>
    <x v="1376"/>
    <s v="20170701"/>
    <s v="20190131"/>
    <s v="주식회사 듀코젠"/>
    <n v="800000"/>
    <x v="195"/>
    <s v="참여기관"/>
    <s v="대학"/>
    <n v="64000"/>
    <s v="6848200051"/>
    <s v="경상남도 진주시 진양호로369번길 3 진주교육대학교  "/>
    <s v="20170701"/>
    <s v="박용조"/>
    <s v="사회과교육과"/>
  </r>
  <r>
    <n v="2072"/>
    <s v="KEIT"/>
    <s v="정보통신산업융합원천기술"/>
    <s v="전자정보디바이스산업원천기술개발사업"/>
    <x v="1382"/>
    <x v="1377"/>
    <s v="20130501"/>
    <s v="20161031"/>
    <s v="엘지이노텍(주)"/>
    <n v="2800000"/>
    <x v="196"/>
    <s v="참여기관"/>
    <s v="연구소"/>
    <n v="196000"/>
    <s v="1358212905"/>
    <s v="경기도 수원시 영통구 광교로 145 C동 110호"/>
    <s v="20130501"/>
    <s v="박용조"/>
    <s v="화합물반도체랩"/>
  </r>
  <r>
    <n v="2073"/>
    <s v="KEIT"/>
    <s v="시스템산업핵심기술개발"/>
    <s v="자동차산업핵심기술개발사업"/>
    <x v="1383"/>
    <x v="1378"/>
    <s v="20150601"/>
    <s v="20200531"/>
    <s v="한국국토정보공사 공간정보연구원"/>
    <n v="4839000"/>
    <x v="196"/>
    <s v="참여기관"/>
    <s v="연구소"/>
    <n v="480000"/>
    <s v="1358212905"/>
    <s v="경기도 수원시 영통구 광교로 145 C동 110호"/>
    <s v="20150601"/>
    <s v="김재환"/>
    <s v="모빌리티본부"/>
  </r>
  <r>
    <n v="2074"/>
    <s v="KEIT"/>
    <s v="시스템산업핵심기술개발"/>
    <s v="자동차산업핵심기술개발사업"/>
    <x v="1384"/>
    <x v="1379"/>
    <s v="20180901"/>
    <s v="20191231"/>
    <s v="한국자동차연구원"/>
    <n v="8700000"/>
    <x v="196"/>
    <s v="참여기관"/>
    <s v="연구소"/>
    <n v="400000"/>
    <s v="1358212905"/>
    <s v="경기도 수원시 영통구 광교로 145 C동 110호"/>
    <s v="20180901"/>
    <s v="김재환"/>
    <s v="모빌리티본부"/>
  </r>
  <r>
    <n v="2075"/>
    <s v="KEIT"/>
    <s v="창의산업핵심기술개발"/>
    <s v="바이오산업핵심기술개발사업"/>
    <x v="1131"/>
    <x v="1127"/>
    <s v="20160901"/>
    <s v="20200430"/>
    <s v="한미약품(주)"/>
    <n v="2600000"/>
    <x v="197"/>
    <s v="참여기관"/>
    <s v="기타(협회, 단체 등)"/>
    <n v="297400"/>
    <s v="1298203681"/>
    <s v="경기 성남시 분당구 야탑동 351 "/>
    <s v="20160901"/>
    <s v="조경기"/>
    <s v="신경외과"/>
  </r>
  <r>
    <n v="2076"/>
    <s v="KEIT"/>
    <s v="미래산업선도기술개발사업"/>
    <s v="미래산업선도기술개발사업"/>
    <x v="622"/>
    <x v="621"/>
    <s v="20130601"/>
    <s v="20161031"/>
    <s v="대구경북과학기술원"/>
    <n v="4774000"/>
    <x v="198"/>
    <s v="참여기관"/>
    <s v="대학"/>
    <n v="330000"/>
    <s v="1278212767"/>
    <s v="경기 포천시 동교동  198-1 차의과학대학교내 "/>
    <s v="20151101"/>
    <s v="김민영"/>
    <s v="재활의학과"/>
  </r>
  <r>
    <n v="2077"/>
    <s v="KEIT"/>
    <s v="소재부품산업핵심기술개발"/>
    <s v="소재부품기술개발"/>
    <x v="1385"/>
    <x v="1380"/>
    <s v="20131101"/>
    <s v="20200229"/>
    <s v="시지바이오"/>
    <n v="5235000"/>
    <x v="198"/>
    <s v="참여기관"/>
    <s v="대학"/>
    <n v="300000"/>
    <s v="1278212767"/>
    <s v="경기 포천시 동교동  198-1 차의과학대학교내 "/>
    <s v="20160901"/>
    <s v="한동근"/>
    <s v="의생명과학과"/>
  </r>
  <r>
    <n v="2078"/>
    <s v="KEIT"/>
    <s v="창의산업핵심기술개발"/>
    <s v="바이오산업핵심기술개발사업"/>
    <x v="1386"/>
    <x v="1381"/>
    <s v="20141201"/>
    <s v="20200531"/>
    <s v="주식회사대웅"/>
    <n v="3481000"/>
    <x v="198"/>
    <s v="참여기관"/>
    <s v="대학"/>
    <n v="1790500"/>
    <s v="1278212767"/>
    <s v="경기 포천시 동교동  198-1 차의과학대학교내 "/>
    <s v="20141201"/>
    <s v="김민영"/>
    <s v="재활의학과"/>
  </r>
  <r>
    <n v="2079"/>
    <s v="KEIT"/>
    <s v="시스템산업핵심기술개발"/>
    <s v="기계산업핵심기술개발사업"/>
    <x v="1387"/>
    <x v="1382"/>
    <s v="20150601"/>
    <s v="20180531"/>
    <s v="주식회사 펨토바이오메드"/>
    <n v="1650000"/>
    <x v="198"/>
    <s v="참여기관"/>
    <s v="대학"/>
    <n v="330000"/>
    <s v="1278212767"/>
    <s v="경기 포천시 동교동  198-1 차의과학대학교내 "/>
    <s v="20150601"/>
    <s v="최용수"/>
    <s v="바이오공학과"/>
  </r>
  <r>
    <n v="2080"/>
    <s v="KEIT"/>
    <s v="주력산업융합핵심기술"/>
    <s v="그린카등수송시스템산업핵심기술개발"/>
    <x v="329"/>
    <x v="329"/>
    <s v="20110601"/>
    <s v="20160531"/>
    <s v="한양대학교산학협력단"/>
    <n v="8945000"/>
    <x v="199"/>
    <s v="참여기관"/>
    <s v="대학"/>
    <n v="465000"/>
    <s v="6098209745"/>
    <s v="경남 창원시 사림동  9번지 창원대학교 산학협력단 "/>
    <s v="20110601"/>
    <s v="이우택"/>
    <s v="제어계측공학과"/>
  </r>
  <r>
    <n v="2081"/>
    <s v="KEIT"/>
    <s v="우수기술역량강화"/>
    <s v="우수기술연구센터(ATC)"/>
    <x v="183"/>
    <x v="183"/>
    <s v="20120601"/>
    <s v="20170531"/>
    <s v="(주)대호테크"/>
    <n v="2388500"/>
    <x v="199"/>
    <s v="참여기관"/>
    <s v="대학"/>
    <n v="140000"/>
    <s v="6098209745"/>
    <s v="경남 창원시 사림동  9번지 창원대학교 산학협력단 "/>
    <s v="20120601"/>
    <s v="정원지"/>
    <s v="메카트로닉스공학부 기계설계공학전공"/>
  </r>
  <r>
    <n v="2082"/>
    <s v="KEIT"/>
    <s v="소재부품산업핵심기술개발"/>
    <s v="소재부품기술개발"/>
    <x v="514"/>
    <x v="513"/>
    <s v="20121101"/>
    <s v="20181231"/>
    <s v="천지산업(주)"/>
    <n v="13278000"/>
    <x v="199"/>
    <s v="참여기관"/>
    <s v="대학"/>
    <n v="320000"/>
    <s v="6098209745"/>
    <s v="경남 창원시 사림동  9번지 창원대학교 산학협력단 "/>
    <s v="20121101"/>
    <s v="김은희"/>
    <s v="신소재공학부"/>
  </r>
  <r>
    <n v="2083"/>
    <s v="KEIT"/>
    <s v="글로벌전문기술(일반회계)"/>
    <s v="글로벌전문기술개발(주력및신산업)"/>
    <x v="1388"/>
    <x v="1383"/>
    <s v="20130601"/>
    <s v="20160531"/>
    <s v="(주)로보티즈"/>
    <n v="1282000"/>
    <x v="199"/>
    <s v="참여기관"/>
    <s v="대학"/>
    <n v="140000"/>
    <s v="6098209745"/>
    <s v="경남 창원시 사림동  9번지 창원대학교 산학협력단 "/>
    <s v="20130601"/>
    <s v="권순만"/>
    <s v="기계공학부"/>
  </r>
  <r>
    <n v="2084"/>
    <s v="KEIT"/>
    <s v="소재부품산업핵심기술개발"/>
    <s v="소재부품기술개발"/>
    <x v="911"/>
    <x v="908"/>
    <s v="20131201"/>
    <s v="20181231"/>
    <s v="대야엠티"/>
    <n v="4485640"/>
    <x v="199"/>
    <s v="참여기관"/>
    <s v="대학"/>
    <n v="330000"/>
    <s v="6098209745"/>
    <s v="경남 창원시 사림동  9번지 창원대학교 산학협력단 "/>
    <s v="20131201"/>
    <s v="홍현욱"/>
    <s v="신소재공학부"/>
  </r>
  <r>
    <n v="2085"/>
    <s v="KEIT"/>
    <s v="주력산업융합핵심기술"/>
    <s v="산업소재핵심기술개발"/>
    <x v="1389"/>
    <x v="1384"/>
    <s v="20140601"/>
    <s v="20170531"/>
    <s v="주식회사 세아창원특수강"/>
    <n v="2100000"/>
    <x v="199"/>
    <s v="참여기관"/>
    <s v="대학"/>
    <n v="150000"/>
    <s v="6098209745"/>
    <s v="경남 창원시 사림동  9번지 창원대학교 산학협력단 "/>
    <s v="20140601"/>
    <s v="신기삼"/>
    <s v="나노신소재공학부, 금속재료공학과"/>
  </r>
  <r>
    <n v="2086"/>
    <s v="KEIT"/>
    <s v="주력산업융합핵심기술"/>
    <s v="제조기반산업핵심기술개발"/>
    <x v="187"/>
    <x v="187"/>
    <s v="20140601"/>
    <s v="20190531"/>
    <s v="주식회사 스맥"/>
    <n v="7350000"/>
    <x v="199"/>
    <s v="참여기관"/>
    <s v="대학"/>
    <n v="725000"/>
    <s v="6098209745"/>
    <s v="경남 창원시 사림동  9번지 창원대학교 산학협력단 "/>
    <s v="20140601"/>
    <s v="최치혁"/>
    <s v=""/>
  </r>
  <r>
    <n v="2087"/>
    <s v="KEIT"/>
    <s v="정보통신산업융합원천기술"/>
    <s v="전자정보디바이스산업원천기술개발사업"/>
    <x v="467"/>
    <x v="467"/>
    <s v="20140601"/>
    <s v="20170531"/>
    <s v="숭실대학교산학협력단"/>
    <n v="1195000"/>
    <x v="199"/>
    <s v="참여기관"/>
    <s v="대학"/>
    <n v="148500"/>
    <s v="6098209745"/>
    <s v="경남 창원시 사림동  9번지 창원대학교 산학협력단 "/>
    <s v="20140601"/>
    <s v="김영희"/>
    <s v="전자공학과"/>
  </r>
  <r>
    <n v="2088"/>
    <s v="KEIT"/>
    <s v="소재부품산업핵심기술개발"/>
    <s v="전자부품산업핵심기술개발사업"/>
    <x v="1390"/>
    <x v="1385"/>
    <s v="20141201"/>
    <s v="20171130"/>
    <s v="마린전자상사"/>
    <n v="2910000"/>
    <x v="199"/>
    <s v="참여기관"/>
    <s v="대학"/>
    <n v="220000"/>
    <s v="6098209745"/>
    <s v="경남 창원시 사림동  9번지 창원대학교 산학협력단 "/>
    <s v="20141201"/>
    <s v="윤현규"/>
    <s v="산업시스템 및 조선해양 융합공학부"/>
  </r>
  <r>
    <n v="2089"/>
    <s v="KEIT"/>
    <s v="시스템산업핵심기술개발"/>
    <s v="기계산업핵심기술개발사업"/>
    <x v="643"/>
    <x v="642"/>
    <s v="20150601"/>
    <s v="20180531"/>
    <s v="(주)에이비프로바이오"/>
    <n v="2650000"/>
    <x v="199"/>
    <s v="참여기관"/>
    <s v="대학"/>
    <n v="145000"/>
    <s v="6098209745"/>
    <s v="경남 창원시 사림동  9번지 창원대학교 산학협력단 "/>
    <s v="20150601"/>
    <s v="이창우"/>
    <s v="기계공학부"/>
  </r>
  <r>
    <n v="2090"/>
    <s v="KEIT"/>
    <s v="시스템산업핵심기술개발"/>
    <s v="기계산업핵심기술개발사업"/>
    <x v="527"/>
    <x v="526"/>
    <s v="20150601"/>
    <s v="20180531"/>
    <s v="(주)터보링크"/>
    <n v="2650000"/>
    <x v="199"/>
    <s v="참여기관"/>
    <s v="대학"/>
    <n v="186000"/>
    <s v="6098209745"/>
    <s v="경남 창원시 사림동  9번지 창원대학교 산학협력단 "/>
    <s v="20150601"/>
    <s v="정윤교"/>
    <s v="5축-CAM지역혁신센터/기계공학과"/>
  </r>
  <r>
    <n v="2091"/>
    <s v="KEIT"/>
    <s v="시스템산업핵심기술개발"/>
    <s v="기계산업핵심기술개발사업"/>
    <x v="626"/>
    <x v="625"/>
    <s v="20150601"/>
    <s v="20190531"/>
    <s v="(주)피엔티"/>
    <n v="5350000"/>
    <x v="199"/>
    <s v="참여기관"/>
    <s v="대학"/>
    <n v="215000"/>
    <s v="6098209745"/>
    <s v="경남 창원시 사림동  9번지 창원대학교 산학협력단 "/>
    <s v="20150601"/>
    <s v="조영태"/>
    <s v="기계공학과"/>
  </r>
  <r>
    <n v="2092"/>
    <s v="KEIT"/>
    <s v="시스템산업핵심기술개발"/>
    <s v="기계산업핵심기술개발사업"/>
    <x v="1391"/>
    <x v="1386"/>
    <s v="20150601"/>
    <s v="20190831"/>
    <s v="한국기계연구원"/>
    <n v="7317000"/>
    <x v="199"/>
    <s v="참여기관"/>
    <s v="대학"/>
    <n v="205000"/>
    <s v="6098209745"/>
    <s v="경남 창원시 사림동  9번지 창원대학교 산학협력단 "/>
    <s v="20150601"/>
    <s v="이창우"/>
    <s v="기계공학부"/>
  </r>
  <r>
    <n v="2093"/>
    <s v="KEIT"/>
    <s v="시스템산업핵심기술개발"/>
    <s v="기계산업핵심기술개발사업"/>
    <x v="773"/>
    <x v="771"/>
    <s v="20151201"/>
    <s v="20191130"/>
    <s v="한국기계연구원"/>
    <n v="7843000"/>
    <x v="199"/>
    <s v="참여기관"/>
    <s v="대학"/>
    <n v="159999"/>
    <s v="6098209745"/>
    <s v="경남 창원시 사림동  9번지 창원대학교 산학협력단 "/>
    <s v="20151201"/>
    <s v="윤상환"/>
    <s v="중소기업산학협력센터"/>
  </r>
  <r>
    <n v="2094"/>
    <s v="KEIT"/>
    <s v="시스템산업핵심기술개발"/>
    <s v="기계산업핵심기술개발사업"/>
    <x v="260"/>
    <x v="260"/>
    <s v="20160701"/>
    <s v="20190630"/>
    <s v="(주)성산암데코"/>
    <n v="5259000"/>
    <x v="199"/>
    <s v="참여기관"/>
    <s v="대학"/>
    <n v="60000"/>
    <s v="6098209745"/>
    <s v="경남 창원시 사림동  9번지 창원대학교 산학협력단 "/>
    <s v="20180101"/>
    <s v="김수태"/>
    <s v="기계공학부"/>
  </r>
  <r>
    <n v="2095"/>
    <s v="KEIT"/>
    <s v="시스템산업핵심기술개발"/>
    <s v="기계산업핵심기술개발사업"/>
    <x v="994"/>
    <x v="991"/>
    <s v="20160701"/>
    <s v="20200630"/>
    <s v="티아이씨(주)"/>
    <n v="4283200"/>
    <x v="199"/>
    <s v="참여기관"/>
    <s v="대학"/>
    <n v="504700"/>
    <s v="6098209745"/>
    <s v="경남 창원시 사림동  9번지 창원대학교 산학협력단 "/>
    <s v="20160701"/>
    <s v="이인재"/>
    <s v="클러스트 사업단"/>
  </r>
  <r>
    <n v="2096"/>
    <s v="KEIT"/>
    <s v="소재부품산업핵심기술개발"/>
    <s v="산업소재핵심기술개발"/>
    <x v="351"/>
    <x v="351"/>
    <s v="20170701"/>
    <s v="20191231"/>
    <s v="한국생산기술연구원"/>
    <n v="2350000"/>
    <x v="199"/>
    <s v="참여기관"/>
    <s v="대학"/>
    <n v="132500"/>
    <s v="6098209745"/>
    <s v="경남 창원시 사림동  9번지 창원대학교 산학협력단 "/>
    <s v="20170701"/>
    <s v="조영태"/>
    <s v="기계공학과"/>
  </r>
  <r>
    <n v="2097"/>
    <s v="KEIT"/>
    <s v="시스템산업핵심기술개발"/>
    <s v="조선해양산업핵심기술개발사업"/>
    <x v="1392"/>
    <x v="1387"/>
    <s v="20171101"/>
    <s v="20191231"/>
    <s v="STX엔진주식회사"/>
    <n v="2580000"/>
    <x v="199"/>
    <s v="참여기관"/>
    <s v="대학"/>
    <n v="69280"/>
    <s v="6098209745"/>
    <s v="경남 창원시 사림동  9번지 창원대학교 산학협력단 "/>
    <s v="20171101"/>
    <s v="윤건식"/>
    <s v="조선해양공학과"/>
  </r>
  <r>
    <n v="2098"/>
    <s v="KEIT"/>
    <s v="시스템산업핵심기술개발"/>
    <s v="기계산업핵심기술개발사업"/>
    <x v="790"/>
    <x v="788"/>
    <s v="20191001"/>
    <s v="20200930"/>
    <s v="한국기계연구원"/>
    <n v="1000000"/>
    <x v="199"/>
    <s v="참여기관"/>
    <s v="대학"/>
    <n v="40000"/>
    <s v="6098209745"/>
    <s v="경남 창원시 사림동  9번지 창원대학교 산학협력단 "/>
    <s v="20191001"/>
    <s v="윤상환"/>
    <s v="중소기업산학협력센터"/>
  </r>
  <r>
    <n v="2099"/>
    <s v="KEIT"/>
    <s v="소재부품산업핵심기술개발"/>
    <s v="소재부품기술개발"/>
    <x v="1393"/>
    <x v="1388"/>
    <s v="20150601"/>
    <s v="20180531"/>
    <s v="이엠코리아(주)창원지점"/>
    <n v="1350000"/>
    <x v="200"/>
    <s v="참여기관"/>
    <s v="대학"/>
    <n v="150000"/>
    <s v="6098210257"/>
    <s v="경상남도 창원시 의창구 충혼로 91 창원문성대학교 "/>
    <s v="20150601"/>
    <s v="배태열"/>
    <s v="메카트로닉스과"/>
  </r>
  <r>
    <n v="2100"/>
    <s v="KEIT"/>
    <s v="시스템산업핵심기술개발"/>
    <s v="기계산업핵심기술개발사업"/>
    <x v="1394"/>
    <x v="1389"/>
    <s v="20150601"/>
    <s v="20190531"/>
    <s v="(주)디아이씨두서공장"/>
    <n v="3658000"/>
    <x v="200"/>
    <s v="참여기관"/>
    <s v="대학"/>
    <n v="285000"/>
    <s v="6098210257"/>
    <s v="경상남도 창원시 의창구 충혼로 91 창원문성대학교 "/>
    <s v="20150601"/>
    <s v="배명호"/>
    <s v="자동차기계학부"/>
  </r>
  <r>
    <n v="2101"/>
    <s v="KEIT"/>
    <s v="창의산업핵심기술개발"/>
    <s v="나노융합산업핵심기술개발사업"/>
    <x v="1395"/>
    <x v="1390"/>
    <s v="20130501"/>
    <s v="20190430"/>
    <s v="(주)창성인천지점"/>
    <n v="7270000"/>
    <x v="201"/>
    <s v="참여기관"/>
    <s v="연구소"/>
    <n v="1191600"/>
    <s v="1278215110"/>
    <s v="강원 철원군 갈말읍 호국로 4620 "/>
    <s v="20130501"/>
    <s v="최선용"/>
    <s v="나노본부"/>
  </r>
  <r>
    <n v="2102"/>
    <s v="KEIT"/>
    <s v="소재부품산업핵심기술개발"/>
    <s v="산업소재핵심기술개발"/>
    <x v="1396"/>
    <x v="1391"/>
    <s v="20150601"/>
    <s v="20200531"/>
    <s v="한국과학기술연구원"/>
    <n v="5633000"/>
    <x v="201"/>
    <s v="참여기관"/>
    <s v="연구소"/>
    <n v="1466000"/>
    <s v="1278215110"/>
    <s v="강원 철원군 갈말읍 호국로 4620 "/>
    <s v="20150601"/>
    <s v="송석균"/>
    <s v="플라즈마응용본부"/>
  </r>
  <r>
    <n v="2103"/>
    <s v="KEIT"/>
    <s v="정보통신산업융합원천기술"/>
    <s v="전자정보디바이스산업원천기술개발사업"/>
    <x v="303"/>
    <x v="303"/>
    <s v="20150601"/>
    <s v="20180531"/>
    <s v="철원플라즈마산업기술연구원"/>
    <n v="2690000"/>
    <x v="201"/>
    <s v="주관기관"/>
    <s v="연구소"/>
    <n v="740950"/>
    <s v="1278215110"/>
    <s v="강원 철원군 갈말읍 호국로 4620 "/>
    <s v="20150601"/>
    <s v="고영욱"/>
    <s v="개발부"/>
  </r>
  <r>
    <n v="2104"/>
    <s v="KEIT"/>
    <s v="소재부품산업핵심기술개발"/>
    <s v="산업소재핵심기술개발"/>
    <x v="18"/>
    <x v="18"/>
    <s v="20140601"/>
    <s v="20190531"/>
    <s v="DYETEC연구원"/>
    <n v="4237000"/>
    <x v="202"/>
    <s v="참여기관"/>
    <s v="대학"/>
    <n v="248000"/>
    <s v="3108205039"/>
    <s v="충남 홍성군 홍성읍  청운대학교 산학협력단 대학본부 727호 "/>
    <s v="20140601"/>
    <s v="김현철"/>
    <s v="디자인학부 패션디자인전공"/>
  </r>
  <r>
    <n v="2105"/>
    <s v="KEIT"/>
    <s v="정보통신산업융합원천기술"/>
    <s v="전자정보디바이스산업원천기술개발사업"/>
    <x v="469"/>
    <x v="469"/>
    <s v="20140601"/>
    <s v="20170531"/>
    <s v="청주대학교산학협력단"/>
    <n v="1195000"/>
    <x v="203"/>
    <s v="주관기관"/>
    <s v="대학"/>
    <n v="405000"/>
    <s v="3018214193"/>
    <s v="충청북도 청주시 청원구 대성로 298 미래창조관 112호 산학협력단"/>
    <s v="20140601"/>
    <s v="김희석"/>
    <s v="전자정보공학부"/>
  </r>
  <r>
    <n v="2106"/>
    <s v="KEIT"/>
    <s v="소재부품산업핵심기술개발"/>
    <s v="소재부품기술개발"/>
    <x v="1"/>
    <x v="1"/>
    <s v="20100901"/>
    <s v="20180331"/>
    <s v="(주)거성산업자재"/>
    <n v="16408000"/>
    <x v="204"/>
    <s v="참여기관"/>
    <s v="대학"/>
    <n v="894530"/>
    <s v="3148209264"/>
    <s v="대전 유성구 궁동  220 충남대학교 "/>
    <s v="20100901"/>
    <s v="이승구"/>
    <s v="공과대학 유기소재섬유시스템공학과"/>
  </r>
  <r>
    <n v="2107"/>
    <s v="KEIT"/>
    <s v="주력산업융합핵심기술"/>
    <s v="제조기반산업핵심기술개발"/>
    <x v="1397"/>
    <x v="1392"/>
    <s v="20101201"/>
    <s v="20160331"/>
    <s v="한국기계연구원"/>
    <n v="7080000"/>
    <x v="204"/>
    <s v="참여기관"/>
    <s v="대학"/>
    <n v="205000"/>
    <s v="3148209264"/>
    <s v="대전 유성구 궁동  220 충남대학교 "/>
    <s v="20130401"/>
    <s v="박영우"/>
    <s v="메카트로닉스공학과"/>
  </r>
  <r>
    <n v="2108"/>
    <s v="KEIT"/>
    <s v="주력산업융합핵심기술"/>
    <s v="그린카등수송시스템산업핵심기술개발"/>
    <x v="704"/>
    <x v="703"/>
    <s v="20110601"/>
    <s v="20160630"/>
    <s v="한국해양과학기술원 부설 선박해양플랜트연구소"/>
    <n v="9788000"/>
    <x v="204"/>
    <s v="참여기관"/>
    <s v="대학"/>
    <n v="370000"/>
    <s v="3148209264"/>
    <s v="대전 유성구 궁동  220 충남대학교 "/>
    <s v="20110601"/>
    <s v="김형태"/>
    <s v="공과대학 선박해양공학과"/>
  </r>
  <r>
    <n v="2109"/>
    <s v="KEIT"/>
    <s v="주력산업융합핵심기술"/>
    <s v="산업소재핵심기술개발"/>
    <x v="239"/>
    <x v="239"/>
    <s v="20110601"/>
    <s v="20160531"/>
    <s v="주식회사에프티이앤이"/>
    <n v="6933000"/>
    <x v="204"/>
    <s v="참여기관"/>
    <s v="대학"/>
    <n v="400000"/>
    <s v="3148209264"/>
    <s v="대전 유성구 궁동  220 충남대학교 "/>
    <s v="20110601"/>
    <s v="박원호"/>
    <s v="유기소재섬유시스템학과"/>
  </r>
  <r>
    <n v="2110"/>
    <s v="KEIT"/>
    <s v="신산업융합핵심기술"/>
    <s v="포스트게놈다부처유전체사업"/>
    <x v="1146"/>
    <x v="1142"/>
    <s v="20110601"/>
    <s v="20160831"/>
    <s v="(주)지노믹트리"/>
    <n v="3430000"/>
    <x v="204"/>
    <s v="참여기관"/>
    <s v="대학"/>
    <n v="150000"/>
    <s v="3148209264"/>
    <s v="대전 유성구 궁동  220 충남대학교 "/>
    <s v="20110601"/>
    <s v="나용길"/>
    <s v=" 비뇨기과"/>
  </r>
  <r>
    <n v="2111"/>
    <s v="KEIT"/>
    <s v="미래성장동력"/>
    <s v="시스템산업미래성장동력"/>
    <x v="140"/>
    <x v="140"/>
    <s v="20120701"/>
    <s v="20180630"/>
    <s v="삼성전자(주)"/>
    <n v="17728700"/>
    <x v="204"/>
    <s v="참여기관"/>
    <s v="대학"/>
    <n v="636243"/>
    <s v="3148209264"/>
    <s v="대전 유성구 궁동  220 충남대학교 "/>
    <s v="20120701"/>
    <s v="김충환"/>
    <s v="기계금속공학교육과"/>
  </r>
  <r>
    <n v="2112"/>
    <s v="KEIT"/>
    <s v="소재부품산업핵심기술개발"/>
    <s v="산업소재핵심기술개발"/>
    <x v="898"/>
    <x v="895"/>
    <s v="20120601"/>
    <s v="20170531"/>
    <s v="서울대학교산학협력단"/>
    <n v="5125000"/>
    <x v="204"/>
    <s v="참여기관"/>
    <s v="대학"/>
    <n v="735000"/>
    <s v="3148209264"/>
    <s v="대전 유성구 궁동  220 충남대학교 "/>
    <s v="20120601"/>
    <s v="백두현"/>
    <s v="유기소재섬유시스템공학과"/>
  </r>
  <r>
    <n v="2113"/>
    <s v="KEIT"/>
    <s v="소재부품산업핵심기술개발"/>
    <s v="소재부품기술개발"/>
    <x v="1070"/>
    <x v="1067"/>
    <s v="20121101"/>
    <s v="20200229"/>
    <s v="(주)뉴파워프라즈마"/>
    <n v="12099000"/>
    <x v="204"/>
    <s v="참여기관"/>
    <s v="대학"/>
    <n v="782000"/>
    <s v="3148209264"/>
    <s v="대전 유성구 궁동  220 충남대학교 "/>
    <s v="20121101"/>
    <s v="장효식"/>
    <s v="에너지과학기술학과"/>
  </r>
  <r>
    <n v="2114"/>
    <s v="KEIT"/>
    <s v="소재부품산업핵심기술개발"/>
    <s v="산업소재핵심기술개발"/>
    <x v="1398"/>
    <x v="1393"/>
    <s v="20121201"/>
    <s v="20161130"/>
    <s v="한국화학연구원"/>
    <n v="4564260"/>
    <x v="204"/>
    <s v="참여기관"/>
    <s v="대학"/>
    <n v="162000"/>
    <s v="3148209264"/>
    <s v="대전 유성구 궁동  220 충남대학교 "/>
    <s v="20121201"/>
    <s v="한명완"/>
    <s v="화학공학과"/>
  </r>
  <r>
    <n v="2115"/>
    <s v="KEIT"/>
    <s v="주력산업융합핵심기술"/>
    <s v="제조기반산업핵심기술개발"/>
    <x v="1399"/>
    <x v="1394"/>
    <s v="20130601"/>
    <s v="20160531"/>
    <s v="대동공업(주)"/>
    <n v="5500000"/>
    <x v="204"/>
    <s v="참여기관"/>
    <s v="대학"/>
    <n v="290000"/>
    <s v="3148209264"/>
    <s v="대전 유성구 궁동  220 충남대학교 "/>
    <s v="20130601"/>
    <s v="정선옥"/>
    <s v="생물산업기계"/>
  </r>
  <r>
    <n v="2116"/>
    <s v="KEIT"/>
    <s v="소재부품산업핵심기술개발"/>
    <s v="산업소재핵심기술개발"/>
    <x v="5"/>
    <x v="5"/>
    <s v="20130601"/>
    <s v="20180531"/>
    <s v="경희대학교산학협력단"/>
    <n v="5189000"/>
    <x v="204"/>
    <s v="참여기관"/>
    <s v="대학"/>
    <n v="437200"/>
    <s v="3148209264"/>
    <s v="대전 유성구 궁동  220 충남대학교 "/>
    <s v="20130601"/>
    <s v="백두현"/>
    <s v="유기소재섬유시스템공학과"/>
  </r>
  <r>
    <n v="2117"/>
    <s v="KEIT"/>
    <s v="시스템산업핵심기술개발"/>
    <s v="조선해양산업핵심기술개발사업"/>
    <x v="759"/>
    <x v="757"/>
    <s v="20130601"/>
    <s v="20180531"/>
    <s v="한국해양과학기술원 부설 선박해양플랜트연구소"/>
    <n v="4290000"/>
    <x v="204"/>
    <s v="참여기관"/>
    <s v="대학"/>
    <n v="210000"/>
    <s v="3148209264"/>
    <s v="대전 유성구 궁동  220 충남대학교 "/>
    <s v="20130601"/>
    <s v="안병권"/>
    <s v="선박해양공학과"/>
  </r>
  <r>
    <n v="2118"/>
    <s v="KEIT"/>
    <s v="부품소재산업경쟁력향상"/>
    <s v="소재부품기술개발"/>
    <x v="1400"/>
    <x v="1395"/>
    <s v="20131001"/>
    <s v="20160930"/>
    <s v="(주)에스코알티에스"/>
    <n v="1822800"/>
    <x v="204"/>
    <s v="참여기관"/>
    <s v="대학"/>
    <n v="259400"/>
    <s v="3148209264"/>
    <s v="대전 유성구 궁동  220 충남대학교 "/>
    <s v="20131001"/>
    <s v="이기윤"/>
    <s v="고분자공학과"/>
  </r>
  <r>
    <n v="2119"/>
    <s v="KEIT"/>
    <s v="소재부품산업핵심기술개발"/>
    <s v="소재부품기술개발"/>
    <x v="1401"/>
    <x v="1396"/>
    <s v="20131001"/>
    <s v="20190831"/>
    <s v="코오롱인더스트리(주)구미공장"/>
    <n v="2672000"/>
    <x v="204"/>
    <s v="참여기관"/>
    <s v="대학"/>
    <n v="575000"/>
    <s v="3148209264"/>
    <s v="대전 유성구 궁동  220 충남대학교 "/>
    <s v="20131001"/>
    <s v="이영석"/>
    <s v="응용화학공학"/>
  </r>
  <r>
    <n v="2120"/>
    <s v="KEIT"/>
    <s v="글로벌전문기술(일반회계)"/>
    <s v="글로벌전문기술개발(주력및신산업)"/>
    <x v="12"/>
    <x v="12"/>
    <s v="20140601"/>
    <s v="20160531"/>
    <s v="(주)정산인터내셔널"/>
    <n v="1680000"/>
    <x v="204"/>
    <s v="참여기관"/>
    <s v="대학"/>
    <n v="160000"/>
    <s v="3148209264"/>
    <s v="대전 유성구 궁동  220 충남대학교 "/>
    <s v="20140601"/>
    <s v="손영아"/>
    <s v="유기재료공학과"/>
  </r>
  <r>
    <n v="2121"/>
    <s v="KEIT"/>
    <s v="소재부품산업핵심기술개발"/>
    <s v="산업소재핵심기술개발"/>
    <x v="288"/>
    <x v="288"/>
    <s v="20140601"/>
    <s v="20170531"/>
    <s v="한국알테코"/>
    <n v="2050000"/>
    <x v="204"/>
    <s v="참여기관"/>
    <s v="대학"/>
    <n v="255000"/>
    <s v="3148209264"/>
    <s v="대전 유성구 궁동  220 충남대학교 "/>
    <s v="20140601"/>
    <s v="최호석"/>
    <s v="화학공학과"/>
  </r>
  <r>
    <n v="2122"/>
    <s v="KEIT"/>
    <s v="정보통신산업융합원천기술"/>
    <s v="전자정보디바이스산업원천기술개발사업"/>
    <x v="1159"/>
    <x v="1155"/>
    <s v="20140601"/>
    <s v="20190531"/>
    <s v="충남대학교산학협력단"/>
    <n v="490000"/>
    <x v="204"/>
    <s v="주관기관"/>
    <s v="대학"/>
    <n v="367750"/>
    <s v="3148209264"/>
    <s v="대전 유성구 궁동  220 충남대학교 "/>
    <s v="20140601"/>
    <s v="이희덕"/>
    <s v="연구개발"/>
  </r>
  <r>
    <n v="2123"/>
    <s v="KEIT"/>
    <s v="시스템산업핵심기술개발"/>
    <s v="전자시스템산업핵심기술개발사업"/>
    <x v="395"/>
    <x v="395"/>
    <s v="20140601"/>
    <s v="20180531"/>
    <s v="근로복지공단 재활공학연구소"/>
    <n v="3730000"/>
    <x v="204"/>
    <s v="참여기관"/>
    <s v="대학"/>
    <n v="199000"/>
    <s v="3148209264"/>
    <s v="대전 유성구 궁동  220 충남대학교 "/>
    <s v="20140601"/>
    <s v="조강희"/>
    <s v="의과대학 재활의학과"/>
  </r>
  <r>
    <n v="2124"/>
    <s v="KEIT"/>
    <s v="소재부품산업핵심기술개발"/>
    <s v="산업소재핵심기술개발"/>
    <x v="1402"/>
    <x v="1397"/>
    <s v="20140601"/>
    <s v="20180531"/>
    <s v="한국화학연구원"/>
    <n v="3600000"/>
    <x v="204"/>
    <s v="참여기관"/>
    <s v="대학"/>
    <n v="416000"/>
    <s v="3148209264"/>
    <s v="대전 유성구 궁동  220 충남대학교 "/>
    <s v="20140601"/>
    <s v="이영석"/>
    <s v="응용화학공학"/>
  </r>
  <r>
    <n v="2125"/>
    <s v="KEIT"/>
    <s v="창의산업핵심기술개발"/>
    <s v="엔지니어링핵심기술개발"/>
    <x v="915"/>
    <x v="912"/>
    <s v="20140601"/>
    <s v="20170531"/>
    <s v="한국기계연구원"/>
    <n v="3850000"/>
    <x v="204"/>
    <s v="참여기관"/>
    <s v="대학"/>
    <n v="163000"/>
    <s v="3148209264"/>
    <s v="대전 유성구 궁동  220 충남대학교 "/>
    <s v="20140601"/>
    <s v="유상석"/>
    <s v="기계공학부"/>
  </r>
  <r>
    <n v="2126"/>
    <s v="KEIT"/>
    <s v="정보통신산업융합원천기술"/>
    <s v="전자정보디바이스산업원천기술개발사업"/>
    <x v="1163"/>
    <x v="1159"/>
    <s v="20140601"/>
    <s v="20170531"/>
    <s v="충남대학교산학협력단"/>
    <n v="1155000"/>
    <x v="204"/>
    <s v="주관기관"/>
    <s v="대학"/>
    <n v="723850"/>
    <s v="3148209264"/>
    <s v="대전 유성구 궁동  220 충남대학교 "/>
    <s v="20140601"/>
    <s v="남병규"/>
    <s v="컴퓨터공학과"/>
  </r>
  <r>
    <n v="2127"/>
    <s v="KEIT"/>
    <s v="소재부품산업핵심기술개발"/>
    <s v="소재부품기술개발"/>
    <x v="1403"/>
    <x v="1398"/>
    <s v="20140601"/>
    <s v="20170531"/>
    <s v="주식회사 E.G"/>
    <n v="1615000"/>
    <x v="204"/>
    <s v="참여기관"/>
    <s v="대학"/>
    <n v="213000"/>
    <s v="3148209264"/>
    <s v="대전 유성구 궁동  220 충남대학교 "/>
    <s v="20140601"/>
    <s v="송승완"/>
    <s v="응용화학공학과"/>
  </r>
  <r>
    <n v="2128"/>
    <s v="KEIT"/>
    <s v="소재부품산업핵심기술개발"/>
    <s v="산업소재핵심기술개발"/>
    <x v="202"/>
    <x v="202"/>
    <s v="20141001"/>
    <s v="20170930"/>
    <s v="(주)경인양행"/>
    <n v="1750000"/>
    <x v="204"/>
    <s v="참여기관"/>
    <s v="대학"/>
    <n v="220500"/>
    <s v="3148209264"/>
    <s v="대전 유성구 궁동  220 충남대학교 "/>
    <s v="20141001"/>
    <s v="손영아"/>
    <s v="유기재료공학과"/>
  </r>
  <r>
    <n v="2129"/>
    <s v="KEIT"/>
    <s v="소재부품산업핵심기술개발"/>
    <s v="소재부품기술개발"/>
    <x v="1404"/>
    <x v="1399"/>
    <s v="20141101"/>
    <s v="20200430"/>
    <s v="(주)한국클래드텍"/>
    <n v="3636000"/>
    <x v="204"/>
    <s v="참여기관"/>
    <s v="대학"/>
    <n v="614000"/>
    <s v="3148209264"/>
    <s v="대전 유성구 궁동  220 충남대학교 "/>
    <s v="20141101"/>
    <s v="홍순익"/>
    <s v="나노소재공학과"/>
  </r>
  <r>
    <n v="2130"/>
    <s v="KEIT"/>
    <s v="주력산업융합핵심기술"/>
    <s v="그린카등수송시스템산업핵심기술개발"/>
    <x v="124"/>
    <x v="124"/>
    <s v="20141201"/>
    <s v="20171130"/>
    <s v="동아전장(주)음성공장"/>
    <n v="3927000"/>
    <x v="204"/>
    <s v="참여기관"/>
    <s v="대학"/>
    <n v="146000"/>
    <s v="3148209264"/>
    <s v="대전 유성구 궁동  220 충남대학교 "/>
    <s v="20141201"/>
    <s v="김정수"/>
    <s v="녹색에너지기술전문대학원"/>
  </r>
  <r>
    <n v="2131"/>
    <s v="KEIT"/>
    <s v="정보통신산업융합원천기술"/>
    <s v="전자정보디바이스산업원천기술개발사업"/>
    <x v="1405"/>
    <x v="1400"/>
    <s v="20150601"/>
    <s v="20200531"/>
    <s v="한양대학교산학협력단"/>
    <n v="419300"/>
    <x v="204"/>
    <s v="참여기관"/>
    <s v="대학"/>
    <n v="70550"/>
    <s v="3148209264"/>
    <s v="대전 유성구 궁동  220 충남대학교 "/>
    <s v="20150601"/>
    <s v="김현석"/>
    <s v="재료공학과"/>
  </r>
  <r>
    <n v="2132"/>
    <s v="KEIT"/>
    <s v="소재부품산업글로벌전문기술개발"/>
    <s v="소재부품산업전문기술개발사업"/>
    <x v="1406"/>
    <x v="1401"/>
    <s v="20150601"/>
    <s v="20170531"/>
    <s v="(주)휴비스"/>
    <n v="1760000"/>
    <x v="204"/>
    <s v="참여기관"/>
    <s v="대학"/>
    <n v="150000"/>
    <s v="3148209264"/>
    <s v="대전 유성구 궁동  220 충남대학교 "/>
    <s v="20150601"/>
    <s v="박원호"/>
    <s v="유기소재섬유시스템학과"/>
  </r>
  <r>
    <n v="2133"/>
    <s v="KEIT"/>
    <s v="소재부품산업글로벌전문기술개발"/>
    <s v="소재부품산업전문기술개발사업"/>
    <x v="1407"/>
    <x v="1402"/>
    <s v="20150601"/>
    <s v="20170531"/>
    <s v="(주)온코퀘스트파마슈티컬"/>
    <n v="1760000"/>
    <x v="204"/>
    <s v="참여기관"/>
    <s v="대학"/>
    <n v="120000"/>
    <s v="3148209264"/>
    <s v="대전 유성구 궁동  220 충남대학교 "/>
    <s v="20150601"/>
    <s v="주창환"/>
    <s v="공과대학 섬유공학과"/>
  </r>
  <r>
    <n v="2134"/>
    <s v="KEIT"/>
    <s v="소재부품산업글로벌전문기술개발"/>
    <s v="소재부품산업전문기술개발사업"/>
    <x v="26"/>
    <x v="26"/>
    <s v="20150601"/>
    <s v="20170531"/>
    <s v="(주)금보섬유"/>
    <n v="1760000"/>
    <x v="204"/>
    <s v="참여기관"/>
    <s v="대학"/>
    <n v="140000"/>
    <s v="3148209264"/>
    <s v="대전 유성구 궁동  220 충남대학교 "/>
    <s v="20150601"/>
    <s v="이승구"/>
    <s v="공과대학 유기소재섬유시스템공학과"/>
  </r>
  <r>
    <n v="2135"/>
    <s v="KEIT"/>
    <s v="소재부품산업핵심기술개발"/>
    <s v="산업소재핵심기술개발"/>
    <x v="771"/>
    <x v="769"/>
    <s v="20150601"/>
    <s v="20200531"/>
    <s v="숭실대학교산학협력단"/>
    <n v="5633000"/>
    <x v="204"/>
    <s v="참여기관"/>
    <s v="대학"/>
    <n v="327000"/>
    <s v="3148209264"/>
    <s v="대전 유성구 궁동  220 충남대학교 "/>
    <s v="20150601"/>
    <s v="백두현"/>
    <s v="유기소재섬유시스템공학과"/>
  </r>
  <r>
    <n v="2136"/>
    <s v="KEIT"/>
    <s v="정보통신산업융합원천기술"/>
    <s v="전자정보디바이스산업원천기술개발사업"/>
    <x v="416"/>
    <x v="416"/>
    <s v="20150601"/>
    <s v="20200531"/>
    <s v="전북대학교산학협력단"/>
    <n v="480200"/>
    <x v="204"/>
    <s v="참여기관"/>
    <s v="대학"/>
    <n v="118135"/>
    <s v="3148209264"/>
    <s v="대전 유성구 궁동  220 충남대학교 "/>
    <s v="20150601"/>
    <s v="유신재"/>
    <s v="자연과학대학 물리학과"/>
  </r>
  <r>
    <n v="2137"/>
    <s v="KEIT"/>
    <s v="정보통신산업융합원천기술"/>
    <s v="전자정보디바이스산업원천기술개발사업"/>
    <x v="1272"/>
    <x v="1268"/>
    <s v="20150601"/>
    <s v="20200531"/>
    <s v="한양대학교 에리카 산학협력단"/>
    <n v="477700"/>
    <x v="204"/>
    <s v="참여기관"/>
    <s v="대학"/>
    <n v="147445"/>
    <s v="3148209264"/>
    <s v="대전 유성구 궁동  220 충남대학교 "/>
    <s v="20150601"/>
    <s v="유신재"/>
    <s v="자연과학대학 물리학과"/>
  </r>
  <r>
    <n v="2138"/>
    <s v="KEIT"/>
    <s v="에너지수요기술"/>
    <s v="LED시스템조명2.0"/>
    <x v="1408"/>
    <x v="1403"/>
    <s v="20150701"/>
    <s v="20180630"/>
    <s v="충남대학교산학협력단"/>
    <n v="1100000"/>
    <x v="204"/>
    <s v="주관기관"/>
    <s v="대학"/>
    <n v="550000"/>
    <s v="3148209264"/>
    <s v="대전 유성구 궁동  220 충남대학교 "/>
    <s v="20150701"/>
    <s v="이진숙"/>
    <s v="건축공학과"/>
  </r>
  <r>
    <n v="2139"/>
    <s v="KEIT"/>
    <s v="에너지수요기술"/>
    <s v="LED시스템조명2.0"/>
    <x v="1409"/>
    <x v="1404"/>
    <s v="20150701"/>
    <s v="20180630"/>
    <s v="(주)에프알텍"/>
    <n v="7700000"/>
    <x v="204"/>
    <s v="참여기관"/>
    <s v="대학"/>
    <n v="230000"/>
    <s v="3148209264"/>
    <s v="대전 유성구 궁동  220 충남대학교 "/>
    <s v="20150701"/>
    <s v="이진숙"/>
    <s v="건축공학과"/>
  </r>
  <r>
    <n v="2140"/>
    <s v="KEIT"/>
    <s v="소재부품산업핵심기술개발"/>
    <s v="산업소재핵심기술개발"/>
    <x v="1311"/>
    <x v="1307"/>
    <s v="20151201"/>
    <s v="20181130"/>
    <s v="포항산업과학연구원"/>
    <n v="1480000"/>
    <x v="204"/>
    <s v="참여기관"/>
    <s v="대학"/>
    <n v="150000"/>
    <s v="3148209264"/>
    <s v="대전 유성구 궁동  220 충남대학교 "/>
    <s v="20151201"/>
    <s v="백경호"/>
    <s v="신소재공학과"/>
  </r>
  <r>
    <n v="2141"/>
    <s v="KEIT"/>
    <s v="소재부품산업핵심기술개발"/>
    <s v="소재부품기술개발"/>
    <x v="946"/>
    <x v="943"/>
    <s v="20160501"/>
    <s v="20181231"/>
    <s v="주식회사 아이브이웍스"/>
    <n v="1658000"/>
    <x v="204"/>
    <s v="참여기관"/>
    <s v="대학"/>
    <n v="140000"/>
    <s v="3148209264"/>
    <s v="대전 유성구 궁동  220 충남대학교 "/>
    <s v="20160501"/>
    <s v="김문덕"/>
    <s v="자연과학대학 물리학과"/>
  </r>
  <r>
    <n v="2142"/>
    <s v="KEIT"/>
    <s v="시스템산업핵심기술개발"/>
    <s v="자동차산업핵심기술개발사업"/>
    <x v="1410"/>
    <x v="1405"/>
    <s v="20160501"/>
    <s v="20181231"/>
    <s v="충남대학교산학협력단"/>
    <n v="300000"/>
    <x v="204"/>
    <s v="주관기관"/>
    <s v="대학"/>
    <n v="300000"/>
    <s v="3148209264"/>
    <s v="대전 유성구 궁동  220 충남대학교 "/>
    <s v="20160501"/>
    <s v="유상석"/>
    <s v="기계공학부"/>
  </r>
  <r>
    <n v="2143"/>
    <s v="KEIT"/>
    <s v="시스템산업핵심기술개발"/>
    <s v="조선해양산업핵심기술개발사업"/>
    <x v="1314"/>
    <x v="1310"/>
    <s v="20160701"/>
    <s v="20190831"/>
    <s v="삼인이엔에스(주)"/>
    <n v="2514000"/>
    <x v="204"/>
    <s v="참여기관"/>
    <s v="대학"/>
    <n v="191753"/>
    <s v="3148209264"/>
    <s v="대전 유성구 궁동  220 충남대학교 "/>
    <s v="20160701"/>
    <s v="정현"/>
    <s v="선박해양공학과"/>
  </r>
  <r>
    <n v="2144"/>
    <s v="KEIT"/>
    <s v="시스템산업핵심기술개발"/>
    <s v="기계산업핵심기술개발사업"/>
    <x v="1411"/>
    <x v="1406"/>
    <s v="20160701"/>
    <s v="20190630"/>
    <s v="동양물산기업(주)중앙기술연구소"/>
    <n v="2780000"/>
    <x v="204"/>
    <s v="참여기관"/>
    <s v="대학"/>
    <n v="410000"/>
    <s v="3148209264"/>
    <s v="대전 유성구 궁동  220 충남대학교 "/>
    <s v="20160701"/>
    <s v="김용주"/>
    <s v="바이오시스템 공학과"/>
  </r>
  <r>
    <n v="2145"/>
    <s v="KEIT"/>
    <s v="소재부품산업글로벌전문기술개발"/>
    <s v="소재부품산업전문기술개발사업"/>
    <x v="37"/>
    <x v="37"/>
    <s v="20161101"/>
    <s v="20191231"/>
    <s v="씨앤케이프로팩"/>
    <n v="2511000"/>
    <x v="204"/>
    <s v="참여기관"/>
    <s v="대학"/>
    <n v="199530"/>
    <s v="3148209264"/>
    <s v="대전 유성구 궁동  220 충남대학교 "/>
    <s v="20161101"/>
    <s v="정영규"/>
    <s v="유기재료공학과"/>
  </r>
  <r>
    <n v="2146"/>
    <s v="KEIT"/>
    <s v="소재부품산업글로벌전문기술개발"/>
    <s v="소재부품산업전문기술개발사업"/>
    <x v="1412"/>
    <x v="1407"/>
    <s v="20170401"/>
    <s v="20191231"/>
    <s v="우양신소재"/>
    <n v="2100000"/>
    <x v="204"/>
    <s v="참여기관"/>
    <s v="대학"/>
    <n v="182000"/>
    <s v="3148209264"/>
    <s v="대전 유성구 궁동  220 충남대학교 "/>
    <s v="20170401"/>
    <s v="이승구"/>
    <s v="공과대학 유기소재섬유시스템공학과"/>
  </r>
  <r>
    <n v="2147"/>
    <s v="KEIT"/>
    <s v="전력수요기술"/>
    <s v="ESS기술개발"/>
    <x v="1413"/>
    <x v="1408"/>
    <s v="20170601"/>
    <s v="20191231"/>
    <s v="주식회사 E.G"/>
    <n v="2000000"/>
    <x v="204"/>
    <s v="참여기관"/>
    <s v="대학"/>
    <n v="200000"/>
    <s v="3148209264"/>
    <s v="대전 유성구 궁동  220 충남대학교 "/>
    <s v="20170601"/>
    <s v="송승완"/>
    <s v="응용화학공학과"/>
  </r>
  <r>
    <n v="2148"/>
    <s v="KEIT"/>
    <s v="소재부품산업핵심기술개발"/>
    <s v="전자부품산업핵심기술개발사업"/>
    <x v="1414"/>
    <x v="1409"/>
    <s v="20160501"/>
    <s v="20200430"/>
    <s v="충남테크노파크"/>
    <n v="1750000"/>
    <x v="205"/>
    <s v="주관기관"/>
    <s v="기타(협회, 단체 등)"/>
    <n v="780000"/>
    <s v="3128206577"/>
    <s v="충청남도 천안시 서북구 직산로 136 충남테크노파크천안밸리  "/>
    <s v="20160501"/>
    <s v="오영선"/>
    <s v="디스플레이센터"/>
  </r>
  <r>
    <n v="2149"/>
    <s v="KEIT"/>
    <s v="주력산업융합핵심기술"/>
    <s v="제조기반산업핵심기술개발"/>
    <x v="753"/>
    <x v="751"/>
    <s v="20110601"/>
    <s v="20160831"/>
    <s v="한국기계연구원"/>
    <n v="16100000"/>
    <x v="206"/>
    <s v="참여기관"/>
    <s v="대학"/>
    <n v="190000"/>
    <s v="3018216304"/>
    <s v="충청북도 청주시 서원구 충대로 1 N10"/>
    <s v="20110601"/>
    <s v="조해용"/>
    <s v="기계공학부"/>
  </r>
  <r>
    <n v="2150"/>
    <s v="KEIT"/>
    <s v="우수기술역량강화"/>
    <s v="우수기술연구센터(ATC)"/>
    <x v="1415"/>
    <x v="1410"/>
    <s v="20140601"/>
    <s v="20190430"/>
    <s v="(주)유아이디"/>
    <n v="2242000"/>
    <x v="206"/>
    <s v="참여기관"/>
    <s v="대학"/>
    <n v="269300"/>
    <s v="3018216304"/>
    <s v="충청북도 청주시 서원구 충대로 1 N10"/>
    <s v="20140601"/>
    <s v="장건익"/>
    <s v="공과대학 신소재공학과"/>
  </r>
  <r>
    <n v="2151"/>
    <s v="KEIT"/>
    <s v="창의산업핵심기술개발"/>
    <s v="바이오산업핵심기술개발사업"/>
    <x v="920"/>
    <x v="917"/>
    <s v="20140601"/>
    <s v="20171130"/>
    <s v="한국과학기술연구원"/>
    <n v="2100000"/>
    <x v="206"/>
    <s v="참여기관"/>
    <s v="대학"/>
    <n v="280000"/>
    <s v="3018216304"/>
    <s v="충청북도 청주시 서원구 충대로 1 N10"/>
    <s v="20140601"/>
    <s v="오명민"/>
    <s v="원예과학과"/>
  </r>
  <r>
    <n v="2152"/>
    <s v="KEIT"/>
    <s v="정보통신산업융합원천기술"/>
    <s v="전자정보디바이스산업원천기술개발사업"/>
    <x v="922"/>
    <x v="919"/>
    <s v="20140601"/>
    <s v="20170531"/>
    <s v="매그나칩반도체유한회사"/>
    <n v="2000000"/>
    <x v="206"/>
    <s v="참여기관"/>
    <s v="대학"/>
    <n v="150000"/>
    <s v="3018216304"/>
    <s v="충청북도 청주시 서원구 충대로 1 N10"/>
    <s v="20150601"/>
    <s v="조경록"/>
    <s v="전기전자공학부"/>
  </r>
  <r>
    <n v="2153"/>
    <s v="KEIT"/>
    <s v="소재부품산업핵심기술개발"/>
    <s v="소재부품기술개발"/>
    <x v="1403"/>
    <x v="1398"/>
    <s v="20140601"/>
    <s v="20170531"/>
    <s v="주식회사 E.G"/>
    <n v="1615000"/>
    <x v="206"/>
    <s v="참여기관"/>
    <s v="대학"/>
    <n v="213000"/>
    <s v="3018216304"/>
    <s v="충청북도 청주시 서원구 충대로 1 N10"/>
    <s v="20140601"/>
    <s v="나병기"/>
    <s v="화학공학부"/>
  </r>
  <r>
    <n v="2154"/>
    <s v="KEIT"/>
    <s v="창의산업핵심기술개발"/>
    <s v="지식서비스산업핵심기술개발"/>
    <x v="1416"/>
    <x v="1411"/>
    <s v="20140901"/>
    <s v="20170831"/>
    <s v="한국전자통신연구원"/>
    <n v="3000000"/>
    <x v="206"/>
    <s v="참여기관"/>
    <s v="대학"/>
    <n v="400000"/>
    <s v="3018216304"/>
    <s v="충청북도 청주시 서원구 충대로 1 N10"/>
    <s v="20140901"/>
    <s v="류관희"/>
    <s v="디지털정보융합학과"/>
  </r>
  <r>
    <n v="2155"/>
    <s v="KEIT"/>
    <s v="소재부품산업핵심기술개발"/>
    <s v="소재부품기술개발"/>
    <x v="1417"/>
    <x v="1412"/>
    <s v="20150501"/>
    <s v="20170430"/>
    <s v="(주)일신오토클레이브"/>
    <n v="975000"/>
    <x v="206"/>
    <s v="참여기관"/>
    <s v="대학"/>
    <n v="250000"/>
    <s v="3018216304"/>
    <s v="충청북도 청주시 서원구 충대로 1 N10"/>
    <s v="20150501"/>
    <s v="신채호"/>
    <s v="공과대학 화학공학과"/>
  </r>
  <r>
    <n v="2156"/>
    <s v="KEIT"/>
    <s v="소재부품산업핵심기술개발"/>
    <s v="산업소재핵심기술개발"/>
    <x v="1418"/>
    <x v="1413"/>
    <s v="20150601"/>
    <s v="20180531"/>
    <s v="현대피엔에스 주식회사"/>
    <n v="2255000"/>
    <x v="206"/>
    <s v="참여기관"/>
    <s v="대학"/>
    <n v="160000"/>
    <s v="3018216304"/>
    <s v="충청북도 청주시 서원구 충대로 1 N10"/>
    <s v="20150601"/>
    <s v="조정호"/>
    <s v="기계공학부"/>
  </r>
  <r>
    <n v="2157"/>
    <s v="KEIT"/>
    <s v="시스템산업핵심기술개발"/>
    <s v="자동차산업핵심기술개발사업"/>
    <x v="1419"/>
    <x v="1414"/>
    <s v="20160301"/>
    <s v="20181231"/>
    <s v="(주)캠시스"/>
    <n v="2950000"/>
    <x v="206"/>
    <s v="참여기관"/>
    <s v="대학"/>
    <n v="295000"/>
    <s v="3018216304"/>
    <s v="충청북도 청주시 서원구 충대로 1 N10"/>
    <s v="20160301"/>
    <s v="기석철"/>
    <s v="스마트카연구센터"/>
  </r>
  <r>
    <n v="2158"/>
    <s v="KEIT"/>
    <s v="소재부품산업핵심기술개발"/>
    <s v="소재부품기술개발"/>
    <x v="1420"/>
    <x v="1415"/>
    <s v="20160501"/>
    <s v="20190430"/>
    <s v="애경산업(주) 대전공장"/>
    <n v="1255000"/>
    <x v="206"/>
    <s v="참여기관"/>
    <s v="대학"/>
    <n v="259430"/>
    <s v="3018216304"/>
    <s v="충청북도 청주시 서원구 충대로 1 N10"/>
    <s v="20160501"/>
    <s v="이용문"/>
    <s v="약학대학"/>
  </r>
  <r>
    <n v="2159"/>
    <s v="KEIT"/>
    <s v="소재부품산업핵심기술개발"/>
    <s v="산업소재핵심기술개발"/>
    <x v="351"/>
    <x v="351"/>
    <s v="20170701"/>
    <s v="20191231"/>
    <s v="한국생산기술연구원"/>
    <n v="2350000"/>
    <x v="206"/>
    <s v="참여기관"/>
    <s v="대학"/>
    <n v="188500"/>
    <s v="3018216304"/>
    <s v="충청북도 청주시 서원구 충대로 1 N10"/>
    <s v="20170701"/>
    <s v="조정호"/>
    <s v="기계공학부"/>
  </r>
  <r>
    <n v="2160"/>
    <s v="KEIT"/>
    <s v="소재부품산업핵심기술개발"/>
    <s v="소재부품기술개발"/>
    <x v="1421"/>
    <x v="1416"/>
    <s v="20170701"/>
    <s v="20191231"/>
    <s v="주식회사씨맥"/>
    <n v="1225000"/>
    <x v="206"/>
    <s v="참여기관"/>
    <s v="대학"/>
    <n v="141000"/>
    <s v="3018216304"/>
    <s v="충청북도 청주시 서원구 충대로 1 N10"/>
    <s v="20170701"/>
    <s v="이상일"/>
    <s v="환경공학과"/>
  </r>
  <r>
    <n v="2161"/>
    <s v="KEIT"/>
    <s v="시스템산업핵심기술개발"/>
    <s v="자동차산업핵심기술개발사업"/>
    <x v="839"/>
    <x v="837"/>
    <s v="20170901"/>
    <s v="20191231"/>
    <s v="주식회사 셀바스에이아이"/>
    <n v="3391000"/>
    <x v="206"/>
    <s v="참여기관"/>
    <s v="대학"/>
    <n v="268000"/>
    <s v="3018216304"/>
    <s v="충청북도 청주시 서원구 충대로 1 N10"/>
    <s v="20170901"/>
    <s v="권오욱"/>
    <s v="전자공학부"/>
  </r>
  <r>
    <n v="2162"/>
    <s v="KEIT"/>
    <s v="시스템산업글로벌전문기술개발"/>
    <s v="생산시스템산업전문기술개발"/>
    <x v="1422"/>
    <x v="1417"/>
    <s v="20181101"/>
    <s v="20191231"/>
    <s v="한국생산기술연구원"/>
    <n v="480000"/>
    <x v="206"/>
    <s v="참여기관"/>
    <s v="대학"/>
    <n v="144000"/>
    <s v="3018216304"/>
    <s v="충청북도 청주시 서원구 충대로 1 N10"/>
    <s v="20181101"/>
    <s v="반영운"/>
    <s v="도시공학과"/>
  </r>
  <r>
    <n v="2163"/>
    <s v="KEIT"/>
    <s v="시스템산업핵심기술개발"/>
    <s v="자동차산업핵심기술개발사업"/>
    <x v="220"/>
    <x v="220"/>
    <s v="20181201"/>
    <s v="20200229"/>
    <s v="지능형자동차부품진흥원"/>
    <n v="2500000"/>
    <x v="206"/>
    <s v="참여기관"/>
    <s v="대학"/>
    <n v="116000"/>
    <s v="3018216304"/>
    <s v="충청북도 청주시 서원구 충대로 1 N10"/>
    <s v="20181201"/>
    <s v="김곤우"/>
    <s v="전자공학부"/>
  </r>
  <r>
    <n v="2164"/>
    <s v="KEIT"/>
    <s v="시스템산업핵심기술개발"/>
    <s v="전자시스템산업핵심기술개발사업"/>
    <x v="1244"/>
    <x v="1240"/>
    <s v="20160901"/>
    <s v="20190831"/>
    <s v="충북도립대학교산학협력단"/>
    <n v="2020000"/>
    <x v="207"/>
    <s v="주관기관"/>
    <s v="대학"/>
    <n v="669800"/>
    <s v="3028203836"/>
    <s v="충북 옥천군 옥천읍 대학길 15 충북도립대학 산학협력단 "/>
    <s v="20160901"/>
    <s v="김성현"/>
    <s v="의료전자기기과"/>
  </r>
  <r>
    <n v="2165"/>
    <s v="KEIT"/>
    <s v="소재부품산업핵심기술개발"/>
    <s v="소재부품기술개발"/>
    <x v="1423"/>
    <x v="1418"/>
    <s v="20170701"/>
    <s v="20200630"/>
    <s v="라닉스"/>
    <n v="1631000"/>
    <x v="208"/>
    <s v="참여기관"/>
    <s v="기타(협회, 단체 등)"/>
    <n v="110000"/>
    <s v="3018213840"/>
    <s v="충청북도 청주시 청원구 오창읍 연구단지로 40 재단법인 충북테크노파크"/>
    <s v="20170701"/>
    <s v="이상구"/>
    <s v="스마트시스템센터"/>
  </r>
  <r>
    <n v="2166"/>
    <s v="KEIT"/>
    <s v="소재부품산업핵심기술개발"/>
    <s v="산업소재핵심기술개발"/>
    <x v="1424"/>
    <x v="1419"/>
    <s v="20150601"/>
    <s v="20200531"/>
    <s v="캠틱종합기술원"/>
    <n v="500000"/>
    <x v="209"/>
    <s v="주관기관"/>
    <s v="기타(협회, 단체 등)"/>
    <n v="500000"/>
    <s v="4028213594"/>
    <s v="전라북도 전주시 덕진구 유상로 67 전주첨단벤처단지"/>
    <s v="20150601"/>
    <s v="이형수"/>
    <s v="RnD사업단"/>
  </r>
  <r>
    <n v="2167"/>
    <s v="KEIT"/>
    <s v="시스템산업핵심기술개발"/>
    <s v="전자시스템산업핵심기술개발사업"/>
    <x v="1244"/>
    <x v="1240"/>
    <s v="20160901"/>
    <s v="20190831"/>
    <s v="충북도립대학교산학협력단"/>
    <n v="2020000"/>
    <x v="209"/>
    <s v="참여기관"/>
    <s v="기타(협회, 단체 등)"/>
    <n v="255000"/>
    <s v="4028213594"/>
    <s v="전라북도 전주시 덕진구 유상로 67 전주첨단벤처단지"/>
    <s v="20160901"/>
    <s v="정우석"/>
    <s v="R&amp;D 사업단"/>
  </r>
  <r>
    <n v="2168"/>
    <s v="KEIT"/>
    <s v="글로벌전문기술(일반회계)"/>
    <s v="글로벌전문기술개발(주력및신산업)"/>
    <x v="1425"/>
    <x v="1420"/>
    <s v="20140601"/>
    <s v="20160531"/>
    <s v="(주)서목통상"/>
    <n v="1660000"/>
    <x v="210"/>
    <s v="참여기관"/>
    <s v="대학"/>
    <n v="139000"/>
    <s v="1258207370"/>
    <s v="경기 평택시 용이동 평택대학교 111번지 "/>
    <s v="20140601"/>
    <s v="박혜숙"/>
    <s v="패션디자인및브랜딩학과"/>
  </r>
  <r>
    <n v="2169"/>
    <s v="KEIT"/>
    <s v="소재부품산업핵심기술개발"/>
    <s v="소재부품기술개발"/>
    <x v="1426"/>
    <x v="1421"/>
    <s v="20100901"/>
    <s v="20190331"/>
    <s v="(주)포스코케미칼"/>
    <n v="12680410"/>
    <x v="211"/>
    <s v="참여기관"/>
    <s v="대학"/>
    <n v="486000"/>
    <s v="5068207303"/>
    <s v="경북 포항시 남구 효자동 산31  포항공과대학교 "/>
    <s v="20130401"/>
    <s v="강병우"/>
    <s v="신소재공학과"/>
  </r>
  <r>
    <n v="2170"/>
    <s v="KEIT"/>
    <s v="정보통신산업융합원천기술"/>
    <s v="전자정보디바이스산업원천기술개발사업"/>
    <x v="894"/>
    <x v="891"/>
    <s v="20110501"/>
    <s v="20160229"/>
    <s v="에스케이하이닉스 주식회사"/>
    <n v="2375000"/>
    <x v="211"/>
    <s v="참여기관"/>
    <s v="대학"/>
    <n v="612436"/>
    <s v="5068207303"/>
    <s v="경북 포항시 남구 효자동 산31  포항공과대학교 "/>
    <s v="20120301"/>
    <s v="황현상"/>
    <s v="신소재공학과"/>
  </r>
  <r>
    <n v="2171"/>
    <s v="KEIT"/>
    <s v="신산업융합핵심기술"/>
    <s v="지식서비스산업핵심기술개발"/>
    <x v="590"/>
    <x v="589"/>
    <s v="20110601"/>
    <s v="20160531"/>
    <s v="남서울대학교산학협력단"/>
    <n v="4780500"/>
    <x v="211"/>
    <s v="참여기관"/>
    <s v="대학"/>
    <n v="110000"/>
    <s v="5068207303"/>
    <s v="경북 포항시 남구 효자동 산31  포항공과대학교 "/>
    <s v="20150601"/>
    <s v="송민석"/>
    <s v="산업경영학과"/>
  </r>
  <r>
    <n v="2172"/>
    <s v="KEIT"/>
    <s v="창의산업핵심기술개발"/>
    <s v="나노융합산업핵심기술개발사업"/>
    <x v="832"/>
    <x v="830"/>
    <s v="20120601"/>
    <s v="20170531"/>
    <s v="한국과학기술연구원"/>
    <n v="4920000"/>
    <x v="211"/>
    <s v="참여기관"/>
    <s v="대학"/>
    <n v="290000"/>
    <s v="5068207303"/>
    <s v="경북 포항시 남구 효자동 산31  포항공과대학교 "/>
    <s v="20120601"/>
    <s v="이병주"/>
    <s v="신소재공학과"/>
  </r>
  <r>
    <n v="2173"/>
    <s v="KEIT"/>
    <s v="시스템산업핵심기술개발"/>
    <s v="로봇산업핵심기술개발사업"/>
    <x v="277"/>
    <x v="277"/>
    <s v="20120601"/>
    <s v="20170531"/>
    <s v="한국과학기술연구원"/>
    <n v="4880000"/>
    <x v="211"/>
    <s v="참여기관"/>
    <s v="대학"/>
    <n v="735000"/>
    <s v="5068207303"/>
    <s v="경북 포항시 남구 효자동 산31  포항공과대학교 "/>
    <s v="20120601"/>
    <s v="김대진"/>
    <s v="컴퓨터공학과"/>
  </r>
  <r>
    <n v="2174"/>
    <s v="KEIT"/>
    <s v="소재부품산업핵심기술개발"/>
    <s v="소재부품기술개발"/>
    <x v="1427"/>
    <x v="1422"/>
    <s v="20121201"/>
    <s v="20170831"/>
    <s v="(주)케이피씨엠"/>
    <n v="5904000"/>
    <x v="211"/>
    <s v="참여기관"/>
    <s v="대학"/>
    <n v="397500"/>
    <s v="5068207303"/>
    <s v="경북 포항시 남구 효자동 산31  포항공과대학교 "/>
    <s v="20121201"/>
    <s v="이종수"/>
    <s v="신소재공학과"/>
  </r>
  <r>
    <n v="2175"/>
    <s v="KEIT"/>
    <s v="주력산업융합핵심기술"/>
    <s v="산업소재핵심기술개발"/>
    <x v="1428"/>
    <x v="1423"/>
    <s v="20130601"/>
    <s v="20161231"/>
    <s v="주식회사포스코"/>
    <n v="834000"/>
    <x v="211"/>
    <s v="참여기관"/>
    <s v="대학"/>
    <n v="210000"/>
    <s v="5068207303"/>
    <s v="경북 포항시 남구 효자동 산31  포항공과대학교 "/>
    <s v="20130601"/>
    <s v="이성학"/>
    <s v="신소재공학과"/>
  </r>
  <r>
    <n v="2176"/>
    <s v="KEIT"/>
    <s v="정보통신산업융합원천기술"/>
    <s v="전자정보디바이스산업원천기술개발사업"/>
    <x v="1153"/>
    <x v="1149"/>
    <s v="20130601"/>
    <s v="20180531"/>
    <s v="연세대학교 산학협력단"/>
    <n v="993000"/>
    <x v="211"/>
    <s v="참여기관"/>
    <s v="대학"/>
    <n v="65000"/>
    <s v="5068207303"/>
    <s v="경북 포항시 남구 효자동 산31  포항공과대학교 "/>
    <s v="20130601"/>
    <s v="이현우"/>
    <s v=""/>
  </r>
  <r>
    <n v="2177"/>
    <s v="KEIT"/>
    <s v="글로벌전문기술(일반회계)"/>
    <s v="글로벌전문기술개발(주력및신산업)"/>
    <x v="1429"/>
    <x v="1424"/>
    <s v="20130601"/>
    <s v="20160531"/>
    <s v="스톨베르그앤삼일"/>
    <n v="1270000"/>
    <x v="211"/>
    <s v="참여기관"/>
    <s v="대학"/>
    <n v="507590"/>
    <s v="5068207303"/>
    <s v="경북 포항시 남구 효자동 산31  포항공과대학교 "/>
    <s v="20130601"/>
    <s v="조중욱"/>
    <s v="철강대학원"/>
  </r>
  <r>
    <n v="2178"/>
    <s v="KEIT"/>
    <s v="정보통신산업융합원천기술"/>
    <s v="전자정보디바이스산업원천기술개발사업"/>
    <x v="1430"/>
    <x v="1425"/>
    <s v="20130601"/>
    <s v="20180531"/>
    <s v="포항공과대학교산학협력단"/>
    <n v="487000"/>
    <x v="211"/>
    <s v="주관기관"/>
    <s v="대학"/>
    <n v="487000"/>
    <s v="5068207303"/>
    <s v="경북 포항시 남구 효자동 산31  포항공과대학교 "/>
    <s v="20130601"/>
    <s v="황현상"/>
    <s v="신소재공학과"/>
  </r>
  <r>
    <n v="2179"/>
    <s v="KEIT"/>
    <s v="정보통신산업융합원천기술"/>
    <s v="전자정보디바이스산업원천기술개발사업"/>
    <x v="1431"/>
    <x v="1426"/>
    <s v="20130601"/>
    <s v="20180531"/>
    <s v="포항공과대학교산학협력단"/>
    <n v="970000"/>
    <x v="211"/>
    <s v="주관기관"/>
    <s v="대학"/>
    <n v="970000"/>
    <s v="5068207303"/>
    <s v="경북 포항시 남구 효자동 산31  포항공과대학교 "/>
    <s v="20130601"/>
    <s v="이장식"/>
    <s v="신소재공학과"/>
  </r>
  <r>
    <n v="2180"/>
    <s v="KEIT"/>
    <s v="시스템산업핵심기술개발"/>
    <s v="로봇산업핵심기술개발사업"/>
    <x v="1006"/>
    <x v="1003"/>
    <s v="20131101"/>
    <s v="20181031"/>
    <s v="한국생산기술연구원"/>
    <n v="9728000"/>
    <x v="211"/>
    <s v="참여기관"/>
    <s v="대학"/>
    <n v="486000"/>
    <s v="5068207303"/>
    <s v="경북 포항시 남구 효자동 산31  포항공과대학교 "/>
    <s v="20131101"/>
    <s v="정완균"/>
    <s v="기계공학과"/>
  </r>
  <r>
    <n v="2181"/>
    <s v="KEIT"/>
    <s v="시스템산업핵심기술개발"/>
    <s v="전자시스템산업핵심기술개발사업"/>
    <x v="1204"/>
    <x v="1200"/>
    <s v="20131101"/>
    <s v="20171031"/>
    <s v="(주)인바디"/>
    <n v="4686000"/>
    <x v="211"/>
    <s v="참여기관"/>
    <s v="대학"/>
    <n v="747334"/>
    <s v="5068207303"/>
    <s v="경북 포항시 남구 효자동 산31  포항공과대학교 "/>
    <s v="20131101"/>
    <s v="정우성"/>
    <s v="산업경영공학과, 물리학과"/>
  </r>
  <r>
    <n v="2182"/>
    <s v="KEIT"/>
    <s v="소재부품산업핵심기술개발"/>
    <s v="산업소재핵심기술개발"/>
    <x v="1432"/>
    <x v="1427"/>
    <s v="20140601"/>
    <s v="20190531"/>
    <s v="포항산업과학연구원"/>
    <n v="4740000"/>
    <x v="211"/>
    <s v="참여기관"/>
    <s v="대학"/>
    <n v="245000"/>
    <s v="5068207303"/>
    <s v="경북 포항시 남구 효자동 산31  포항공과대학교 "/>
    <s v="20140601"/>
    <s v="윤우석"/>
    <s v="엔지니어링 대학원"/>
  </r>
  <r>
    <n v="2183"/>
    <s v="KEIT"/>
    <s v="시스템산업핵심기술개발"/>
    <s v="로봇산업핵심기술개발사업"/>
    <x v="200"/>
    <x v="200"/>
    <s v="20140701"/>
    <s v="20191130"/>
    <s v="포항공과대학교산학협력단"/>
    <n v="9130000"/>
    <x v="211"/>
    <s v="주관기관"/>
    <s v="대학"/>
    <n v="5058000"/>
    <s v="5068207303"/>
    <s v="경북 포항시 남구 효자동 산31  포항공과대학교 "/>
    <s v="20140701"/>
    <s v="정완균"/>
    <s v="기계공학과"/>
  </r>
  <r>
    <n v="2184"/>
    <s v="KEIT"/>
    <s v="우수기술역량강화"/>
    <s v="우수기술연구센터(ATC)"/>
    <x v="119"/>
    <x v="119"/>
    <s v="20140601"/>
    <s v="20170430"/>
    <s v="(주)엔에이치엔다이퀘스트"/>
    <n v="1374000"/>
    <x v="211"/>
    <s v="참여기관"/>
    <s v="대학"/>
    <n v="270000"/>
    <s v="5068207303"/>
    <s v="경북 포항시 남구 효자동 산31  포항공과대학교 "/>
    <s v="20140601"/>
    <s v="유환조"/>
    <s v="컴공"/>
  </r>
  <r>
    <n v="2185"/>
    <s v="KEIT"/>
    <s v="소재부품산업핵심기술개발"/>
    <s v="산업소재핵심기술개발"/>
    <x v="1160"/>
    <x v="1156"/>
    <s v="20140601"/>
    <s v="20171130"/>
    <s v="(주)세아제강"/>
    <n v="2890000"/>
    <x v="211"/>
    <s v="참여기관"/>
    <s v="대학"/>
    <n v="150000"/>
    <s v="5068207303"/>
    <s v="경북 포항시 남구 효자동 산31  포항공과대학교 "/>
    <s v="20140601"/>
    <s v="김성준"/>
    <s v="철강대학원"/>
  </r>
  <r>
    <n v="2186"/>
    <s v="KEIT"/>
    <s v="창의산업핵심기술개발"/>
    <s v="지식서비스산업핵심기술개발"/>
    <x v="289"/>
    <x v="289"/>
    <s v="20140601"/>
    <s v="20180531"/>
    <s v="경희대학교산학협력단"/>
    <n v="4000000"/>
    <x v="211"/>
    <s v="참여기관"/>
    <s v="대학"/>
    <n v="241600"/>
    <s v="5068207303"/>
    <s v="경북 포항시 남구 효자동 산31  포항공과대학교 "/>
    <s v="20140601"/>
    <s v="유환조"/>
    <s v="컴공"/>
  </r>
  <r>
    <n v="2187"/>
    <s v="KEIT"/>
    <s v="창의산업핵심기술개발"/>
    <s v="엔지니어링핵심기술개발"/>
    <x v="1433"/>
    <x v="1428"/>
    <s v="20150601"/>
    <s v="20190531"/>
    <s v="포항공과대학교산학협력단"/>
    <n v="390000"/>
    <x v="211"/>
    <s v="주관기관"/>
    <s v="대학"/>
    <n v="390000"/>
    <s v="5068207303"/>
    <s v="경북 포항시 남구 효자동 산31  포항공과대학교 "/>
    <s v="20150601"/>
    <s v="CHOI HAN SUK"/>
    <s v="엔지니어링 대학원"/>
  </r>
  <r>
    <n v="2188"/>
    <s v="KEIT"/>
    <s v="정보통신산업융합원천기술"/>
    <s v="전자정보디바이스산업원천기술개발사업"/>
    <x v="1434"/>
    <x v="1429"/>
    <s v="20150601"/>
    <s v="20200531"/>
    <s v="포항공과대학교산학협력단"/>
    <n v="361200"/>
    <x v="211"/>
    <s v="주관기관"/>
    <s v="대학"/>
    <n v="15200"/>
    <s v="5068207303"/>
    <s v="경북 포항시 남구 효자동 산31  포항공과대학교 "/>
    <s v="20200101"/>
    <s v="정대성"/>
    <s v="화학공학과"/>
  </r>
  <r>
    <n v="2189"/>
    <s v="KEIT"/>
    <s v="우수기술역량강화"/>
    <s v="우수기술연구센터(ATC)"/>
    <x v="1435"/>
    <x v="1430"/>
    <s v="20150601"/>
    <s v="20200531"/>
    <s v="(주) 모비스"/>
    <n v="2316000"/>
    <x v="211"/>
    <s v="참여기관"/>
    <s v="대학"/>
    <n v="270519"/>
    <s v="5068207303"/>
    <s v="경북 포항시 남구 효자동 산31  포항공과대학교 "/>
    <s v="20150601"/>
    <s v="강흥식"/>
    <s v="포항가속기연구소"/>
  </r>
  <r>
    <n v="2190"/>
    <s v="KEIT"/>
    <s v="시스템산업핵심기술개발"/>
    <s v="로봇산업핵심기술개발사업"/>
    <x v="1436"/>
    <x v="1431"/>
    <s v="20150601"/>
    <s v="20180531"/>
    <s v="(주)엔젤"/>
    <n v="2820000"/>
    <x v="211"/>
    <s v="참여기관"/>
    <s v="대학"/>
    <n v="120000"/>
    <s v="5068207303"/>
    <s v="경북 포항시 남구 효자동 산31  포항공과대학교 "/>
    <s v="20150601"/>
    <s v="박성진"/>
    <s v="기계공학과"/>
  </r>
  <r>
    <n v="2191"/>
    <s v="KEIT"/>
    <s v="시스템산업핵심기술개발"/>
    <s v="로봇산업핵심기술개발사업"/>
    <x v="90"/>
    <x v="90"/>
    <s v="20150601"/>
    <s v="20190531"/>
    <s v="대구경북과학기술원"/>
    <n v="10651000"/>
    <x v="211"/>
    <s v="참여기관"/>
    <s v="대학"/>
    <n v="270000"/>
    <s v="5068207303"/>
    <s v="경북 포항시 남구 효자동 산31  포항공과대학교 "/>
    <s v="20160601"/>
    <s v="김동표"/>
    <s v="화학공학과"/>
  </r>
  <r>
    <n v="2192"/>
    <s v="KEIT"/>
    <s v="창의산업핵심기술개발"/>
    <s v="엔지니어링핵심기술개발"/>
    <x v="1437"/>
    <x v="1432"/>
    <s v="20150601"/>
    <s v="20190930"/>
    <s v="포항공과대학교산학협력단"/>
    <n v="4192500"/>
    <x v="211"/>
    <s v="주관기관"/>
    <s v="대학"/>
    <n v="1487550"/>
    <s v="5068207303"/>
    <s v="경북 포항시 남구 효자동 산31  포항공과대학교 "/>
    <s v="20150601"/>
    <s v="CHOI HAN SUK"/>
    <s v="엔지니어링 대학원"/>
  </r>
  <r>
    <n v="2193"/>
    <s v="KEIT"/>
    <s v="시스템산업핵심기술개발"/>
    <s v="스마트공장고도화기술개발"/>
    <x v="1438"/>
    <x v="1433"/>
    <s v="20150701"/>
    <s v="20170630"/>
    <s v="주식회사 티라유텍"/>
    <n v="2400000"/>
    <x v="211"/>
    <s v="참여기관"/>
    <s v="대학"/>
    <n v="140000"/>
    <s v="5068207303"/>
    <s v="경북 포항시 남구 효자동 산31  포항공과대학교 "/>
    <s v="20150701"/>
    <s v="조현보"/>
    <s v="산업경영공학과"/>
  </r>
  <r>
    <n v="2194"/>
    <s v="KEIT"/>
    <s v="시스템산업핵심기술개발"/>
    <s v="스마트공장고도화기술개발"/>
    <x v="307"/>
    <x v="307"/>
    <s v="20150701"/>
    <s v="20180630"/>
    <s v="한국생산기술연구원"/>
    <n v="2200000"/>
    <x v="211"/>
    <s v="참여기관"/>
    <s v="대학"/>
    <n v="280000"/>
    <s v="5068207303"/>
    <s v="경북 포항시 남구 효자동 산31  포항공과대학교 "/>
    <s v="20150701"/>
    <s v="서석환"/>
    <s v="스마트팩토리연구센터, 엔지니어링대학원"/>
  </r>
  <r>
    <n v="2195"/>
    <s v="KEIT"/>
    <s v="주력산업융합핵심기술"/>
    <s v="산업소재핵심기술개발"/>
    <x v="424"/>
    <x v="424"/>
    <s v="20151201"/>
    <s v="20170430"/>
    <s v="주식회사포스코"/>
    <n v="1200000"/>
    <x v="211"/>
    <s v="참여기관"/>
    <s v="대학"/>
    <n v="240000"/>
    <s v="5068207303"/>
    <s v="경북 포항시 남구 효자동 산31  포항공과대학교 "/>
    <s v="20151201"/>
    <s v="정성모"/>
    <s v="금속재료기술혁신센터"/>
  </r>
  <r>
    <n v="2196"/>
    <s v="KEIT"/>
    <s v="소재부품산업핵심기술개발"/>
    <s v="산업소재핵심기술개발"/>
    <x v="1439"/>
    <x v="1434"/>
    <s v="20160701"/>
    <s v="20200630"/>
    <s v="한양대학교 에리카 산학협력단"/>
    <n v="400000"/>
    <x v="211"/>
    <s v="참여기관"/>
    <s v="대학"/>
    <n v="100000"/>
    <s v="5068207303"/>
    <s v="경북 포항시 남구 효자동 산31  포항공과대학교 "/>
    <s v="20160701"/>
    <s v="조중욱"/>
    <s v="철강대학원"/>
  </r>
  <r>
    <n v="2197"/>
    <s v="KEIT"/>
    <s v="소재부품산업핵심기술개발"/>
    <s v="소재부품기술개발"/>
    <x v="659"/>
    <x v="658"/>
    <s v="20160301"/>
    <s v="20191231"/>
    <s v="주식회사 켐이"/>
    <n v="4600000"/>
    <x v="211"/>
    <s v="참여기관"/>
    <s v="대학"/>
    <n v="323000"/>
    <s v="5068207303"/>
    <s v="경북 포항시 남구 효자동 산31  포항공과대학교 "/>
    <s v="20160301"/>
    <s v="신승구"/>
    <s v="화학과"/>
  </r>
  <r>
    <n v="2198"/>
    <s v="KEIT"/>
    <s v="시스템산업핵심기술개발"/>
    <s v="로봇산업핵심기술개발사업"/>
    <x v="490"/>
    <x v="490"/>
    <s v="20160501"/>
    <s v="20200430"/>
    <s v="이화여자대학교산학협력단"/>
    <n v="5550000"/>
    <x v="211"/>
    <s v="참여기관"/>
    <s v="대학"/>
    <n v="390000"/>
    <s v="5068207303"/>
    <s v="경북 포항시 남구 효자동 산31  포항공과대학교 "/>
    <s v="20160501"/>
    <s v="김대진"/>
    <s v="컴퓨터공학과"/>
  </r>
  <r>
    <n v="2199"/>
    <s v="KEIT"/>
    <s v="창의산업핵심기술개발"/>
    <s v="지식서비스산업핵심기술개발"/>
    <x v="1440"/>
    <x v="1435"/>
    <s v="20160501"/>
    <s v="20190430"/>
    <s v="(주)엑셈"/>
    <n v="2400000"/>
    <x v="211"/>
    <s v="참여기관"/>
    <s v="대학"/>
    <n v="240000"/>
    <s v="5068207303"/>
    <s v="경북 포항시 남구 효자동 산31  포항공과대학교 "/>
    <s v="20160501"/>
    <s v="조현보"/>
    <s v="산업경영공학과"/>
  </r>
  <r>
    <n v="2200"/>
    <s v="KEIT"/>
    <s v="시스템산업핵심기술개발"/>
    <s v="전자시스템산업핵심기술개발사업"/>
    <x v="825"/>
    <x v="823"/>
    <s v="20160501"/>
    <s v="20200430"/>
    <s v="(주)마이다스아이티"/>
    <n v="2460000"/>
    <x v="211"/>
    <s v="참여기관"/>
    <s v="대학"/>
    <n v="438000"/>
    <s v="5068207303"/>
    <s v="경북 포항시 남구 효자동 산31  포항공과대학교 "/>
    <s v="20160501"/>
    <s v="유희천"/>
    <s v="산업경영공학과"/>
  </r>
  <r>
    <n v="2201"/>
    <s v="KEIT"/>
    <s v="소재부품산업핵심기술개발"/>
    <s v="산업소재핵심기술개발"/>
    <x v="1441"/>
    <x v="1436"/>
    <s v="20160701"/>
    <s v="20191031"/>
    <s v="원스"/>
    <n v="1475000"/>
    <x v="211"/>
    <s v="참여기관"/>
    <s v="대학"/>
    <n v="388000"/>
    <s v="5068207303"/>
    <s v="경북 포항시 남구 효자동 산31  포항공과대학교 "/>
    <s v="20160701"/>
    <s v="황운봉"/>
    <s v="기계공학"/>
  </r>
  <r>
    <n v="2202"/>
    <s v="KEIT"/>
    <s v="시스템산업핵심기술개발"/>
    <s v="자동차산업핵심기술개발사업"/>
    <x v="1442"/>
    <x v="1437"/>
    <s v="20160601"/>
    <s v="20191231"/>
    <s v="대동공업(주)"/>
    <n v="13200000"/>
    <x v="211"/>
    <s v="참여기관"/>
    <s v="대학"/>
    <n v="279000"/>
    <s v="5068207303"/>
    <s v="경북 포항시 남구 효자동 산31  포항공과대학교 "/>
    <s v="20160601"/>
    <s v="남광희"/>
    <s v="전기전자공학"/>
  </r>
  <r>
    <n v="2203"/>
    <s v="KEIT"/>
    <s v="시스템산업핵심기술개발"/>
    <s v="전자시스템산업핵심기술개발사업"/>
    <x v="72"/>
    <x v="72"/>
    <s v="20160801"/>
    <s v="20190731"/>
    <s v="(주)엠지비엔도스코피"/>
    <n v="1495000"/>
    <x v="211"/>
    <s v="참여기관"/>
    <s v="대학"/>
    <n v="585000"/>
    <s v="5068207303"/>
    <s v="경북 포항시 남구 효자동 산31  포항공과대학교 "/>
    <s v="20160801"/>
    <s v="김진영"/>
    <s v=""/>
  </r>
  <r>
    <n v="2204"/>
    <s v="KEIT"/>
    <s v="소재부품산업글로벌전문기술개발"/>
    <s v="센서산업고도화전문기술개발사업"/>
    <x v="977"/>
    <x v="974"/>
    <s v="20160901"/>
    <s v="20190831"/>
    <s v="씨자인"/>
    <n v="1956000"/>
    <x v="211"/>
    <s v="참여기관"/>
    <s v="대학"/>
    <n v="267500"/>
    <s v="5068207303"/>
    <s v="경북 포항시 남구 효자동 산31  포항공과대학교 "/>
    <s v="20160901"/>
    <s v="문원규"/>
    <s v="기계공학과"/>
  </r>
  <r>
    <n v="2205"/>
    <s v="KEIT"/>
    <s v="시스템산업글로벌전문기술개발"/>
    <s v="생산시스템산업전문기술개발"/>
    <x v="212"/>
    <x v="212"/>
    <s v="20161201"/>
    <s v="20190930"/>
    <s v="국일제지(주)"/>
    <n v="1367000"/>
    <x v="211"/>
    <s v="참여기관"/>
    <s v="대학"/>
    <n v="266400"/>
    <s v="5068207303"/>
    <s v="경북 포항시 남구 효자동 산31  포항공과대학교 "/>
    <s v="20161201"/>
    <s v="전상민"/>
    <s v="화학공학과"/>
  </r>
  <r>
    <n v="2206"/>
    <s v="KEIT"/>
    <s v="소재부품산업핵심기술개발"/>
    <s v="전자부품산업핵심기술개발사업"/>
    <x v="1443"/>
    <x v="1438"/>
    <s v="20161201"/>
    <s v="20191130"/>
    <s v="스퀘어네트주식회사"/>
    <n v="3000000"/>
    <x v="211"/>
    <s v="참여기관"/>
    <s v="대학"/>
    <n v="300000"/>
    <s v="5068207303"/>
    <s v="경북 포항시 남구 효자동 산31  포항공과대학교 "/>
    <s v="20161201"/>
    <s v="조현보"/>
    <s v="산업경영공학과"/>
  </r>
  <r>
    <n v="2207"/>
    <s v="KEIT"/>
    <s v="창의산업핵심기술개발"/>
    <s v="엔지니어링핵심기술개발"/>
    <x v="961"/>
    <x v="958"/>
    <s v="20170401"/>
    <s v="20191231"/>
    <s v="(주)한국씨엠씨"/>
    <n v="3800000"/>
    <x v="211"/>
    <s v="참여기관"/>
    <s v="대학"/>
    <n v="872451"/>
    <s v="5068207303"/>
    <s v="경북 포항시 남구 효자동 산31  포항공과대학교 "/>
    <s v="20170401"/>
    <s v="LEE EUL BUM"/>
    <s v="엔지니어링대학원"/>
  </r>
  <r>
    <n v="2208"/>
    <s v="KEIT"/>
    <s v="창의산업핵심기술개발"/>
    <s v="엔지니어링핵심기술개발"/>
    <x v="1189"/>
    <x v="1185"/>
    <s v="20170401"/>
    <s v="20191231"/>
    <s v="포항공과대학교산학협력단"/>
    <n v="3783000"/>
    <x v="211"/>
    <s v="주관기관"/>
    <s v="대학"/>
    <n v="1687904"/>
    <s v="5068207303"/>
    <s v="경북 포항시 남구 효자동 산31  포항공과대학교 "/>
    <s v="20170401"/>
    <s v="서활원"/>
    <s v="엔지니어링 대학원"/>
  </r>
  <r>
    <n v="2209"/>
    <s v="KEIT"/>
    <s v="소재부품산업핵심기술개발"/>
    <s v="소재부품기술개발"/>
    <x v="1444"/>
    <x v="1439"/>
    <s v="20170801"/>
    <s v="20191231"/>
    <s v="(주)밀리웨이브"/>
    <n v="1456000"/>
    <x v="211"/>
    <s v="참여기관"/>
    <s v="대학"/>
    <n v="200550"/>
    <s v="5068207303"/>
    <s v="경북 포항시 남구 효자동 산31  포항공과대학교 "/>
    <s v="20170801"/>
    <s v="홍원빈"/>
    <s v="전자전기공학과"/>
  </r>
  <r>
    <n v="2210"/>
    <s v="KEIT"/>
    <s v="창의산업핵심기술개발"/>
    <s v="바이오산업핵심기술개발사업"/>
    <x v="1445"/>
    <x v="1440"/>
    <s v="20170701"/>
    <s v="20200630"/>
    <s v="(주)네이처글루텍"/>
    <n v="2950000"/>
    <x v="211"/>
    <s v="참여기관"/>
    <s v="대학"/>
    <n v="537000"/>
    <s v="5068207303"/>
    <s v="경북 포항시 남구 효자동 산31  포항공과대학교 "/>
    <s v="20170701"/>
    <s v="주계일"/>
    <s v=""/>
  </r>
  <r>
    <n v="2211"/>
    <s v="KEIT"/>
    <s v="미래성장동력"/>
    <s v="소재부품산업미래성장동력"/>
    <x v="1446"/>
    <x v="1441"/>
    <s v="20170701"/>
    <s v="20191231"/>
    <s v="파워큐브세미 (주)"/>
    <n v="1550000"/>
    <x v="211"/>
    <s v="참여기관"/>
    <s v="대학"/>
    <n v="420000"/>
    <s v="5068207303"/>
    <s v="경북 포항시 남구 효자동 산31  포항공과대학교 "/>
    <s v="20170701"/>
    <s v="강민재"/>
    <s v="나노융합기술원"/>
  </r>
  <r>
    <n v="2212"/>
    <s v="KEIT"/>
    <s v="시스템산업핵심기술개발"/>
    <s v="조선해양산업핵심기술개발사업"/>
    <x v="1447"/>
    <x v="1442"/>
    <s v="20170701"/>
    <s v="20191231"/>
    <s v="(주)크리에이텍"/>
    <n v="1300000"/>
    <x v="211"/>
    <s v="참여기관"/>
    <s v="대학"/>
    <n v="100000"/>
    <s v="5068207303"/>
    <s v="경북 포항시 남구 효자동 산31  포항공과대학교 "/>
    <s v="20180101"/>
    <s v="이승철"/>
    <s v="기계항공및원자력공학부"/>
  </r>
  <r>
    <n v="2213"/>
    <s v="KEIT"/>
    <s v="시스템산업글로벌전문기술개발"/>
    <s v="생산시스템산업전문기술개발"/>
    <x v="1448"/>
    <x v="1443"/>
    <s v="20171001"/>
    <s v="20191231"/>
    <s v="홍덕산업 (주)"/>
    <n v="880000"/>
    <x v="211"/>
    <s v="참여기관"/>
    <s v="대학"/>
    <n v="260000"/>
    <s v="5068207303"/>
    <s v="경북 포항시 남구 효자동 산31  포항공과대학교 "/>
    <s v="20171001"/>
    <s v="윤건수"/>
    <s v="물리학과"/>
  </r>
  <r>
    <n v="2214"/>
    <s v="KEIT"/>
    <s v="창의산업핵심기술개발"/>
    <s v="엔지니어링핵심기술개발"/>
    <x v="355"/>
    <x v="355"/>
    <s v="20171001"/>
    <s v="20191231"/>
    <s v="에스앤에스이앤지(주)"/>
    <n v="2400000"/>
    <x v="211"/>
    <s v="참여기관"/>
    <s v="대학"/>
    <n v="147250"/>
    <s v="5068207303"/>
    <s v="경북 포항시 남구 효자동 산31  포항공과대학교 "/>
    <s v="20171001"/>
    <s v="LEE EUL BUM"/>
    <s v="엔지니어링대학원"/>
  </r>
  <r>
    <n v="2215"/>
    <s v="KEIT"/>
    <s v="창의산업핵심기술개발"/>
    <s v="엔지니어링핵심기술개발"/>
    <x v="1449"/>
    <x v="1444"/>
    <s v="20180401"/>
    <s v="20191231"/>
    <s v="한국해양과학기술원 부설 선박해양플랜트연구소"/>
    <n v="1000000"/>
    <x v="211"/>
    <s v="참여기관"/>
    <s v="대학"/>
    <n v="80000"/>
    <s v="5068207303"/>
    <s v="경북 포항시 남구 효자동 산31  포항공과대학교 "/>
    <s v="20180401"/>
    <s v="서활원"/>
    <s v="엔지니어링 대학원"/>
  </r>
  <r>
    <n v="2216"/>
    <s v="KEIT"/>
    <s v="바이오분야국제협약이행"/>
    <s v="바이오나노산업개방형생태계조성촉진"/>
    <x v="501"/>
    <x v="501"/>
    <s v="20180601"/>
    <s v="20190228"/>
    <s v="사단법인 국가나노인프라협의체"/>
    <n v="290000"/>
    <x v="211"/>
    <s v="참여기관"/>
    <s v="대학"/>
    <n v="60000"/>
    <s v="5068207303"/>
    <s v="경북 포항시 남구 효자동 산31  포항공과대학교 "/>
    <s v="20180601"/>
    <s v="강민식"/>
    <s v="나노융합기술원"/>
  </r>
  <r>
    <n v="2217"/>
    <s v="KEIT"/>
    <s v="시스템산업핵심기술개발"/>
    <s v="자동차부품기업활력제고사업"/>
    <x v="1450"/>
    <x v="1445"/>
    <s v="20190501"/>
    <s v="20200430"/>
    <s v="(주) 아이티엑스에이아이"/>
    <n v="450000"/>
    <x v="211"/>
    <s v="참여기관"/>
    <s v="대학"/>
    <n v="110000"/>
    <s v="5068207303"/>
    <s v="경북 포항시 남구 효자동 산31  포항공과대학교 "/>
    <s v="20190501"/>
    <s v="남광희"/>
    <s v="전기전자공학"/>
  </r>
  <r>
    <n v="2218"/>
    <s v="KEIT"/>
    <s v="바이오분야국제협약이행"/>
    <s v="바이오나노산업개방형생태계조성촉진"/>
    <x v="502"/>
    <x v="501"/>
    <s v="20190701"/>
    <s v="20200229"/>
    <s v="사단법인 국가나노인프라협의체"/>
    <n v="860000"/>
    <x v="211"/>
    <s v="참여기관"/>
    <s v="대학"/>
    <n v="190000"/>
    <s v="5068207303"/>
    <s v="경북 포항시 남구 효자동 산31  포항공과대학교 "/>
    <s v="20190701"/>
    <s v="김병수"/>
    <s v=""/>
  </r>
  <r>
    <n v="2219"/>
    <s v="KEIT"/>
    <s v="글로벌전문기술(일반회계)"/>
    <s v="글로벌전문기술개발(주력및신산업)"/>
    <x v="1451"/>
    <x v="1446"/>
    <s v="20090601"/>
    <s v="20160930"/>
    <s v="포항산업과학연구원"/>
    <n v="1859000"/>
    <x v="212"/>
    <s v="주관기관"/>
    <s v="연구소"/>
    <n v="1783270"/>
    <s v="5068202443"/>
    <s v="경상북도 포항시 남구 청암로 67 포항산업과학연구원"/>
    <s v="20090601"/>
    <s v="홍익표"/>
    <s v="재료공정연구소"/>
  </r>
  <r>
    <n v="2220"/>
    <s v="KEIT"/>
    <s v="소재부품산업핵심기술개발"/>
    <s v="소재부품기술개발"/>
    <x v="1452"/>
    <x v="1447"/>
    <s v="20100901"/>
    <s v="20190331"/>
    <s v="주식회사포스코"/>
    <n v="26382800"/>
    <x v="212"/>
    <s v="참여기관"/>
    <s v="연구소"/>
    <n v="15994357"/>
    <s v="5068202443"/>
    <s v="경상북도 포항시 남구 청암로 67 포항산업과학연구원"/>
    <s v="20100901"/>
    <s v="은태희"/>
    <s v="융합소재연구본부"/>
  </r>
  <r>
    <n v="2221"/>
    <s v="KEIT"/>
    <s v="소재부품산업핵심기술개발"/>
    <s v="소재부품기술개발"/>
    <x v="1453"/>
    <x v="1448"/>
    <s v="20100901"/>
    <s v="20190331"/>
    <s v="주식회사포스코"/>
    <n v="72264000"/>
    <x v="212"/>
    <s v="참여기관"/>
    <s v="연구소"/>
    <n v="9550000"/>
    <s v="5068202443"/>
    <s v="경상북도 포항시 남구 청암로 67 포항산업과학연구원"/>
    <s v="20100901"/>
    <s v="정재인"/>
    <s v="기업부설연구소"/>
  </r>
  <r>
    <n v="2222"/>
    <s v="KEIT"/>
    <s v="소재부품산업핵심기술개발"/>
    <s v="소재부품기술개발"/>
    <x v="1454"/>
    <x v="1449"/>
    <s v="20100901"/>
    <s v="20190331"/>
    <s v="주식회사포스코"/>
    <n v="48206300"/>
    <x v="212"/>
    <s v="참여기관"/>
    <s v="연구소"/>
    <n v="5670250"/>
    <s v="5068202443"/>
    <s v="경상북도 포항시 남구 청암로 67 포항산업과학연구원"/>
    <s v="20100901"/>
    <s v="이목영"/>
    <s v="접합연구그룹"/>
  </r>
  <r>
    <n v="2223"/>
    <s v="KEIT"/>
    <s v="창의산업핵심기술개발"/>
    <s v="엔지니어링핵심기술개발"/>
    <x v="1455"/>
    <x v="1450"/>
    <s v="20120601"/>
    <s v="20170531"/>
    <s v="포항산업과학연구원"/>
    <n v="4062000"/>
    <x v="212"/>
    <s v="주관기관"/>
    <s v="연구소"/>
    <n v="2018000"/>
    <s v="5068202443"/>
    <s v="경상북도 포항시 남구 청암로 67 포항산업과학연구원"/>
    <s v="20120601"/>
    <s v="문정기"/>
    <s v="환경자원연구그룹"/>
  </r>
  <r>
    <n v="2224"/>
    <s v="KEIT"/>
    <s v="소재부품산업핵심기술개발"/>
    <s v="소재부품기술개발"/>
    <x v="554"/>
    <x v="553"/>
    <s v="20121101"/>
    <s v="20170831"/>
    <s v="(주)디에스테크노"/>
    <n v="10035000"/>
    <x v="212"/>
    <s v="참여기관"/>
    <s v="연구소"/>
    <n v="1560000"/>
    <s v="5068202443"/>
    <s v="경상북도 포항시 남구 청암로 67 포항산업과학연구원"/>
    <s v="20121101"/>
    <s v="김종호"/>
    <s v="금속소재연구그룹"/>
  </r>
  <r>
    <n v="2225"/>
    <s v="KEIT"/>
    <s v="부품소재산업경쟁력향상"/>
    <s v="소재부품기술개발"/>
    <x v="997"/>
    <x v="994"/>
    <s v="20121101"/>
    <s v="20161031"/>
    <s v="세원셀론텍(주)유압공장"/>
    <n v="5940850"/>
    <x v="212"/>
    <s v="참여기관"/>
    <s v="연구소"/>
    <n v="628000"/>
    <s v="5068202443"/>
    <s v="경상북도 포항시 남구 청암로 67 포항산업과학연구원"/>
    <s v="20121101"/>
    <s v="최진태"/>
    <s v="시스템솔루션연구본부"/>
  </r>
  <r>
    <n v="2226"/>
    <s v="KEIT"/>
    <s v="창의산업핵심기술개발"/>
    <s v="나노융합산업핵심기술개발사업"/>
    <x v="61"/>
    <x v="61"/>
    <s v="20121201"/>
    <s v="20171130"/>
    <s v="대구테크노파크나노융합실용화센터"/>
    <n v="9500000"/>
    <x v="212"/>
    <s v="참여기관"/>
    <s v="연구소"/>
    <n v="745000"/>
    <s v="5068202443"/>
    <s v="경상북도 포항시 남구 청암로 67 포항산업과학연구원"/>
    <s v="20121201"/>
    <s v="남상철"/>
    <s v="양극재연구그룹"/>
  </r>
  <r>
    <n v="2227"/>
    <s v="KEIT"/>
    <s v="창의산업핵심기술개발"/>
    <s v="나노융합산업핵심기술개발사업"/>
    <x v="1456"/>
    <x v="1451"/>
    <s v="20130501"/>
    <s v="20190430"/>
    <s v="주식회사포스코"/>
    <n v="10500000"/>
    <x v="212"/>
    <s v="참여기관"/>
    <s v="연구소"/>
    <n v="2663000"/>
    <s v="5068202443"/>
    <s v="경상북도 포항시 남구 청암로 67 포항산업과학연구원"/>
    <s v="20130501"/>
    <s v="이성영"/>
    <s v="탄소소재연구팀"/>
  </r>
  <r>
    <n v="2228"/>
    <s v="KEIT"/>
    <s v="소재부품산업핵심기술개발"/>
    <s v="산업소재핵심기술개발"/>
    <x v="1432"/>
    <x v="1427"/>
    <s v="20140601"/>
    <s v="20190531"/>
    <s v="포항산업과학연구원"/>
    <n v="4740000"/>
    <x v="212"/>
    <s v="주관기관"/>
    <s v="연구소"/>
    <n v="1327000"/>
    <s v="5068202443"/>
    <s v="경상북도 포항시 남구 청암로 67 포항산업과학연구원"/>
    <s v="20140601"/>
    <s v="김명균"/>
    <s v="산업소재연구그룹"/>
  </r>
  <r>
    <n v="2229"/>
    <s v="KEIT"/>
    <s v="소재부품산업핵심기술개발"/>
    <s v="산업소재핵심기술개발"/>
    <x v="1457"/>
    <x v="1452"/>
    <s v="20140601"/>
    <s v="20171130"/>
    <s v="주식회사포스코"/>
    <n v="1800000"/>
    <x v="212"/>
    <s v="참여기관"/>
    <s v="연구소"/>
    <n v="215000"/>
    <s v="5068202443"/>
    <s v="경상북도 포항시 남구 청암로 67 포항산업과학연구원"/>
    <s v="20140601"/>
    <s v="박재현"/>
    <s v="분석평가센타"/>
  </r>
  <r>
    <n v="2230"/>
    <s v="KEIT"/>
    <s v="소재부품산업핵심기술개발"/>
    <s v="소재부품기술개발"/>
    <x v="1249"/>
    <x v="1245"/>
    <s v="20141101"/>
    <s v="20170831"/>
    <s v="(주)새한산업"/>
    <n v="1705000"/>
    <x v="212"/>
    <s v="참여기관"/>
    <s v="연구소"/>
    <n v="280200"/>
    <s v="5068202443"/>
    <s v="경상북도 포항시 남구 청암로 67 포항산업과학연구원"/>
    <s v="20141101"/>
    <s v="박광수"/>
    <s v="시스템솔루션연구센터"/>
  </r>
  <r>
    <n v="2231"/>
    <s v="KEIT"/>
    <s v="소재부품산업핵심기술개발"/>
    <s v="소재부품기술개발"/>
    <x v="730"/>
    <x v="728"/>
    <s v="20141001"/>
    <s v="20190531"/>
    <s v="(주)코다코"/>
    <n v="6644000"/>
    <x v="212"/>
    <s v="참여기관"/>
    <s v="연구소"/>
    <n v="519800"/>
    <s v="5068202443"/>
    <s v="경상북도 포항시 남구 청암로 67 포항산업과학연구원"/>
    <s v="20141001"/>
    <s v="김명균"/>
    <s v="산업소재연구그룹"/>
  </r>
  <r>
    <n v="2232"/>
    <s v="KEIT"/>
    <s v="소재부품산업핵심기술개발"/>
    <s v="산업소재핵심기술개발"/>
    <x v="1458"/>
    <x v="1453"/>
    <s v="20150601"/>
    <s v="20200531"/>
    <s v="두산중공업(주)"/>
    <n v="4970000"/>
    <x v="212"/>
    <s v="참여기관"/>
    <s v="연구소"/>
    <n v="600000"/>
    <s v="5068202443"/>
    <s v="경상북도 포항시 남구 청암로 67 포항산업과학연구원"/>
    <s v="20150601"/>
    <s v="박재현"/>
    <s v="분석평가센타"/>
  </r>
  <r>
    <n v="2233"/>
    <s v="KEIT"/>
    <s v="시스템산업글로벌전문기술개발"/>
    <s v="전자시스템전문기술개발사업"/>
    <x v="207"/>
    <x v="207"/>
    <s v="20150701"/>
    <s v="20200630"/>
    <s v="(주)맥스로텍"/>
    <n v="9451000"/>
    <x v="212"/>
    <s v="참여기관"/>
    <s v="연구소"/>
    <n v="1190700"/>
    <s v="5068202443"/>
    <s v="경상북도 포항시 남구 청암로 67 포항산업과학연구원"/>
    <s v="20150701"/>
    <s v="김성욱"/>
    <s v="산업소재연구그룹"/>
  </r>
  <r>
    <n v="2234"/>
    <s v="KEIT"/>
    <s v="주력산업융합핵심기술"/>
    <s v="산업소재핵심기술개발"/>
    <x v="859"/>
    <x v="857"/>
    <s v="20151201"/>
    <s v="20170430"/>
    <s v="(주)에스에이씨"/>
    <n v="1000000"/>
    <x v="212"/>
    <s v="참여기관"/>
    <s v="연구소"/>
    <n v="200000"/>
    <s v="5068202443"/>
    <s v="경상북도 포항시 남구 청암로 67 포항산업과학연구원"/>
    <s v="20151201"/>
    <s v="이창훈"/>
    <s v="환경에너지연구그룹"/>
  </r>
  <r>
    <n v="2235"/>
    <s v="KEIT"/>
    <s v="주력산업융합핵심기술"/>
    <s v="산업소재핵심기술개발"/>
    <x v="424"/>
    <x v="424"/>
    <s v="20151201"/>
    <s v="20170430"/>
    <s v="주식회사포스코"/>
    <n v="1200000"/>
    <x v="212"/>
    <s v="참여기관"/>
    <s v="연구소"/>
    <n v="220000"/>
    <s v="5068202443"/>
    <s v="경상북도 포항시 남구 청암로 67 포항산업과학연구원"/>
    <s v="20151201"/>
    <s v="박흥수"/>
    <s v="에너지연구그룹"/>
  </r>
  <r>
    <n v="2236"/>
    <s v="KEIT"/>
    <s v="소재부품산업핵심기술개발"/>
    <s v="산업소재핵심기술개발"/>
    <x v="1311"/>
    <x v="1307"/>
    <s v="20151201"/>
    <s v="20181130"/>
    <s v="포항산업과학연구원"/>
    <n v="1480000"/>
    <x v="212"/>
    <s v="주관기관"/>
    <s v="연구소"/>
    <n v="1030000"/>
    <s v="5068202443"/>
    <s v="경상북도 포항시 남구 청암로 67 포항산업과학연구원"/>
    <s v="20151201"/>
    <s v="김형준"/>
    <s v=""/>
  </r>
  <r>
    <n v="2237"/>
    <s v="KEIT"/>
    <s v="시스템산업글로벌전문기술개발"/>
    <s v="전자시스템전문기술개발사업"/>
    <x v="1239"/>
    <x v="1235"/>
    <s v="20160501"/>
    <s v="20181231"/>
    <s v="윈포시스(주)"/>
    <n v="2939000"/>
    <x v="212"/>
    <s v="참여기관"/>
    <s v="연구소"/>
    <n v="894219"/>
    <s v="5068202443"/>
    <s v="경상북도 포항시 남구 청암로 67 포항산업과학연구원"/>
    <s v="20160501"/>
    <s v="이언식"/>
    <s v="신소재공학과"/>
  </r>
  <r>
    <n v="2238"/>
    <s v="KEIT"/>
    <s v="소재부품산업핵심기술개발"/>
    <s v="산업소재핵심기술개발"/>
    <x v="779"/>
    <x v="777"/>
    <s v="20160701"/>
    <s v="20190630"/>
    <s v="포항산업과학연구원"/>
    <n v="1475000"/>
    <x v="212"/>
    <s v="주관기관"/>
    <s v="연구소"/>
    <n v="675000"/>
    <s v="5068202443"/>
    <s v="경상북도 포항시 남구 청암로 67 포항산업과학연구원"/>
    <s v="20160701"/>
    <s v="남궁정"/>
    <s v="금속소재연구그룹"/>
  </r>
  <r>
    <n v="2239"/>
    <s v="KEIT"/>
    <s v="소재부품산업핵심기술개발"/>
    <s v="산업소재핵심기술개발"/>
    <x v="1459"/>
    <x v="1454"/>
    <s v="20160701"/>
    <s v="20190630"/>
    <s v="대신금속(주)"/>
    <n v="2360000"/>
    <x v="212"/>
    <s v="참여기관"/>
    <s v="연구소"/>
    <n v="578000"/>
    <s v="5068202443"/>
    <s v="경상북도 포항시 남구 청암로 67 포항산업과학연구원"/>
    <s v="20160701"/>
    <s v="김명균"/>
    <s v="산업소재연구그룹"/>
  </r>
  <r>
    <n v="2240"/>
    <s v="KEIT"/>
    <s v="시스템산업핵심기술개발"/>
    <s v="로봇산업핵심기술개발사업"/>
    <x v="318"/>
    <x v="318"/>
    <s v="20160801"/>
    <s v="20190731"/>
    <s v="(주)디엠비에이치"/>
    <n v="3090000"/>
    <x v="212"/>
    <s v="참여기관"/>
    <s v="연구소"/>
    <n v="955800"/>
    <s v="5068202443"/>
    <s v="경상북도 포항시 남구 청암로 67 포항산업과학연구원"/>
    <s v="20160801"/>
    <s v="임태균"/>
    <s v="시스템솔루션연구본부"/>
  </r>
  <r>
    <n v="2241"/>
    <s v="KEIT"/>
    <s v="소재부품산업핵심기술개발"/>
    <s v="산업소재핵심기술개발"/>
    <x v="1318"/>
    <x v="1314"/>
    <s v="20161001"/>
    <s v="20181231"/>
    <s v="엘티메탈  주식회사"/>
    <n v="2400000"/>
    <x v="212"/>
    <s v="참여기관"/>
    <s v="연구소"/>
    <n v="427000"/>
    <s v="5068202443"/>
    <s v="경상북도 포항시 남구 청암로 67 포항산업과학연구원"/>
    <s v="20161001"/>
    <s v="김형준"/>
    <s v=""/>
  </r>
  <r>
    <n v="2242"/>
    <s v="KEIT"/>
    <s v="창의산업핵심기술개발"/>
    <s v="바이오산업핵심기술개발사업"/>
    <x v="940"/>
    <x v="937"/>
    <s v="20150901"/>
    <s v="20190430"/>
    <s v="(주)셀비온"/>
    <n v="3020000"/>
    <x v="213"/>
    <s v="참여기관"/>
    <s v="기타(협회, 단체 등)"/>
    <n v="704000"/>
    <s v="5068205912"/>
    <s v="경북 포항시 남구 지곡로 394 "/>
    <s v="20150901"/>
    <s v="강성아"/>
    <s v="첨단바이오융합센터"/>
  </r>
  <r>
    <n v="2243"/>
    <s v="KEIT"/>
    <s v="부품소재산업경쟁력향상"/>
    <s v="소재부품기술개발"/>
    <x v="821"/>
    <x v="819"/>
    <s v="20131101"/>
    <s v="20161031"/>
    <s v="주식회사 파나진"/>
    <n v="1990360"/>
    <x v="214"/>
    <s v="참여기관"/>
    <s v="기타(협회, 단체 등)"/>
    <n v="45000"/>
    <s v="1228200887"/>
    <s v="인천 부평구 동수로 56 가톨릭대학교 인천성모병원 "/>
    <s v="20131101"/>
    <s v="맹이소"/>
    <s v="병리과"/>
  </r>
  <r>
    <n v="2244"/>
    <s v="KEIT"/>
    <s v="창의산업핵심기술개발"/>
    <s v="바이오산업핵심기술개발사업"/>
    <x v="1460"/>
    <x v="1455"/>
    <s v="20130601"/>
    <s v="20170531"/>
    <s v="(주)흙살림"/>
    <n v="2600000"/>
    <x v="215"/>
    <s v="참여기관"/>
    <s v="대학"/>
    <n v="241000"/>
    <s v="1258207142"/>
    <s v="경기 안성시 석정동  한경대학교  "/>
    <s v="20150601"/>
    <s v="남기웅"/>
    <s v="산학협력단"/>
  </r>
  <r>
    <n v="2245"/>
    <s v="KEIT"/>
    <s v="정보통신산업융합원천기술"/>
    <s v="전자정보디바이스산업원천기술개발사업"/>
    <x v="1157"/>
    <x v="1153"/>
    <s v="20140601"/>
    <s v="20190531"/>
    <s v="한경대학교산학협력단"/>
    <n v="473000"/>
    <x v="215"/>
    <s v="주관기관"/>
    <s v="대학"/>
    <n v="189200"/>
    <s v="1258207142"/>
    <s v="경기 안성시 석정동  한경대학교  "/>
    <s v="20140601"/>
    <s v="백승재"/>
    <s v="전기전자제어공학과"/>
  </r>
  <r>
    <n v="2246"/>
    <s v="KEIT"/>
    <s v="글로벌전문기술(일반회계)"/>
    <s v="글로벌전문기술개발(주력및신산업)"/>
    <x v="1461"/>
    <x v="1456"/>
    <s v="20140601"/>
    <s v="20160531"/>
    <s v="티엠에스"/>
    <n v="788000"/>
    <x v="215"/>
    <s v="참여기관"/>
    <s v="대학"/>
    <n v="220000"/>
    <s v="1258207142"/>
    <s v="경기 안성시 석정동  한경대학교  "/>
    <s v="20140601"/>
    <s v="박준서"/>
    <s v="화학공학과"/>
  </r>
  <r>
    <n v="2247"/>
    <s v="KEIT"/>
    <s v="소재부품산업핵심기술개발"/>
    <s v="산업소재핵심기술개발"/>
    <x v="1462"/>
    <x v="1457"/>
    <s v="20150601"/>
    <s v="20200531"/>
    <s v="(주)로터스엔지니어링"/>
    <n v="4000000"/>
    <x v="215"/>
    <s v="참여기관"/>
    <s v="대학"/>
    <n v="635234"/>
    <s v="1258207142"/>
    <s v="경기 안성시 석정동  한경대학교  "/>
    <s v="20150601"/>
    <s v="고형림"/>
    <s v="화학공학과"/>
  </r>
  <r>
    <n v="2248"/>
    <s v="KEIT"/>
    <s v="정보통신산업융합원천기술"/>
    <s v="전자정보디바이스산업원천기술개발사업"/>
    <x v="1463"/>
    <x v="1458"/>
    <s v="20150901"/>
    <s v="20200531"/>
    <s v="한경대학교산학협력단"/>
    <n v="238700"/>
    <x v="215"/>
    <s v="주관기관"/>
    <s v="대학"/>
    <n v="238700"/>
    <s v="1258207142"/>
    <s v="경기 안성시 석정동  한경대학교  "/>
    <s v="20150901"/>
    <s v="유윤섭"/>
    <s v="전기전자제어공학과"/>
  </r>
  <r>
    <n v="2249"/>
    <s v="KEIT"/>
    <s v="시스템산업핵심기술개발"/>
    <s v="기계산업핵심기술개발사업"/>
    <x v="1464"/>
    <x v="1459"/>
    <s v="20130601"/>
    <s v="20170531"/>
    <s v="(주)수산씨에스엠"/>
    <n v="8130000"/>
    <x v="216"/>
    <s v="참여기관"/>
    <s v="기타(협회, 단체 등)"/>
    <n v="288000"/>
    <s v="1208202953"/>
    <s v="경기 성남시 분당구 쇳골로 48 (금곡동) "/>
    <s v="20130601"/>
    <s v="이승철"/>
    <s v="기술지원본부"/>
  </r>
  <r>
    <n v="2250"/>
    <s v="KEIT"/>
    <s v="시스템산업핵심기술개발"/>
    <s v="기계산업핵심기술개발사업"/>
    <x v="74"/>
    <x v="74"/>
    <s v="20160701"/>
    <s v="20190630"/>
    <s v="전진중공업(주)"/>
    <n v="4006000"/>
    <x v="216"/>
    <s v="참여기관"/>
    <s v="기타(협회, 단체 등)"/>
    <n v="116526"/>
    <s v="1208202953"/>
    <s v="경기 성남시 분당구 쇳골로 48 (금곡동) "/>
    <s v="20160701"/>
    <s v="이승철"/>
    <s v="기술지원본부"/>
  </r>
  <r>
    <n v="2251"/>
    <s v="KEIT"/>
    <s v="창의산업핵심기술개발"/>
    <s v="지식서비스산업핵심기술개발"/>
    <x v="1465"/>
    <x v="1460"/>
    <s v="20171201"/>
    <s v="20191231"/>
    <s v="디포커스(주)"/>
    <n v="960000"/>
    <x v="216"/>
    <s v="참여기관"/>
    <s v="기타(협회, 단체 등)"/>
    <n v="80000"/>
    <s v="1208202953"/>
    <s v="경기 성남시 분당구 쇳골로 48 (금곡동) "/>
    <s v="20171201"/>
    <s v="최경무"/>
    <s v="기술지원본부"/>
  </r>
  <r>
    <n v="2252"/>
    <s v="KEIT"/>
    <s v="신산업융합핵심기술"/>
    <s v="지식서비스산업핵심기술개발"/>
    <x v="62"/>
    <x v="62"/>
    <s v="20130601"/>
    <s v="20160831"/>
    <s v="(주)승화기술정책연구소"/>
    <n v="3900000"/>
    <x v="217"/>
    <s v="참여기관"/>
    <s v="연구소"/>
    <n v="501000"/>
    <s v="2298201135"/>
    <s v="경기 고양시 일산구 대화동 2311  "/>
    <s v="20130601"/>
    <s v="이수형"/>
    <s v="도로연구실"/>
  </r>
  <r>
    <n v="2253"/>
    <s v="KEIT"/>
    <s v="창의산업핵심기술개발"/>
    <s v="엔지니어링핵심기술개발"/>
    <x v="414"/>
    <x v="414"/>
    <s v="20150601"/>
    <s v="20180531"/>
    <s v="(주)앱스필"/>
    <n v="3250000"/>
    <x v="217"/>
    <s v="참여기관"/>
    <s v="연구소"/>
    <n v="500000"/>
    <s v="2298201135"/>
    <s v="경기 고양시 일산구 대화동 2311  "/>
    <s v="20150601"/>
    <s v="정진홍"/>
    <s v="환경플랜트연구소"/>
  </r>
  <r>
    <n v="2254"/>
    <s v="KEIT"/>
    <s v="시스템산업핵심기술개발"/>
    <s v="자동차산업핵심기술개발사업"/>
    <x v="1383"/>
    <x v="1378"/>
    <s v="20150601"/>
    <s v="20200531"/>
    <s v="한국국토정보공사 공간정보연구원"/>
    <n v="4839000"/>
    <x v="217"/>
    <s v="참여기관"/>
    <s v="연구소"/>
    <n v="850000"/>
    <s v="2298201135"/>
    <s v="경기 고양시 일산구 대화동 2311  "/>
    <s v="20150601"/>
    <s v="성정곤"/>
    <s v=""/>
  </r>
  <r>
    <n v="2255"/>
    <s v="KEIT"/>
    <s v="부품소재산업경쟁력향상"/>
    <s v="소재부품기술개발"/>
    <x v="1466"/>
    <x v="1461"/>
    <s v="20130901"/>
    <s v="20160831"/>
    <s v="삼화페인트공업(주)"/>
    <n v="1490000"/>
    <x v="218"/>
    <s v="참여기관"/>
    <s v="연구소"/>
    <n v="447000"/>
    <s v="2148212421"/>
    <s v="서울특별시 서초구 남부순환로319길 7 "/>
    <s v="20130901"/>
    <s v="장현민"/>
    <s v="에너지본부"/>
  </r>
  <r>
    <n v="2256"/>
    <s v="KEIT"/>
    <s v="소재부품산업핵심기술개발"/>
    <s v="소재부품기술개발"/>
    <x v="1467"/>
    <x v="1462"/>
    <s v="20131001"/>
    <s v="20170831"/>
    <s v="(주)대산플랜트"/>
    <n v="3645000"/>
    <x v="218"/>
    <s v="참여기관"/>
    <s v="연구소"/>
    <n v="366000"/>
    <s v="2148212421"/>
    <s v="서울특별시 서초구 남부순환로319길 7 "/>
    <s v="20131001"/>
    <s v="우동진"/>
    <s v="모빌리티센터"/>
  </r>
  <r>
    <n v="2257"/>
    <s v="KEIT"/>
    <s v="소재부품산업핵심기술개발"/>
    <s v="산업소재핵심기술개발"/>
    <x v="594"/>
    <x v="593"/>
    <s v="20140601"/>
    <s v="20170531"/>
    <s v="경성정밀 주식회사"/>
    <n v="2820000"/>
    <x v="218"/>
    <s v="참여기관"/>
    <s v="연구소"/>
    <n v="444000"/>
    <s v="2148212421"/>
    <s v="서울특별시 서초구 남부순환로319길 7 "/>
    <s v="20140601"/>
    <s v="박동협"/>
    <s v="고분자소재센터"/>
  </r>
  <r>
    <n v="2258"/>
    <s v="KEIT"/>
    <s v="시스템산업글로벌전문기술개발"/>
    <s v="생산시스템산업전문기술개발"/>
    <x v="1468"/>
    <x v="1463"/>
    <s v="20141201"/>
    <s v="20171130"/>
    <s v="(주)신기인터모빌"/>
    <n v="1400000"/>
    <x v="218"/>
    <s v="참여기관"/>
    <s v="연구소"/>
    <n v="184000"/>
    <s v="2148212421"/>
    <s v="서울특별시 서초구 남부순환로319길 7 "/>
    <s v="20141201"/>
    <s v="이준규"/>
    <s v="뷰티산업센터"/>
  </r>
  <r>
    <n v="2259"/>
    <s v="KEIT"/>
    <s v="글로벌전문기술(일반회계)"/>
    <s v="글로벌전문기술개발(주력및신산업)"/>
    <x v="528"/>
    <x v="527"/>
    <s v="20150601"/>
    <s v="20160531"/>
    <s v="스마클(주)"/>
    <n v="450000"/>
    <x v="218"/>
    <s v="참여기관"/>
    <s v="연구소"/>
    <n v="72000"/>
    <s v="2148212421"/>
    <s v="서울특별시 서초구 남부순환로319길 7 "/>
    <s v="20150601"/>
    <s v="박진성"/>
    <s v="전지센터"/>
  </r>
  <r>
    <n v="2260"/>
    <s v="KEIT"/>
    <s v="정보통신산업융합원천기술"/>
    <s v="전자정보디바이스산업원천기술개발사업"/>
    <x v="1236"/>
    <x v="1232"/>
    <s v="20150601"/>
    <s v="20200531"/>
    <s v="울산대학교산학협력단"/>
    <n v="326200"/>
    <x v="218"/>
    <s v="참여기관"/>
    <s v="연구소"/>
    <n v="113000"/>
    <s v="2148212421"/>
    <s v="서울특별시 서초구 남부순환로319길 7 "/>
    <s v="20150601"/>
    <s v="김진기"/>
    <s v="신사업기업팀"/>
  </r>
  <r>
    <n v="2261"/>
    <s v="KEIT"/>
    <s v="창의산업핵심기술개발"/>
    <s v="나노융합산업핵심기술개발사업"/>
    <x v="1469"/>
    <x v="1464"/>
    <s v="20150601"/>
    <s v="20190531"/>
    <s v="(주)에이치시티엠"/>
    <n v="2882000"/>
    <x v="218"/>
    <s v="참여기관"/>
    <s v="연구소"/>
    <n v="736750"/>
    <s v="2148212421"/>
    <s v="서울특별시 서초구 남부순환로319길 7 "/>
    <s v="20150601"/>
    <s v="송경석"/>
    <s v="바이오본부"/>
  </r>
  <r>
    <n v="2262"/>
    <s v="KEIT"/>
    <s v="소재부품산업핵심기술개발"/>
    <s v="소재부품기술개발"/>
    <x v="1470"/>
    <x v="1465"/>
    <s v="20150601"/>
    <s v="20180531"/>
    <s v="윈엔윈(주)"/>
    <n v="1475000"/>
    <x v="218"/>
    <s v="참여기관"/>
    <s v="연구소"/>
    <n v="250000"/>
    <s v="2148212421"/>
    <s v="서울특별시 서초구 남부순환로319길 7 "/>
    <s v="20150601"/>
    <s v="신동기"/>
    <s v="신소재신뢰성센터"/>
  </r>
  <r>
    <n v="2263"/>
    <s v="KEIT"/>
    <s v="소재부품산업핵심기술개발"/>
    <s v="소재부품기술개발"/>
    <x v="1471"/>
    <x v="1466"/>
    <s v="20150501"/>
    <s v="20180430"/>
    <s v="(주) 화승인더스트리아산공장"/>
    <n v="1475000"/>
    <x v="218"/>
    <s v="참여기관"/>
    <s v="연구소"/>
    <n v="398500"/>
    <s v="2148212421"/>
    <s v="서울특별시 서초구 남부순환로319길 7 "/>
    <s v="20150501"/>
    <s v="우동진"/>
    <s v="모빌리티센터"/>
  </r>
  <r>
    <n v="2264"/>
    <s v="KEIT"/>
    <s v="소재부품산업핵심기술개발"/>
    <s v="소재부품기술개발"/>
    <x v="1472"/>
    <x v="1467"/>
    <s v="20150601"/>
    <s v="20180531"/>
    <s v="(주)라파스"/>
    <n v="1500000"/>
    <x v="218"/>
    <s v="참여기관"/>
    <s v="연구소"/>
    <n v="380000"/>
    <s v="2148212421"/>
    <s v="서울특별시 서초구 남부순환로319길 7 "/>
    <s v="20150601"/>
    <s v="유현열"/>
    <s v="비임상연구센터"/>
  </r>
  <r>
    <n v="2265"/>
    <s v="KEIT"/>
    <s v="시스템산업글로벌전문기술개발"/>
    <s v="전자시스템전문기술개발사업"/>
    <x v="1329"/>
    <x v="1325"/>
    <s v="20150701"/>
    <s v="20180630"/>
    <s v="한국건설생활환경시험연구원"/>
    <n v="2000000"/>
    <x v="218"/>
    <s v="주관기관"/>
    <s v="연구소"/>
    <n v="975000"/>
    <s v="2148212421"/>
    <s v="서울특별시 서초구 남부순환로319길 7 "/>
    <s v="20150701"/>
    <s v="박경호"/>
    <s v="건축유해성평가센터"/>
  </r>
  <r>
    <n v="2266"/>
    <s v="KEIT"/>
    <s v="창의산업글로벌전문기술개발"/>
    <s v="디자인혁신역량강화"/>
    <x v="1473"/>
    <x v="1468"/>
    <s v="20151001"/>
    <s v="20170930"/>
    <s v="소프트팩(주)"/>
    <n v="600000"/>
    <x v="218"/>
    <s v="참여기관"/>
    <s v="연구소"/>
    <n v="200000"/>
    <s v="2148212421"/>
    <s v="서울특별시 서초구 남부순환로319길 7 "/>
    <s v="20151001"/>
    <s v="오재영"/>
    <s v="융합기술본부"/>
  </r>
  <r>
    <n v="2267"/>
    <s v="KEIT"/>
    <s v="소재부품산업핵심기술개발"/>
    <s v="산업소재핵심기술개발"/>
    <x v="605"/>
    <x v="604"/>
    <s v="20151201"/>
    <s v="20191130"/>
    <s v="(주)헵스켐"/>
    <n v="2420000"/>
    <x v="218"/>
    <s v="참여기관"/>
    <s v="연구소"/>
    <n v="565500"/>
    <s v="2148212421"/>
    <s v="서울특별시 서초구 남부순환로319길 7 "/>
    <s v="20151201"/>
    <s v="박동협"/>
    <s v="고분자소재센터"/>
  </r>
  <r>
    <n v="2268"/>
    <s v="KEIT"/>
    <s v="소재부품산업핵심기술개발"/>
    <s v="소재부품기술개발"/>
    <x v="1474"/>
    <x v="1469"/>
    <s v="20160301"/>
    <s v="20181231"/>
    <s v="(주)비앤비"/>
    <n v="1400000"/>
    <x v="218"/>
    <s v="참여기관"/>
    <s v="연구소"/>
    <n v="160000"/>
    <s v="2148212421"/>
    <s v="서울특별시 서초구 남부순환로319길 7 "/>
    <s v="20160301"/>
    <s v="김진기"/>
    <s v="신사업기업팀"/>
  </r>
  <r>
    <n v="2269"/>
    <s v="KEIT"/>
    <s v="소재부품산업글로벌전문기술개발"/>
    <s v="소재부품산업전문기술개발사업"/>
    <x v="1475"/>
    <x v="1470"/>
    <s v="20160601"/>
    <s v="20190531"/>
    <s v="(주)성현섬유"/>
    <n v="2400000"/>
    <x v="218"/>
    <s v="참여기관"/>
    <s v="연구소"/>
    <n v="243000"/>
    <s v="2148212421"/>
    <s v="서울특별시 서초구 남부순환로319길 7 "/>
    <s v="20160601"/>
    <s v="장연주"/>
    <s v="산업융합기술센터"/>
  </r>
  <r>
    <n v="2270"/>
    <s v="KEIT"/>
    <s v="창의산업글로벌전문기술개발"/>
    <s v="디자인혁신역량강화"/>
    <x v="1476"/>
    <x v="1471"/>
    <s v="20160701"/>
    <s v="20190630"/>
    <s v="주식회사 플랫폼베이스"/>
    <n v="722000"/>
    <x v="218"/>
    <s v="참여기관"/>
    <s v="연구소"/>
    <n v="172000"/>
    <s v="2148212421"/>
    <s v="서울특별시 서초구 남부순환로319길 7 "/>
    <s v="20160701"/>
    <s v="윤경범"/>
    <s v="레저스포츠팀"/>
  </r>
  <r>
    <n v="2271"/>
    <s v="KEIT"/>
    <s v="소재부품산업핵심기술개발"/>
    <s v="소재부품기술개발"/>
    <x v="433"/>
    <x v="433"/>
    <s v="20160901"/>
    <s v="20181231"/>
    <s v="리브스메드"/>
    <n v="1075000"/>
    <x v="218"/>
    <s v="참여기관"/>
    <s v="연구소"/>
    <n v="82700"/>
    <s v="2148212421"/>
    <s v="서울특별시 서초구 남부순환로319길 7 "/>
    <s v="20170101"/>
    <s v="허수길"/>
    <s v="의료인증팀"/>
  </r>
  <r>
    <n v="2272"/>
    <s v="KEIT"/>
    <s v="소재부품산업글로벌전문기술개발"/>
    <s v="소재부품산업전문기술개발사업"/>
    <x v="37"/>
    <x v="37"/>
    <s v="20161101"/>
    <s v="20191231"/>
    <s v="씨앤케이프로팩"/>
    <n v="2511000"/>
    <x v="218"/>
    <s v="참여기관"/>
    <s v="연구소"/>
    <n v="235650"/>
    <s v="2148212421"/>
    <s v="서울특별시 서초구 남부순환로319길 7 "/>
    <s v="20161101"/>
    <s v="문병근"/>
    <s v="패키징기술센터"/>
  </r>
  <r>
    <n v="2273"/>
    <s v="KEIT"/>
    <s v="창의산업글로벌전문기술개발"/>
    <s v="창의산업전문기술개발"/>
    <x v="1477"/>
    <x v="1472"/>
    <s v="20161001"/>
    <s v="20190930"/>
    <s v="한국건설생활환경시험연구원"/>
    <n v="1575000"/>
    <x v="218"/>
    <s v="주관기관"/>
    <s v="연구소"/>
    <n v="480000"/>
    <s v="2148212421"/>
    <s v="서울특별시 서초구 남부순환로319길 7 "/>
    <s v="20161001"/>
    <s v="박진오"/>
    <s v="산업융합기술센터"/>
  </r>
  <r>
    <n v="2274"/>
    <s v="KEIT"/>
    <s v="창의산업글로벌전문기술개발"/>
    <s v="창의산업전문기술개발"/>
    <x v="1478"/>
    <x v="1473"/>
    <s v="20161201"/>
    <s v="20190930"/>
    <s v="한국화학융합시험연구원"/>
    <n v="1575000"/>
    <x v="218"/>
    <s v="참여기관"/>
    <s v="연구소"/>
    <n v="326100"/>
    <s v="2148212421"/>
    <s v="서울특별시 서초구 남부순환로319길 7 "/>
    <s v="20161201"/>
    <s v="최재석"/>
    <s v="융합기술팀"/>
  </r>
  <r>
    <n v="2275"/>
    <s v="KEIT"/>
    <s v="시스템산업글로벌전문기술개발"/>
    <s v="생산시스템산업전문기술개발"/>
    <x v="504"/>
    <x v="503"/>
    <s v="20170401"/>
    <s v="20191231"/>
    <s v="크루셜텍(주)"/>
    <n v="1325000"/>
    <x v="218"/>
    <s v="참여기관"/>
    <s v="연구소"/>
    <n v="265000"/>
    <s v="2148212421"/>
    <s v="서울특별시 서초구 남부순환로319길 7 "/>
    <s v="20170401"/>
    <s v="이선묵"/>
    <s v=""/>
  </r>
  <r>
    <n v="2276"/>
    <s v="KEIT"/>
    <s v="창의산업글로벌전문기술개발"/>
    <s v="창의산업전문기술개발"/>
    <x v="1479"/>
    <x v="1474"/>
    <s v="20170401"/>
    <s v="20181231"/>
    <s v="한국건설생활환경시험연구원"/>
    <n v="437500"/>
    <x v="218"/>
    <s v="주관기관"/>
    <s v="연구소"/>
    <n v="236667"/>
    <s v="2148212421"/>
    <s v="서울특별시 서초구 남부순환로319길 7 "/>
    <s v="20170401"/>
    <s v="박상균"/>
    <s v="전기전자팀"/>
  </r>
  <r>
    <n v="2277"/>
    <s v="KEIT"/>
    <s v="시스템산업핵심기술개발"/>
    <s v="자동차부품기업활력제고사업"/>
    <x v="1480"/>
    <x v="1475"/>
    <s v="20190501"/>
    <s v="20200430"/>
    <s v="(주)동진금속"/>
    <n v="450000"/>
    <x v="218"/>
    <s v="참여기관"/>
    <s v="연구소"/>
    <n v="130000"/>
    <s v="2148212421"/>
    <s v="서울특별시 서초구 남부순환로319길 7 "/>
    <s v="20190501"/>
    <s v="김호영"/>
    <s v="금속기계팀"/>
  </r>
  <r>
    <n v="2278"/>
    <s v="KEIT"/>
    <s v="소재부품산업글로벌전문기술개발"/>
    <s v="소재부품산업전문기술개발사업"/>
    <x v="1481"/>
    <x v="1476"/>
    <s v="20170401"/>
    <s v="20181231"/>
    <s v="주식회사 한일타포린"/>
    <n v="1014000"/>
    <x v="218"/>
    <s v="참여기관"/>
    <s v="연구소"/>
    <n v="222000"/>
    <s v="1198207375"/>
    <s v="서울특별시 금천구 가산디지털1로 199 한국건설생활환경시험연구원"/>
    <s v="20170401"/>
    <s v="장연주"/>
    <s v="산업융합기술센터"/>
  </r>
  <r>
    <n v="2279"/>
    <s v="KEIT"/>
    <s v="우수기술역량강화"/>
    <s v="우수기술연구센터(ATC)"/>
    <x v="1482"/>
    <x v="1477"/>
    <s v="20170401"/>
    <s v="20191231"/>
    <s v="삼화피앤티"/>
    <n v="1330000"/>
    <x v="218"/>
    <s v="참여기관"/>
    <s v="연구소"/>
    <n v="293000"/>
    <s v="1198207375"/>
    <s v="서울특별시 금천구 가산디지털1로 199 한국건설생활환경시험연구원"/>
    <s v="20170401"/>
    <s v="노영태"/>
    <s v="금속기계센터"/>
  </r>
  <r>
    <n v="2280"/>
    <s v="KEIT"/>
    <s v="소재부품산업핵심기술개발"/>
    <s v="소재부품기술개발"/>
    <x v="1483"/>
    <x v="1478"/>
    <s v="20170401"/>
    <s v="20191231"/>
    <s v="(주)노루페인트"/>
    <n v="1275000"/>
    <x v="218"/>
    <s v="참여기관"/>
    <s v="연구소"/>
    <n v="377800"/>
    <s v="3178203895"/>
    <s v="충청북도 청원군 양청3길 73 한국건설생활연구원  "/>
    <s v="20170401"/>
    <s v="안병립"/>
    <s v="에너지환경기술센터"/>
  </r>
  <r>
    <n v="2281"/>
    <s v="KEIT"/>
    <s v="창의산업글로벌전문기술개발"/>
    <s v="디자인혁신역량강화"/>
    <x v="1484"/>
    <x v="1479"/>
    <s v="20170401"/>
    <s v="20191231"/>
    <s v="(주)대원마린텍"/>
    <n v="1065000"/>
    <x v="218"/>
    <s v="참여기관"/>
    <s v="연구소"/>
    <n v="266500"/>
    <s v="1198207375"/>
    <s v="서울특별시 금천구 가산디지털1로 199 한국건설생활환경시험연구원"/>
    <s v="20170401"/>
    <s v="김대훈"/>
    <s v="인천경기지원"/>
  </r>
  <r>
    <n v="2282"/>
    <s v="KEIT"/>
    <s v="창의산업글로벌전문기술개발"/>
    <s v="디자인혁신역량강화"/>
    <x v="1485"/>
    <x v="1480"/>
    <s v="20170401"/>
    <s v="20191231"/>
    <s v="지팬스스마트로"/>
    <n v="968000"/>
    <x v="218"/>
    <s v="참여기관"/>
    <s v="연구소"/>
    <n v="258000"/>
    <s v="1198207375"/>
    <s v="서울특별시 금천구 가산디지털1로 199 한국건설생활환경시험연구원"/>
    <s v="20170401"/>
    <s v="이주형"/>
    <s v="물류안전평가센터"/>
  </r>
  <r>
    <n v="2283"/>
    <s v="KEIT"/>
    <s v="창의산업글로벌전문기술개발"/>
    <s v="디자인혁신역량강화"/>
    <x v="1486"/>
    <x v="1481"/>
    <s v="20170401"/>
    <s v="20191231"/>
    <s v="탭스인터내셔널"/>
    <n v="1356000"/>
    <x v="218"/>
    <s v="참여기관"/>
    <s v="연구소"/>
    <n v="392250"/>
    <s v="1198207375"/>
    <s v="서울특별시 금천구 가산디지털1로 199 한국건설생활환경시험연구원"/>
    <s v="20170401"/>
    <s v="오재영"/>
    <s v="융합기술본부"/>
  </r>
  <r>
    <n v="2284"/>
    <s v="KEIT"/>
    <s v="창의산업글로벌전문기술개발"/>
    <s v="디자인혁신역량강화"/>
    <x v="1487"/>
    <x v="1482"/>
    <s v="20170401"/>
    <s v="20191231"/>
    <s v="(주)삼화플라스틱"/>
    <n v="992000"/>
    <x v="218"/>
    <s v="참여기관"/>
    <s v="연구소"/>
    <n v="345700"/>
    <s v="1198207375"/>
    <s v="서울특별시 금천구 가산디지털1로 199 한국건설생활환경시험연구원"/>
    <s v="20170401"/>
    <s v="문병근"/>
    <s v="패키징기술센터"/>
  </r>
  <r>
    <n v="2285"/>
    <s v="KEIT"/>
    <s v="창의산업글로벌전문기술개발"/>
    <s v="창의산업전문기술개발"/>
    <x v="1488"/>
    <x v="1483"/>
    <s v="20170401"/>
    <s v="20180331"/>
    <s v="한국건설생활환경시험연구원"/>
    <n v="200000"/>
    <x v="218"/>
    <s v="주관기관"/>
    <s v="연구소"/>
    <n v="140000"/>
    <s v="1198207375"/>
    <s v="서울특별시 금천구 가산디지털1로 199 한국건설생활환경시험연구원"/>
    <s v="20170401"/>
    <s v="박진오"/>
    <s v="산업융합기술센터"/>
  </r>
  <r>
    <n v="2286"/>
    <s v="KEIT"/>
    <s v="창의산업글로벌전문기술개발"/>
    <s v="창의산업전문기술개발"/>
    <x v="1489"/>
    <x v="1484"/>
    <s v="20170401"/>
    <s v="20180331"/>
    <s v="한국건설생활환경시험연구원"/>
    <n v="100000"/>
    <x v="218"/>
    <s v="주관기관"/>
    <s v="연구소"/>
    <n v="70000"/>
    <s v="1198207375"/>
    <s v="서울특별시 금천구 가산디지털1로 199 한국건설생활환경시험연구원"/>
    <s v="20170401"/>
    <s v="김상현"/>
    <s v="레저용품센터"/>
  </r>
  <r>
    <n v="2287"/>
    <s v="KEIT"/>
    <s v="소재부품산업핵심기술개발"/>
    <s v="소재부품기술개발"/>
    <x v="613"/>
    <x v="612"/>
    <s v="20170701"/>
    <s v="20200630"/>
    <s v="(주)동양정공"/>
    <n v="1650000"/>
    <x v="218"/>
    <s v="참여기관"/>
    <s v="연구소"/>
    <n v="429000"/>
    <s v="3178203895"/>
    <s v="충청북도 청원군 양청3길 73 한국건설생활연구원  "/>
    <s v="20170701"/>
    <s v="최정윤"/>
    <s v="방재기술평가센터"/>
  </r>
  <r>
    <n v="2288"/>
    <s v="KEIT"/>
    <s v="소재부품산업핵심기술개발"/>
    <s v="산업소재핵심기술개발"/>
    <x v="1251"/>
    <x v="1247"/>
    <s v="20170801"/>
    <s v="20201231"/>
    <s v="(주)폼웍스 양산지점"/>
    <n v="3300000"/>
    <x v="218"/>
    <s v="참여기관"/>
    <s v="연구소"/>
    <n v="575000"/>
    <s v="1198207375"/>
    <s v="서울특별시 금천구 가산디지털1로 199 한국건설생활환경시험연구원"/>
    <s v="20170801"/>
    <s v="박동협"/>
    <s v="고분자소재센터"/>
  </r>
  <r>
    <n v="2289"/>
    <s v="KEIT"/>
    <s v="창의산업글로벌전문기술개발"/>
    <s v="창의산업전문기술개발"/>
    <x v="1490"/>
    <x v="1485"/>
    <s v="20171201"/>
    <s v="20191231"/>
    <s v="한국건설생활환경시험연구원"/>
    <n v="399000"/>
    <x v="218"/>
    <s v="주관기관"/>
    <s v="연구소"/>
    <n v="399000"/>
    <s v="1198207375"/>
    <s v="서울특별시 금천구 가산디지털1로 199 한국건설생활환경시험연구원"/>
    <s v="20171201"/>
    <s v="최재석"/>
    <s v="융합기술팀"/>
  </r>
  <r>
    <n v="2290"/>
    <s v="KEIT"/>
    <s v="글로벌전문기술(일반회계)"/>
    <s v="글로벌전문기술개발(주력및신산업)"/>
    <x v="1491"/>
    <x v="1486"/>
    <s v="20130601"/>
    <s v="20160531"/>
    <s v="디에스엠 주식회사"/>
    <n v="1170000"/>
    <x v="219"/>
    <s v="참여기관"/>
    <s v="기타(협회, 단체 등)"/>
    <n v="163000"/>
    <s v="2118208312"/>
    <s v="서울특별시 동대문구 왕산로47길, 502호(용두동, 양명빌딩) "/>
    <s v="20130601"/>
    <s v="이학수"/>
    <s v="기업부설연구소"/>
  </r>
  <r>
    <n v="2291"/>
    <s v="KEIT"/>
    <s v="소재부품산업핵심기술개발"/>
    <s v="산업소재핵심기술개발"/>
    <x v="1492"/>
    <x v="1487"/>
    <s v="20150601"/>
    <s v="20200531"/>
    <s v="한국고분자소재연구조합"/>
    <n v="246000"/>
    <x v="220"/>
    <s v="주관기관"/>
    <s v="기타(협회, 단체 등)"/>
    <n v="246000"/>
    <s v="1388207871"/>
    <s v="서울특별시 영등포구 당산로41길 11 E동 911호"/>
    <s v="20150601"/>
    <s v="홍경태"/>
    <s v="연구조합"/>
  </r>
  <r>
    <n v="2292"/>
    <s v="KEIT"/>
    <s v="창의산업글로벌전문기술개발"/>
    <s v="창의산업전문기술개발"/>
    <x v="1479"/>
    <x v="1474"/>
    <s v="20170401"/>
    <s v="20181231"/>
    <s v="한국건설생활환경시험연구원"/>
    <n v="437500"/>
    <x v="221"/>
    <s v="참여기관"/>
    <s v="기타(협회, 단체 등)"/>
    <n v="20000"/>
    <s v="1168205062"/>
    <s v="서울시 강남구 삼성동 140-28 "/>
    <s v="20170401"/>
    <s v="차성일"/>
    <s v="사무국"/>
  </r>
  <r>
    <n v="2293"/>
    <s v="KEIT"/>
    <s v="주력산업융합핵심기술"/>
    <s v="제조기반산업핵심기술개발"/>
    <x v="753"/>
    <x v="751"/>
    <s v="20110601"/>
    <s v="20160831"/>
    <s v="한국기계연구원"/>
    <n v="16100000"/>
    <x v="222"/>
    <s v="참여기관"/>
    <s v="기타(협회, 단체 등)"/>
    <n v="190000"/>
    <s v="1208200595"/>
    <s v="경기도 광명시 일직로12번길 13 공작기계회관 6층"/>
    <s v="20110601"/>
    <s v="김경동"/>
    <s v="기획본부"/>
  </r>
  <r>
    <n v="2294"/>
    <s v="KEIT"/>
    <s v="시스템산업핵심기술개발"/>
    <s v="기계산업핵심기술개발사업"/>
    <x v="133"/>
    <x v="133"/>
    <s v="20191001"/>
    <s v="20200930"/>
    <s v="한국기계연구원"/>
    <n v="3100000"/>
    <x v="222"/>
    <s v="참여기관"/>
    <s v="기타(협회, 단체 등)"/>
    <n v="50000"/>
    <s v="1208200595"/>
    <s v="경기도 광명시 일직로12번길 13 공작기계회관 6층"/>
    <s v="20191001"/>
    <s v="김경동"/>
    <s v="기획본부"/>
  </r>
  <r>
    <n v="2295"/>
    <s v="KEIT"/>
    <s v="글로벌전문기술(일반회계)"/>
    <s v="글로벌전문기술개발(주력및신산업)"/>
    <x v="713"/>
    <x v="712"/>
    <s v="20090601"/>
    <s v="20160930"/>
    <s v="한국과학기술연구원"/>
    <n v="3105000"/>
    <x v="223"/>
    <s v="주관기관"/>
    <s v="연구소"/>
    <n v="2635000"/>
    <s v="2098203522"/>
    <s v="서울 성북구 하월곡2동 39-1 "/>
    <s v="20090601"/>
    <s v="문동주"/>
    <s v="청정에너지연구센터"/>
  </r>
  <r>
    <n v="2296"/>
    <s v="KEIT"/>
    <s v="소재부품산업핵심기술개발"/>
    <s v="소재부품기술개발"/>
    <x v="272"/>
    <x v="272"/>
    <s v="20100901"/>
    <s v="20170331"/>
    <s v="(주)LG화학"/>
    <n v="16597980"/>
    <x v="223"/>
    <s v="참여기관"/>
    <s v="연구소"/>
    <n v="1720680"/>
    <s v="2098203522"/>
    <s v="서울 성북구 하월곡2동 39-1 "/>
    <s v="20100901"/>
    <s v="곽순종"/>
    <s v="광전하이브리드연구센터"/>
  </r>
  <r>
    <n v="2297"/>
    <s v="KEIT"/>
    <s v="소재부품산업핵심기술개발"/>
    <s v="소재부품기술개발"/>
    <x v="1371"/>
    <x v="1366"/>
    <s v="20100901"/>
    <s v="20190331"/>
    <s v="(주)LG화학"/>
    <n v="18186920"/>
    <x v="223"/>
    <s v="참여기관"/>
    <s v="연구소"/>
    <n v="1564220"/>
    <s v="2098203522"/>
    <s v="서울 성북구 하월곡2동 39-1 "/>
    <s v="20100901"/>
    <s v="박민"/>
    <s v="광전하이브리드센터"/>
  </r>
  <r>
    <n v="2298"/>
    <s v="KEIT"/>
    <s v="소재부품산업핵심기술개발"/>
    <s v="소재부품기술개발"/>
    <x v="1493"/>
    <x v="1488"/>
    <s v="20100901"/>
    <s v="20180331"/>
    <s v="(주)데스코"/>
    <n v="13402000"/>
    <x v="223"/>
    <s v="참여기관"/>
    <s v="연구소"/>
    <n v="1047480"/>
    <s v="2098203522"/>
    <s v="서울 성북구 하월곡2동 39-1 "/>
    <s v="20100901"/>
    <s v="박종혁"/>
    <s v="광전하이브리드연구센터"/>
  </r>
  <r>
    <n v="2299"/>
    <s v="KEIT"/>
    <s v="소재부품산업핵심기술개발"/>
    <s v="소재부품기술개발"/>
    <x v="1426"/>
    <x v="1421"/>
    <s v="20100901"/>
    <s v="20190331"/>
    <s v="(주)포스코케미칼"/>
    <n v="12680410"/>
    <x v="223"/>
    <s v="참여기관"/>
    <s v="연구소"/>
    <n v="1008000"/>
    <s v="2098203522"/>
    <s v="서울 성북구 하월곡2동 39-1 "/>
    <s v="20160401"/>
    <s v="조영환"/>
    <s v="에너지소재연구단"/>
  </r>
  <r>
    <n v="2300"/>
    <s v="KEIT"/>
    <s v="신산업융합핵심기술"/>
    <s v="로봇산업융합핵심기술개발"/>
    <x v="368"/>
    <x v="368"/>
    <s v="20101201"/>
    <s v="20161130"/>
    <s v="한국기계연구원"/>
    <n v="23040000"/>
    <x v="223"/>
    <s v="참여기관"/>
    <s v="연구소"/>
    <n v="2036000"/>
    <s v="2098203522"/>
    <s v="서울 성북구 하월곡2동 39-1 "/>
    <s v="20101201"/>
    <s v="오용환"/>
    <s v="로봇연구단"/>
  </r>
  <r>
    <n v="2301"/>
    <s v="KEIT"/>
    <s v="글로벌전문기술(일반회계)"/>
    <s v="글로벌전문기술개발(주력및신산업)"/>
    <x v="513"/>
    <x v="512"/>
    <s v="20101201"/>
    <s v="20160331"/>
    <s v="한국기계연구원"/>
    <n v="8113000"/>
    <x v="223"/>
    <s v="참여기관"/>
    <s v="연구소"/>
    <n v="878000"/>
    <s v="2098203522"/>
    <s v="서울 성북구 하월곡2동 39-1 "/>
    <s v="20101201"/>
    <s v="문명운"/>
    <s v="계산과학센터"/>
  </r>
  <r>
    <n v="2302"/>
    <s v="KEIT"/>
    <s v="정보통신산업융합원천기술"/>
    <s v="전자정보디바이스산업원천기술개발사업"/>
    <x v="989"/>
    <x v="986"/>
    <s v="20110501"/>
    <s v="20160229"/>
    <s v="선문대학교산학협력단"/>
    <n v="7000000"/>
    <x v="223"/>
    <s v="참여기관"/>
    <s v="연구소"/>
    <n v="2250000"/>
    <s v="2098203522"/>
    <s v="서울 성북구 하월곡2동 39-1 "/>
    <s v="20110501"/>
    <s v="전영민"/>
    <s v="센서시스템연구센터"/>
  </r>
  <r>
    <n v="2303"/>
    <s v="KEIT"/>
    <s v="주력산업융합핵심기술"/>
    <s v="그린카등수송시스템산업핵심기술개발"/>
    <x v="103"/>
    <x v="103"/>
    <s v="20110601"/>
    <s v="20160531"/>
    <s v="현대자동차(주)남양연구소"/>
    <n v="7533000"/>
    <x v="223"/>
    <s v="참여기관"/>
    <s v="연구소"/>
    <n v="610000"/>
    <s v="2098203522"/>
    <s v="서울 성북구 하월곡2동 39-1 "/>
    <s v="20110601"/>
    <s v="문명운"/>
    <s v="계산과학센터"/>
  </r>
  <r>
    <n v="2304"/>
    <s v="KEIT"/>
    <s v="대체물질기술개발"/>
    <s v="대체물질활용기술개발"/>
    <x v="1494"/>
    <x v="1489"/>
    <s v="20111101"/>
    <s v="20161031"/>
    <s v="(주)대림화학"/>
    <n v="1800000"/>
    <x v="223"/>
    <s v="참여기관"/>
    <s v="연구소"/>
    <n v="1080000"/>
    <s v="2098203522"/>
    <s v="서울 성북구 하월곡2동 39-1 "/>
    <s v="20111101"/>
    <s v="하정명"/>
    <s v="청정에너지연구센터"/>
  </r>
  <r>
    <n v="2305"/>
    <s v="KEIT"/>
    <s v="창의산업핵심기술개발"/>
    <s v="나노융합산업핵심기술개발사업"/>
    <x v="832"/>
    <x v="830"/>
    <s v="20120601"/>
    <s v="20170531"/>
    <s v="한국과학기술연구원"/>
    <n v="4920000"/>
    <x v="223"/>
    <s v="주관기관"/>
    <s v="연구소"/>
    <n v="2250000"/>
    <s v="2098203522"/>
    <s v="서울 성북구 하월곡2동 39-1 "/>
    <s v="20120601"/>
    <s v="이광렬"/>
    <s v="융합기술연구본부"/>
  </r>
  <r>
    <n v="2306"/>
    <s v="KEIT"/>
    <s v="시스템산업핵심기술개발"/>
    <s v="로봇산업핵심기술개발사업"/>
    <x v="277"/>
    <x v="277"/>
    <s v="20120601"/>
    <s v="20170531"/>
    <s v="한국과학기술연구원"/>
    <n v="4880000"/>
    <x v="223"/>
    <s v="주관기관"/>
    <s v="연구소"/>
    <n v="3020000"/>
    <s v="2098203522"/>
    <s v="서울 성북구 하월곡2동 39-1 "/>
    <s v="20120601"/>
    <s v="최종석"/>
    <s v="지능로봇연구단"/>
  </r>
  <r>
    <n v="2307"/>
    <s v="KEIT"/>
    <s v="미래성장동력"/>
    <s v="소재부품산업미래성장동력"/>
    <x v="379"/>
    <x v="379"/>
    <s v="20120801"/>
    <s v="20170630"/>
    <s v="(주)알티캐스트"/>
    <n v="8559000"/>
    <x v="223"/>
    <s v="참여기관"/>
    <s v="연구소"/>
    <n v="1146000"/>
    <s v="2098203522"/>
    <s v="서울 성북구 하월곡2동 39-1 "/>
    <s v="20120801"/>
    <s v="박지형"/>
    <s v="지능로봇연구단"/>
  </r>
  <r>
    <n v="2308"/>
    <s v="KEIT"/>
    <s v="소재부품산업핵심기술개발"/>
    <s v="산업소재핵심기술개발"/>
    <x v="1331"/>
    <x v="1327"/>
    <s v="20120601"/>
    <s v="20170831"/>
    <s v="한국과학기술연구원"/>
    <n v="4930000"/>
    <x v="223"/>
    <s v="주관기관"/>
    <s v="연구소"/>
    <n v="1095000"/>
    <s v="2098203522"/>
    <s v="서울 성북구 하월곡2동 39-1 "/>
    <s v="20120601"/>
    <s v="김유찬"/>
    <s v="의공학연구소"/>
  </r>
  <r>
    <n v="2309"/>
    <s v="KEIT"/>
    <s v="시스템산업글로벌전문기술개발"/>
    <s v="신성장동력장비경쟁력강화사업"/>
    <x v="1495"/>
    <x v="1490"/>
    <s v="20120901"/>
    <s v="20170831"/>
    <s v="한국생산기술연구원"/>
    <n v="3330000"/>
    <x v="223"/>
    <s v="참여기관"/>
    <s v="연구소"/>
    <n v="500000"/>
    <s v="2098203522"/>
    <s v="서울 성북구 하월곡2동 39-1 "/>
    <s v="20120901"/>
    <s v="이관일"/>
    <s v="광전융합시스템센터"/>
  </r>
  <r>
    <n v="2310"/>
    <s v="KEIT"/>
    <s v="소재부품산업핵심기술개발"/>
    <s v="소재부품기술개발"/>
    <x v="670"/>
    <x v="669"/>
    <s v="20121101"/>
    <s v="20170831"/>
    <s v="(주)LG화학"/>
    <n v="10134000"/>
    <x v="223"/>
    <s v="참여기관"/>
    <s v="연구소"/>
    <n v="1375000"/>
    <s v="2098203522"/>
    <s v="서울 성북구 하월곡2동 39-1 "/>
    <s v="20121101"/>
    <s v="하흥용"/>
    <s v="에너지저장연구단"/>
  </r>
  <r>
    <n v="2311"/>
    <s v="KEIT"/>
    <s v="소재부품산업핵심기술개발"/>
    <s v="산업소재핵심기술개발"/>
    <x v="1398"/>
    <x v="1393"/>
    <s v="20121201"/>
    <s v="20161130"/>
    <s v="한국화학연구원"/>
    <n v="4564260"/>
    <x v="223"/>
    <s v="참여기관"/>
    <s v="연구소"/>
    <n v="660000"/>
    <s v="2098203522"/>
    <s v="서울 성북구 하월곡2동 39-1 "/>
    <s v="20121201"/>
    <s v="백경열"/>
    <s v="물질구조제어연구단"/>
  </r>
  <r>
    <n v="2312"/>
    <s v="KEIT"/>
    <s v="신산업융합핵심기술"/>
    <s v="바이오의료기기산업핵심기술개발사업"/>
    <x v="805"/>
    <x v="803"/>
    <s v="20121201"/>
    <s v="20170531"/>
    <s v="(주)바이오알파"/>
    <n v="2770000"/>
    <x v="223"/>
    <s v="참여기관"/>
    <s v="연구소"/>
    <n v="547000"/>
    <s v="2098203522"/>
    <s v="서울 성북구 하월곡2동 39-1 "/>
    <s v="20121201"/>
    <s v="한동근"/>
    <s v="의생명과학과"/>
  </r>
  <r>
    <n v="2313"/>
    <s v="KEIT"/>
    <s v="창의산업핵심기술개발"/>
    <s v="나노융합산업핵심기술개발사업"/>
    <x v="1288"/>
    <x v="1284"/>
    <s v="20130501"/>
    <s v="20190430"/>
    <s v="(주)상보"/>
    <n v="7180000"/>
    <x v="223"/>
    <s v="참여기관"/>
    <s v="연구소"/>
    <n v="1032000"/>
    <s v="2098203522"/>
    <s v="서울 성북구 하월곡2동 39-1 "/>
    <s v="20130501"/>
    <s v="김명종"/>
    <s v="화학과"/>
  </r>
  <r>
    <n v="2314"/>
    <s v="KEIT"/>
    <s v="정보통신산업융합원천기술"/>
    <s v="전자정보디바이스산업원천기술개발사업"/>
    <x v="282"/>
    <x v="282"/>
    <s v="20130501"/>
    <s v="20160731"/>
    <s v="(주)옵토웰"/>
    <n v="4300000"/>
    <x v="223"/>
    <s v="참여기관"/>
    <s v="연구소"/>
    <n v="930000"/>
    <s v="2098203522"/>
    <s v="서울 성북구 하월곡2동 39-1 "/>
    <s v="20130501"/>
    <s v="최원준"/>
    <s v="광전소재연구단"/>
  </r>
  <r>
    <n v="2315"/>
    <s v="KEIT"/>
    <s v="시스템산업핵심기술개발"/>
    <s v="로봇산업핵심기술개발사업"/>
    <x v="510"/>
    <x v="509"/>
    <s v="20130601"/>
    <s v="20180531"/>
    <s v="한국과학기술연구원"/>
    <n v="4680000"/>
    <x v="223"/>
    <s v="주관기관"/>
    <s v="연구소"/>
    <n v="1506000"/>
    <s v="2098203522"/>
    <s v="서울 성북구 하월곡2동 39-1 "/>
    <s v="20130601"/>
    <s v="최준호"/>
    <s v="인지로봇연구단"/>
  </r>
  <r>
    <n v="2316"/>
    <s v="KEIT"/>
    <s v="주력산업융합핵심기술"/>
    <s v="산업소재핵심기술개발"/>
    <x v="905"/>
    <x v="902"/>
    <s v="20130601"/>
    <s v="20160531"/>
    <s v="(주)창성평택지점"/>
    <n v="3900000"/>
    <x v="223"/>
    <s v="참여기관"/>
    <s v="연구소"/>
    <n v="600000"/>
    <s v="2098203522"/>
    <s v="서울 성북구 하월곡2동 39-1 "/>
    <s v="20130601"/>
    <s v="김상우"/>
    <s v="청정에너지연구센터"/>
  </r>
  <r>
    <n v="2317"/>
    <s v="KEIT"/>
    <s v="우수기술역량강화"/>
    <s v="우수기술연구센터(ATC)"/>
    <x v="1496"/>
    <x v="1491"/>
    <s v="20130601"/>
    <s v="20180531"/>
    <s v="(주)마프로"/>
    <n v="3000000"/>
    <x v="223"/>
    <s v="참여기관"/>
    <s v="연구소"/>
    <n v="600000"/>
    <s v="2098203522"/>
    <s v="서울 성북구 하월곡2동 39-1 "/>
    <s v="20130601"/>
    <s v="유남호"/>
    <s v="탄소융합소재연구센터"/>
  </r>
  <r>
    <n v="2318"/>
    <s v="KEIT"/>
    <s v="부품소재산업경쟁력향상"/>
    <s v="소재부품기술개발"/>
    <x v="1497"/>
    <x v="1492"/>
    <s v="20130901"/>
    <s v="20160831"/>
    <s v="(주)리빙케어"/>
    <n v="1400000"/>
    <x v="223"/>
    <s v="참여기관"/>
    <s v="연구소"/>
    <n v="364000"/>
    <s v="2098203522"/>
    <s v="서울 성북구 하월곡2동 39-1 "/>
    <s v="20130901"/>
    <s v="백승협"/>
    <s v="전자재료연구센터"/>
  </r>
  <r>
    <n v="2319"/>
    <s v="KEIT"/>
    <s v="부품소재산업경쟁력향상"/>
    <s v="소재부품기술개발"/>
    <x v="1498"/>
    <x v="1493"/>
    <s v="20131001"/>
    <s v="20160930"/>
    <s v="(주)한국진공야금"/>
    <n v="1597000"/>
    <x v="223"/>
    <s v="참여기관"/>
    <s v="연구소"/>
    <n v="355000"/>
    <s v="2098203522"/>
    <s v="서울 성북구 하월곡2동 39-1 "/>
    <s v="20131001"/>
    <s v="이영수"/>
    <s v="고온에너지재료연구센터"/>
  </r>
  <r>
    <n v="2320"/>
    <s v="KEIT"/>
    <s v="정보통신산업융합원천기술"/>
    <s v="전자정보디바이스산업원천기술개발사업"/>
    <x v="909"/>
    <x v="906"/>
    <s v="20130901"/>
    <s v="20180531"/>
    <s v="한국과학기술연구원"/>
    <n v="499000"/>
    <x v="223"/>
    <s v="주관기관"/>
    <s v="연구소"/>
    <n v="374000"/>
    <s v="2098203522"/>
    <s v="서울 성북구 하월곡2동 39-1 "/>
    <s v="20130901"/>
    <s v="김성근"/>
    <s v="전자재료연구단"/>
  </r>
  <r>
    <n v="2321"/>
    <s v="KEIT"/>
    <s v="신산업융합핵심기술"/>
    <s v="바이오의료기기산업핵심기술개발사업"/>
    <x v="359"/>
    <x v="359"/>
    <s v="20131201"/>
    <s v="20160531"/>
    <s v="(주)유니온메디칼"/>
    <n v="2755000"/>
    <x v="223"/>
    <s v="참여기관"/>
    <s v="연구소"/>
    <n v="595000"/>
    <s v="2098203522"/>
    <s v="서울 성북구 하월곡2동 39-1 "/>
    <s v="20131201"/>
    <s v="이득희"/>
    <s v="의료로봇연구단"/>
  </r>
  <r>
    <n v="2322"/>
    <s v="KEIT"/>
    <s v="부품소재산업경쟁력향상"/>
    <s v="소재부품기술개발"/>
    <x v="1499"/>
    <x v="1494"/>
    <s v="20131101"/>
    <s v="20190831"/>
    <s v="코오롱중앙기술원"/>
    <n v="1805000"/>
    <x v="223"/>
    <s v="참여기관"/>
    <s v="연구소"/>
    <n v="383200"/>
    <s v="2098203522"/>
    <s v="서울 성북구 하월곡2동 39-1 "/>
    <s v="20131101"/>
    <s v="구본철"/>
    <s v="탄소융합소재연구센터"/>
  </r>
  <r>
    <n v="2323"/>
    <s v="KEIT"/>
    <s v="소재부품산업핵심기술개발"/>
    <s v="소재부품기술개발"/>
    <x v="1500"/>
    <x v="1495"/>
    <s v="20131101"/>
    <s v="20191031"/>
    <s v="금호석유화학(주)"/>
    <n v="4293400"/>
    <x v="223"/>
    <s v="참여기관"/>
    <s v="연구소"/>
    <n v="640780"/>
    <s v="2098203522"/>
    <s v="서울 성북구 하월곡2동 39-1 "/>
    <s v="20131101"/>
    <s v="유복열"/>
    <s v="물질구조제어연구센터"/>
  </r>
  <r>
    <n v="2324"/>
    <s v="KEIT"/>
    <s v="소재부품산업핵심기술개발"/>
    <s v="산업소재핵심기술개발"/>
    <x v="1501"/>
    <x v="1496"/>
    <s v="20140601"/>
    <s v="20170831"/>
    <s v="(주)제일화성"/>
    <n v="1930000"/>
    <x v="223"/>
    <s v="참여기관"/>
    <s v="연구소"/>
    <n v="360000"/>
    <s v="2098203522"/>
    <s v="서울 성북구 하월곡2동 39-1 "/>
    <s v="20140601"/>
    <s v="홍순만"/>
    <s v="물질구조제어연구센터"/>
  </r>
  <r>
    <n v="2325"/>
    <s v="KEIT"/>
    <s v="소재부품산업핵심기술개발"/>
    <s v="산업소재핵심기술개발"/>
    <x v="288"/>
    <x v="288"/>
    <s v="20140601"/>
    <s v="20170531"/>
    <s v="한국알테코"/>
    <n v="2050000"/>
    <x v="223"/>
    <s v="참여기관"/>
    <s v="연구소"/>
    <n v="529000"/>
    <s v="2098203522"/>
    <s v="서울 성북구 하월곡2동 39-1 "/>
    <s v="20140601"/>
    <s v="구종민"/>
    <s v="물질구조제어센터"/>
  </r>
  <r>
    <n v="2326"/>
    <s v="KEIT"/>
    <s v="정보통신산업융합원천기술"/>
    <s v="전자정보디바이스산업원천기술개발사업"/>
    <x v="1502"/>
    <x v="1497"/>
    <s v="20140601"/>
    <s v="20190531"/>
    <s v="한국과학기술연구원"/>
    <n v="485000"/>
    <x v="223"/>
    <s v="주관기관"/>
    <s v="연구소"/>
    <n v="485000"/>
    <s v="2098203522"/>
    <s v="서울 성북구 하월곡2동 39-1 "/>
    <s v="20140601"/>
    <s v="최정혜"/>
    <s v="전자재료연구단"/>
  </r>
  <r>
    <n v="2327"/>
    <s v="KEIT"/>
    <s v="우수기술역량강화"/>
    <s v="우수기술연구센터(ATC)"/>
    <x v="1415"/>
    <x v="1410"/>
    <s v="20140601"/>
    <s v="20190430"/>
    <s v="(주)유아이디"/>
    <n v="2242000"/>
    <x v="223"/>
    <s v="참여기관"/>
    <s v="연구소"/>
    <n v="930100"/>
    <s v="2098203522"/>
    <s v="서울 성북구 하월곡2동 39-1 "/>
    <s v="20140601"/>
    <s v="최지원"/>
    <s v="첨단소재기술연구본부 전자재료연구센터"/>
  </r>
  <r>
    <n v="2328"/>
    <s v="KEIT"/>
    <s v="시스템산업핵심기술개발"/>
    <s v="전자시스템산업핵심기술개발사업"/>
    <x v="614"/>
    <x v="613"/>
    <s v="20140601"/>
    <s v="20190531"/>
    <s v="레이저옵텍(주)"/>
    <n v="5480000"/>
    <x v="223"/>
    <s v="참여기관"/>
    <s v="연구소"/>
    <n v="1065385"/>
    <s v="2098203522"/>
    <s v="서울 성북구 하월곡2동 39-1 "/>
    <s v="20140601"/>
    <s v="전영민"/>
    <s v="센서시스템연구센터"/>
  </r>
  <r>
    <n v="2329"/>
    <s v="KEIT"/>
    <s v="시스템산업핵심기술개발"/>
    <s v="로봇산업핵심기술개발사업"/>
    <x v="1016"/>
    <x v="1013"/>
    <s v="20140901"/>
    <s v="20180831"/>
    <s v="한국과학기술연구원"/>
    <n v="6320000"/>
    <x v="223"/>
    <s v="주관기관"/>
    <s v="연구소"/>
    <n v="2408000"/>
    <s v="2098203522"/>
    <s v="서울 성북구 하월곡2동 39-1 "/>
    <s v="20140901"/>
    <s v="강성철"/>
    <s v="바이오닉스 연구단"/>
  </r>
  <r>
    <n v="2330"/>
    <s v="KEIT"/>
    <s v="창의산업핵심기술개발"/>
    <s v="바이오산업핵심기술개발사업"/>
    <x v="920"/>
    <x v="917"/>
    <s v="20140601"/>
    <s v="20171130"/>
    <s v="한국과학기술연구원"/>
    <n v="2100000"/>
    <x v="223"/>
    <s v="주관기관"/>
    <s v="연구소"/>
    <n v="790000"/>
    <s v="2098203522"/>
    <s v="서울 성북구 하월곡2동 39-1 "/>
    <s v="20140601"/>
    <s v="정상훈"/>
    <s v="천연물소재연구센터"/>
  </r>
  <r>
    <n v="2331"/>
    <s v="KEIT"/>
    <s v="부품소재산업경쟁력향상"/>
    <s v="소재부품기술개발"/>
    <x v="250"/>
    <x v="250"/>
    <s v="20140901"/>
    <s v="20160831"/>
    <s v="한국과학기술연구원"/>
    <n v="650000"/>
    <x v="223"/>
    <s v="주관기관"/>
    <s v="연구소"/>
    <n v="450000"/>
    <s v="2098203522"/>
    <s v="서울 성북구 하월곡2동 39-1 "/>
    <s v="20140901"/>
    <s v="김형준"/>
    <s v="연료전지센터"/>
  </r>
  <r>
    <n v="2332"/>
    <s v="KEIT"/>
    <s v="소재부품산업핵심기술개발"/>
    <s v="소재부품기술개발"/>
    <x v="1503"/>
    <x v="1498"/>
    <s v="20141101"/>
    <s v="20200831"/>
    <s v="국도화학주식회사"/>
    <n v="1628500"/>
    <x v="223"/>
    <s v="참여기관"/>
    <s v="연구소"/>
    <n v="638500"/>
    <s v="2098203522"/>
    <s v="서울 성북구 하월곡2동 39-1 "/>
    <s v="20141101"/>
    <s v="황승상"/>
    <s v="물질구조제어연구센터"/>
  </r>
  <r>
    <n v="2333"/>
    <s v="KEIT"/>
    <s v="소재부품산업핵심기술개발"/>
    <s v="소재부품기술개발"/>
    <x v="625"/>
    <x v="624"/>
    <s v="20141101"/>
    <s v="20200831"/>
    <s v="삼전순약공업(주)"/>
    <n v="1578000"/>
    <x v="223"/>
    <s v="참여기관"/>
    <s v="연구소"/>
    <n v="546000"/>
    <s v="2098203522"/>
    <s v="서울 성북구 하월곡2동 39-1 "/>
    <s v="20141101"/>
    <s v="윤경중"/>
    <s v="고온에너지재료연구센터"/>
  </r>
  <r>
    <n v="2334"/>
    <s v="KEIT"/>
    <s v="정보통신산업융합원천기술"/>
    <s v="전자정보디바이스산업원천기술개발사업"/>
    <x v="927"/>
    <x v="924"/>
    <s v="20141201"/>
    <s v="20181130"/>
    <s v="한국디스플레이연구조합"/>
    <n v="3256000"/>
    <x v="223"/>
    <s v="참여기관"/>
    <s v="연구소"/>
    <n v="645000"/>
    <s v="2098203522"/>
    <s v="서울 성북구 하월곡2동 39-1 "/>
    <s v="20141201"/>
    <s v="황도경"/>
    <s v="차세대반도체연구소, 광전소재연구단"/>
  </r>
  <r>
    <n v="2335"/>
    <s v="KEIT"/>
    <s v="소재부품산업핵심기술개발"/>
    <s v="산업소재핵심기술개발"/>
    <x v="1504"/>
    <x v="1499"/>
    <s v="20141201"/>
    <s v="20191130"/>
    <s v="한국과학기술연구원"/>
    <n v="4640000"/>
    <x v="223"/>
    <s v="주관기관"/>
    <s v="연구소"/>
    <n v="2000000"/>
    <s v="2098203522"/>
    <s v="서울 성북구 하월곡2동 39-1 "/>
    <s v="20141201"/>
    <s v="홍재민"/>
    <s v="광전하이브리드"/>
  </r>
  <r>
    <n v="2336"/>
    <s v="KEIT"/>
    <s v="정보통신산업융합원천기술"/>
    <s v="전자정보디바이스산업원천기술개발사업"/>
    <x v="1505"/>
    <x v="1500"/>
    <s v="20150601"/>
    <s v="20200531"/>
    <s v="한국과학기술연구원"/>
    <n v="394300"/>
    <x v="223"/>
    <s v="주관기관"/>
    <s v="연구소"/>
    <n v="394300"/>
    <s v="2098203522"/>
    <s v="서울 성북구 하월곡2동 39-1 "/>
    <s v="20150601"/>
    <s v="김희숙"/>
    <s v="국가기반기술연구본부"/>
  </r>
  <r>
    <n v="2337"/>
    <s v="KEIT"/>
    <s v="소재부품산업글로벌전문기술개발"/>
    <s v="소재부품산업전문기술개발사업"/>
    <x v="23"/>
    <x v="23"/>
    <s v="20150601"/>
    <s v="20180531"/>
    <s v="주식회사 무진"/>
    <n v="2595000"/>
    <x v="223"/>
    <s v="참여기관"/>
    <s v="연구소"/>
    <n v="374000"/>
    <s v="2098203522"/>
    <s v="서울 성북구 하월곡2동 39-1 "/>
    <s v="20150601"/>
    <s v="이필립"/>
    <s v="광전하이브리드연구센터"/>
  </r>
  <r>
    <n v="2338"/>
    <s v="KEIT"/>
    <s v="창의산업핵심기술개발"/>
    <s v="바이오산업핵심기술개발사업"/>
    <x v="1174"/>
    <x v="1170"/>
    <s v="20150601"/>
    <s v="20190531"/>
    <s v="(주)메타바이오메드"/>
    <n v="4000000"/>
    <x v="223"/>
    <s v="참여기관"/>
    <s v="연구소"/>
    <n v="950000"/>
    <s v="2098203522"/>
    <s v="서울 성북구 하월곡2동 39-1 "/>
    <s v="20150601"/>
    <s v="김수현"/>
    <s v="의공학연구소"/>
  </r>
  <r>
    <n v="2339"/>
    <s v="KEIT"/>
    <s v="소재부품산업핵심기술개발"/>
    <s v="소재부품기술개발"/>
    <x v="1506"/>
    <x v="1501"/>
    <s v="20150601"/>
    <s v="20231231"/>
    <s v="한양대학교산학협력단"/>
    <n v="700000"/>
    <x v="223"/>
    <s v="참여기관"/>
    <s v="연구소"/>
    <n v="340000"/>
    <s v="2098203522"/>
    <s v="서울 성북구 하월곡2동 39-1 "/>
    <s v="20150601"/>
    <s v="이현정"/>
    <s v="차세대반도체연구소"/>
  </r>
  <r>
    <n v="2340"/>
    <s v="KEIT"/>
    <s v="소재부품산업핵심기술개발"/>
    <s v="산업소재핵심기술개발"/>
    <x v="1396"/>
    <x v="1391"/>
    <s v="20150601"/>
    <s v="20200531"/>
    <s v="한국과학기술연구원"/>
    <n v="5633000"/>
    <x v="223"/>
    <s v="주관기관"/>
    <s v="연구소"/>
    <n v="2422000"/>
    <s v="2098203522"/>
    <s v="서울 성북구 하월곡2동 39-1 "/>
    <s v="20150601"/>
    <s v="이성호"/>
    <s v="복합소재기술연구소"/>
  </r>
  <r>
    <n v="2341"/>
    <s v="KEIT"/>
    <s v="소재부품산업핵심기술개발"/>
    <s v="산업소재핵심기술개발"/>
    <x v="771"/>
    <x v="769"/>
    <s v="20150601"/>
    <s v="20200531"/>
    <s v="숭실대학교산학협력단"/>
    <n v="5633000"/>
    <x v="223"/>
    <s v="참여기관"/>
    <s v="연구소"/>
    <n v="922000"/>
    <s v="2098203522"/>
    <s v="서울 성북구 하월곡2동 39-1 "/>
    <s v="20150601"/>
    <s v="김승민"/>
    <s v="탄소융합소재연구센터"/>
  </r>
  <r>
    <n v="2342"/>
    <s v="KEIT"/>
    <s v="소재부품산업핵심기술개발"/>
    <s v="산업소재핵심기술개발"/>
    <x v="302"/>
    <x v="302"/>
    <s v="20150601"/>
    <s v="20200531"/>
    <s v="(주)엔피케이"/>
    <n v="3339000"/>
    <x v="223"/>
    <s v="참여기관"/>
    <s v="연구소"/>
    <n v="1156400"/>
    <s v="2098203522"/>
    <s v="서울 성북구 하월곡2동 39-1 "/>
    <s v="20150601"/>
    <s v="황승상"/>
    <s v="물질구조제어연구센터"/>
  </r>
  <r>
    <n v="2343"/>
    <s v="KEIT"/>
    <s v="소재부품산업핵심기술개발"/>
    <s v="산업소재핵심기술개발"/>
    <x v="1028"/>
    <x v="1025"/>
    <s v="20150601"/>
    <s v="20180831"/>
    <s v="(주)원익큐엔씨 세라믹스사업부"/>
    <n v="1829000"/>
    <x v="223"/>
    <s v="참여기관"/>
    <s v="연구소"/>
    <n v="360000"/>
    <s v="2098203522"/>
    <s v="서울 성북구 하월곡2동 39-1 "/>
    <s v="20150601"/>
    <s v="박상환"/>
    <s v="물질구조제어연구센터"/>
  </r>
  <r>
    <n v="2344"/>
    <s v="KEIT"/>
    <s v="정보통신산업융합원천기술"/>
    <s v="전자정보디바이스산업원천기술개발사업"/>
    <x v="1507"/>
    <x v="1502"/>
    <s v="20150601"/>
    <s v="20200531"/>
    <s v="한국과학기술연구원"/>
    <n v="477700"/>
    <x v="223"/>
    <s v="주관기관"/>
    <s v="연구소"/>
    <n v="477700"/>
    <s v="2098203522"/>
    <s v="서울 성북구 하월곡2동 39-1 "/>
    <s v="20150601"/>
    <s v="김형준"/>
    <s v="스핀융합연구단"/>
  </r>
  <r>
    <n v="2345"/>
    <s v="KEIT"/>
    <s v="시스템산업핵심기술개발"/>
    <s v="로봇산업핵심기술개발사업"/>
    <x v="90"/>
    <x v="90"/>
    <s v="20150601"/>
    <s v="20190531"/>
    <s v="대구경북과학기술원"/>
    <n v="10651000"/>
    <x v="223"/>
    <s v="참여기관"/>
    <s v="연구소"/>
    <n v="940000"/>
    <s v="2098203522"/>
    <s v="서울 성북구 하월곡2동 39-1 "/>
    <s v="20150601"/>
    <s v="이득희"/>
    <s v="의료로봇연구단"/>
  </r>
  <r>
    <n v="2346"/>
    <s v="KEIT"/>
    <s v="소재부품산업핵심기술개발"/>
    <s v="산업소재핵심기술개발"/>
    <x v="618"/>
    <x v="617"/>
    <s v="20150601"/>
    <s v="20180531"/>
    <s v="대구가톨릭대학교산학협력단"/>
    <n v="2182000"/>
    <x v="223"/>
    <s v="참여기관"/>
    <s v="연구소"/>
    <n v="474000"/>
    <s v="2098203522"/>
    <s v="서울 성북구 하월곡2동 39-1 "/>
    <s v="20150601"/>
    <s v="강지윤"/>
    <s v="바이오마이크로시스템연구단"/>
  </r>
  <r>
    <n v="2347"/>
    <s v="KEIT"/>
    <s v="정보통신산업융합원천기술"/>
    <s v="전자정보디바이스산업원천기술개발사업"/>
    <x v="304"/>
    <x v="304"/>
    <s v="20150601"/>
    <s v="20180930"/>
    <s v="한국과학기술연구원"/>
    <n v="3360000"/>
    <x v="223"/>
    <s v="주관기관"/>
    <s v="연구소"/>
    <n v="1631000"/>
    <s v="2098203522"/>
    <s v="서울 성북구 하월곡2동 39-1 "/>
    <s v="20150601"/>
    <s v="한일기"/>
    <s v="나노포토닉스연구센터"/>
  </r>
  <r>
    <n v="2348"/>
    <s v="KEIT"/>
    <s v="창의산업핵심기술개발"/>
    <s v="바이오산업핵심기술개발사업"/>
    <x v="813"/>
    <x v="811"/>
    <s v="20150601"/>
    <s v="20190531"/>
    <s v="한국기계연구원"/>
    <n v="3000000"/>
    <x v="223"/>
    <s v="참여기관"/>
    <s v="연구소"/>
    <n v="700000"/>
    <s v="2098203522"/>
    <s v="서울 성북구 하월곡2동 39-1 "/>
    <s v="20150601"/>
    <s v="김상헌"/>
    <s v="생체재료연구단"/>
  </r>
  <r>
    <n v="2349"/>
    <s v="KEIT"/>
    <s v="정보통신산업융합원천기술"/>
    <s v="전자정보디바이스산업원천기술개발사업"/>
    <x v="471"/>
    <x v="471"/>
    <s v="20150601"/>
    <s v="20190531"/>
    <s v="광운대학교산학협력단"/>
    <n v="3405000"/>
    <x v="223"/>
    <s v="참여기관"/>
    <s v="연구소"/>
    <n v="541500"/>
    <s v="2098203522"/>
    <s v="서울 성북구 하월곡2동 39-1 "/>
    <s v="20150601"/>
    <s v="조일주"/>
    <s v="바이오마이크로시스템 연구단"/>
  </r>
  <r>
    <n v="2350"/>
    <s v="KEIT"/>
    <s v="창의산업핵심기술개발"/>
    <s v="나노융합산업핵심기술개발사업"/>
    <x v="1508"/>
    <x v="1503"/>
    <s v="20151201"/>
    <s v="20200331"/>
    <s v="에이티아이(주)"/>
    <n v="3747000"/>
    <x v="223"/>
    <s v="참여기관"/>
    <s v="연구소"/>
    <n v="800000"/>
    <s v="2098203522"/>
    <s v="서울 성북구 하월곡2동 39-1 "/>
    <s v="20151201"/>
    <s v="전호정"/>
    <s v="생체재료연구단"/>
  </r>
  <r>
    <n v="2351"/>
    <s v="KEIT"/>
    <s v="시스템산업핵심기술개발"/>
    <s v="로봇산업핵심기술개발사업"/>
    <x v="180"/>
    <x v="180"/>
    <s v="20151201"/>
    <s v="20191130"/>
    <s v="한국과학기술연구원"/>
    <n v="3682000"/>
    <x v="223"/>
    <s v="주관기관"/>
    <s v="연구소"/>
    <n v="1457000"/>
    <s v="2098203522"/>
    <s v="서울 성북구 하월곡2동 39-1 "/>
    <s v="20151201"/>
    <s v="박성기"/>
    <s v="로봇연구단"/>
  </r>
  <r>
    <n v="2352"/>
    <s v="KEIT"/>
    <s v="창의산업핵심기술개발"/>
    <s v="바이오산업핵심기술개발사업"/>
    <x v="982"/>
    <x v="979"/>
    <s v="20151201"/>
    <s v="20181130"/>
    <s v="주식회사캔티스"/>
    <n v="3000000"/>
    <x v="223"/>
    <s v="참여기관"/>
    <s v="연구소"/>
    <n v="1175000"/>
    <s v="2098203522"/>
    <s v="서울 성북구 하월곡2동 39-1 "/>
    <s v="20151201"/>
    <s v="강지윤"/>
    <s v="바이오마이크로시스템연구단"/>
  </r>
  <r>
    <n v="2353"/>
    <s v="KEIT"/>
    <s v="시스템산업핵심기술개발"/>
    <s v="로봇산업핵심기술개발사업"/>
    <x v="883"/>
    <x v="880"/>
    <s v="20160501"/>
    <s v="20190730"/>
    <s v="(주)퓨처로봇"/>
    <n v="5200000"/>
    <x v="223"/>
    <s v="참여기관"/>
    <s v="연구소"/>
    <n v="960000"/>
    <s v="2098203522"/>
    <s v="서울 성북구 하월곡2동 39-1 "/>
    <s v="20160501"/>
    <s v="황재인"/>
    <s v="영상미디어연구센터"/>
  </r>
  <r>
    <n v="2354"/>
    <s v="KEIT"/>
    <s v="소재부품산업핵심기술개발"/>
    <s v="소재부품기술개발"/>
    <x v="1182"/>
    <x v="1178"/>
    <s v="20160301"/>
    <s v="20201231"/>
    <s v="율촌화학(주)"/>
    <n v="6670000"/>
    <x v="223"/>
    <s v="참여기관"/>
    <s v="연구소"/>
    <n v="1210500"/>
    <s v="2098203522"/>
    <s v="서울 성북구 하월곡2동 39-1 "/>
    <s v="20160301"/>
    <s v="황승상"/>
    <s v="물질구조제어연구센터"/>
  </r>
  <r>
    <n v="2355"/>
    <s v="KEIT"/>
    <s v="소재부품산업핵심기술개발"/>
    <s v="소재부품기술개발"/>
    <x v="1509"/>
    <x v="1504"/>
    <s v="20160501"/>
    <s v="20200630"/>
    <s v="랩앤피플주식회사"/>
    <n v="1775000"/>
    <x v="223"/>
    <s v="참여기관"/>
    <s v="연구소"/>
    <n v="685000"/>
    <s v="2098203522"/>
    <s v="서울 성북구 하월곡2동 39-1 "/>
    <s v="20160501"/>
    <s v="옥명렬"/>
    <s v="의공학연구소"/>
  </r>
  <r>
    <n v="2356"/>
    <s v="KEIT"/>
    <s v="소재부품산업핵심기술개발"/>
    <s v="산업소재핵심기술개발"/>
    <x v="460"/>
    <x v="460"/>
    <s v="20160701"/>
    <s v="20190630"/>
    <s v="율촌화학(주)"/>
    <n v="2680000"/>
    <x v="223"/>
    <s v="참여기관"/>
    <s v="연구소"/>
    <n v="540000"/>
    <s v="2098203522"/>
    <s v="서울 성북구 하월곡2동 39-1 "/>
    <s v="20160701"/>
    <s v="홍순만"/>
    <s v="물질구조제어연구센터"/>
  </r>
  <r>
    <n v="2357"/>
    <s v="KEIT"/>
    <s v="소재부품산업핵심기술개발"/>
    <s v="소재부품기술개발"/>
    <x v="1510"/>
    <x v="1505"/>
    <s v="20170801"/>
    <s v="20201031"/>
    <s v="그래핀스퀘어주식회사"/>
    <n v="1927000"/>
    <x v="223"/>
    <s v="참여기관"/>
    <s v="연구소"/>
    <n v="561000"/>
    <s v="2098203522"/>
    <s v="서울 성북구 하월곡2동 39-1 "/>
    <s v="20170801"/>
    <s v="배수강"/>
    <s v="복합소재기술연구소"/>
  </r>
  <r>
    <n v="2358"/>
    <s v="KEIT"/>
    <s v="소재부품산업핵심기술개발"/>
    <s v="산업소재핵심기술개발"/>
    <x v="1351"/>
    <x v="1347"/>
    <s v="20170901"/>
    <s v="20201231"/>
    <s v="(주)남전산업"/>
    <n v="2399000"/>
    <x v="223"/>
    <s v="참여기관"/>
    <s v="연구소"/>
    <n v="660000"/>
    <s v="2098203522"/>
    <s v="서울 성북구 하월곡2동 39-1 "/>
    <s v="20170901"/>
    <s v="김재우"/>
    <s v="다기능구조용복합소재연구센터"/>
  </r>
  <r>
    <n v="2359"/>
    <s v="KEIT"/>
    <s v="신산업융합핵심기술"/>
    <s v="로봇산업융합핵심기술개발"/>
    <x v="621"/>
    <x v="620"/>
    <s v="20100401"/>
    <s v="20160531"/>
    <s v="(주)미래컴퍼니"/>
    <n v="15175000"/>
    <x v="224"/>
    <s v="참여기관"/>
    <s v="대학"/>
    <n v="1300000"/>
    <s v="3148201980"/>
    <s v="대전 유성구 구성동 373-1 한국과학기술원  "/>
    <s v="20100401"/>
    <s v="이두용"/>
    <s v="기계공학과"/>
  </r>
  <r>
    <n v="2360"/>
    <s v="KEIT"/>
    <s v="소재부품산업핵심기술개발"/>
    <s v="소재부품기술개발"/>
    <x v="1511"/>
    <x v="1506"/>
    <s v="20100901"/>
    <s v="20190331"/>
    <s v="(주)셀루메드"/>
    <n v="17226857"/>
    <x v="224"/>
    <s v="참여기관"/>
    <s v="대학"/>
    <n v="1285379"/>
    <s v="3148201980"/>
    <s v="대전 유성구 구성동 373-1 한국과학기술원  "/>
    <s v="20100901"/>
    <s v="이균민"/>
    <s v="생명과학과"/>
  </r>
  <r>
    <n v="2361"/>
    <s v="KEIT"/>
    <s v="주력산업융합핵심기술"/>
    <s v="그린카등수송시스템산업핵심기술개발"/>
    <x v="1512"/>
    <x v="1507"/>
    <s v="20101201"/>
    <s v="20160531"/>
    <s v="한국조선해양"/>
    <n v="2306000"/>
    <x v="224"/>
    <s v="참여기관"/>
    <s v="대학"/>
    <n v="270000"/>
    <s v="3148201980"/>
    <s v="대전 유성구 구성동 373-1 한국과학기술원  "/>
    <s v="20120401"/>
    <s v="장대준"/>
    <s v="기계공학과"/>
  </r>
  <r>
    <n v="2362"/>
    <s v="KEIT"/>
    <s v="신산업융합핵심기술"/>
    <s v="바이오의료기기산업핵심기술개발사업"/>
    <x v="191"/>
    <x v="191"/>
    <s v="20101201"/>
    <s v="20160331"/>
    <s v="한국전자기술연구원"/>
    <n v="4900000"/>
    <x v="224"/>
    <s v="참여기관"/>
    <s v="대학"/>
    <n v="846000"/>
    <s v="3148201980"/>
    <s v="대전 유성구 구성동 373-1 한국과학기술원  "/>
    <s v="20101201"/>
    <s v="박현규"/>
    <s v="생명화학공학과"/>
  </r>
  <r>
    <n v="2363"/>
    <s v="KEIT"/>
    <s v="정보통신산업융합원천기술"/>
    <s v="전자정보디바이스산업원천기술개발사업"/>
    <x v="1513"/>
    <x v="1508"/>
    <s v="20110501"/>
    <s v="20160229"/>
    <s v="한국전자통신연구원"/>
    <n v="6000000"/>
    <x v="224"/>
    <s v="참여기관"/>
    <s v="대학"/>
    <n v="405000"/>
    <s v="3148201980"/>
    <s v="대전 유성구 구성동 373-1 한국과학기술원  "/>
    <s v="20110501"/>
    <s v="김문철"/>
    <s v="전기및전자공학과"/>
  </r>
  <r>
    <n v="2364"/>
    <s v="KEIT"/>
    <s v="주력산업융합핵심기술"/>
    <s v="그린카등수송시스템산업핵심기술개발"/>
    <x v="329"/>
    <x v="329"/>
    <s v="20110601"/>
    <s v="20160531"/>
    <s v="한양대학교산학협력단"/>
    <n v="8945000"/>
    <x v="224"/>
    <s v="참여기관"/>
    <s v="대학"/>
    <n v="449000"/>
    <s v="3148201980"/>
    <s v="대전 유성구 구성동 373-1 한국과학기술원  "/>
    <s v="20110601"/>
    <s v="배충식"/>
    <s v="기계공학과"/>
  </r>
  <r>
    <n v="2365"/>
    <s v="KEIT"/>
    <s v="주력산업융합핵심기술"/>
    <s v="제조기반산업핵심기술개발"/>
    <x v="753"/>
    <x v="751"/>
    <s v="20110601"/>
    <s v="20160831"/>
    <s v="한국기계연구원"/>
    <n v="16100000"/>
    <x v="224"/>
    <s v="참여기관"/>
    <s v="대학"/>
    <n v="240000"/>
    <s v="3148201980"/>
    <s v="대전 유성구 구성동 373-1 한국과학기술원  "/>
    <s v="20110601"/>
    <s v="양민양"/>
    <s v="기계공학과"/>
  </r>
  <r>
    <n v="2366"/>
    <s v="KEIT"/>
    <s v="주력산업융합핵심기술"/>
    <s v="그린카등수송시스템산업핵심기술개발"/>
    <x v="704"/>
    <x v="703"/>
    <s v="20110601"/>
    <s v="20160630"/>
    <s v="한국해양과학기술원 부설 선박해양플랜트연구소"/>
    <n v="9788000"/>
    <x v="224"/>
    <s v="참여기관"/>
    <s v="대학"/>
    <n v="190000"/>
    <s v="3148201980"/>
    <s v="대전 유성구 구성동 373-1 한국과학기술원  "/>
    <s v="20110601"/>
    <s v="한순흥"/>
    <s v="이사회"/>
  </r>
  <r>
    <n v="2367"/>
    <s v="KEIT"/>
    <s v="글로벌전문기술(일반회계)"/>
    <s v="신성장동력장비경쟁력강화사업"/>
    <x v="1285"/>
    <x v="1281"/>
    <s v="20110901"/>
    <s v="20160831"/>
    <s v="한국생산기술연구원"/>
    <n v="4170000"/>
    <x v="224"/>
    <s v="참여기관"/>
    <s v="대학"/>
    <n v="815000"/>
    <s v="3148201980"/>
    <s v="대전 유성구 구성동 373-1 한국과학기술원  "/>
    <s v="20110901"/>
    <s v="권대갑"/>
    <s v="기계공학과"/>
  </r>
  <r>
    <n v="2368"/>
    <s v="KEIT"/>
    <s v="신산업융합핵심기술"/>
    <s v="바이오의료기기산업핵심기술개발사업"/>
    <x v="372"/>
    <x v="372"/>
    <s v="20111201"/>
    <s v="20160229"/>
    <s v="(주)엠지비엔도스코피"/>
    <n v="6357900"/>
    <x v="224"/>
    <s v="참여기관"/>
    <s v="대학"/>
    <n v="591000"/>
    <s v="3148201980"/>
    <s v="대전 유성구 구성동 373-1 한국과학기술원  "/>
    <s v="20111201"/>
    <s v="정기훈"/>
    <s v="바이오및뇌공학과"/>
  </r>
  <r>
    <n v="2369"/>
    <s v="KEIT"/>
    <s v="시스템산업핵심기술개발"/>
    <s v="로봇산업핵심기술개발사업"/>
    <x v="872"/>
    <x v="869"/>
    <s v="20120601"/>
    <s v="20170531"/>
    <s v="서울아산병원"/>
    <n v="9860000"/>
    <x v="224"/>
    <s v="참여기관"/>
    <s v="대학"/>
    <n v="1245000"/>
    <s v="3148201980"/>
    <s v="대전 유성구 구성동 373-1 한국과학기술원  "/>
    <s v="20120601"/>
    <s v="이두용"/>
    <s v="기계공학과"/>
  </r>
  <r>
    <n v="2370"/>
    <s v="KEIT"/>
    <s v="정보통신산업융합원천기술"/>
    <s v="전자정보디바이스산업원천기술개발사업"/>
    <x v="375"/>
    <x v="375"/>
    <s v="20120601"/>
    <s v="20160531"/>
    <s v="한국과학기술원"/>
    <n v="1980000"/>
    <x v="224"/>
    <s v="주관기관"/>
    <s v="대학"/>
    <n v="594000"/>
    <s v="3148201980"/>
    <s v="대전 유성구 구성동 373-1 한국과학기술원  "/>
    <s v="20120601"/>
    <s v="장홍영"/>
    <s v="물리학과"/>
  </r>
  <r>
    <n v="2371"/>
    <s v="KEIT"/>
    <s v="정보통신산업융합원천기술"/>
    <s v="전자정보디바이스산업원천기술개발사업"/>
    <x v="503"/>
    <x v="502"/>
    <s v="20120601"/>
    <s v="20160531"/>
    <s v="(주)AVACO"/>
    <n v="4500000"/>
    <x v="224"/>
    <s v="참여기관"/>
    <s v="대학"/>
    <n v="100000"/>
    <s v="3148201980"/>
    <s v="대전 유성구 구성동 373-1 한국과학기술원  "/>
    <s v="20150601"/>
    <s v="박상희"/>
    <s v="신소재공학과"/>
  </r>
  <r>
    <n v="2372"/>
    <s v="KEIT"/>
    <s v="정보통신산업융합원천기술"/>
    <s v="전자정보디바이스산업원천기술개발사업"/>
    <x v="1514"/>
    <x v="1509"/>
    <s v="20120601"/>
    <s v="20160531"/>
    <s v="인베니아 주식회사"/>
    <n v="2240000"/>
    <x v="224"/>
    <s v="참여기관"/>
    <s v="대학"/>
    <n v="180000"/>
    <s v="3148201980"/>
    <s v="대전 유성구 구성동 373-1 한국과학기술원  "/>
    <s v="20120601"/>
    <s v="최원호"/>
    <s v="물리학과"/>
  </r>
  <r>
    <n v="2373"/>
    <s v="KEIT"/>
    <s v="시스템산업핵심기술개발"/>
    <s v="로봇산업핵심기술개발사업"/>
    <x v="1515"/>
    <x v="1510"/>
    <s v="20120601"/>
    <s v="20171031"/>
    <s v="퍼스텍(주)"/>
    <n v="9460000"/>
    <x v="224"/>
    <s v="참여기관"/>
    <s v="대학"/>
    <n v="649200"/>
    <s v="3148201980"/>
    <s v="대전 유성구 구성동 373-1 한국과학기술원  "/>
    <s v="20120601"/>
    <s v="방효충"/>
    <s v="항공우주공학과"/>
  </r>
  <r>
    <n v="2374"/>
    <s v="KEIT"/>
    <s v="정보통신산업융합원천기술"/>
    <s v="전자정보디바이스산업원천기술개발사업"/>
    <x v="669"/>
    <x v="668"/>
    <s v="20120601"/>
    <s v="20170531"/>
    <s v="코오롱글로텍주식회사"/>
    <n v="4250000"/>
    <x v="224"/>
    <s v="참여기관"/>
    <s v="대학"/>
    <n v="290000"/>
    <s v="3148201980"/>
    <s v="대전 유성구 구성동 373-1 한국과학기술원  "/>
    <s v="20120601"/>
    <s v="최경철"/>
    <s v="전기및전자공학과"/>
  </r>
  <r>
    <n v="2375"/>
    <s v="KEIT"/>
    <s v="우수기술역량강화"/>
    <s v="우수기술연구센터(ATC)"/>
    <x v="1516"/>
    <x v="1511"/>
    <s v="20120601"/>
    <s v="20170531"/>
    <s v="(주)마크애니"/>
    <n v="2000000"/>
    <x v="224"/>
    <s v="참여기관"/>
    <s v="대학"/>
    <n v="200000"/>
    <s v="3148201980"/>
    <s v="대전 유성구 구성동 373-1 한국과학기술원  "/>
    <s v="20120601"/>
    <s v="이흥규"/>
    <s v="전산학부"/>
  </r>
  <r>
    <n v="2376"/>
    <s v="KEIT"/>
    <s v="미래성장동력"/>
    <s v="소재부품산업미래성장동력"/>
    <x v="281"/>
    <x v="281"/>
    <s v="20120801"/>
    <s v="20170630"/>
    <s v="엘지디스플레이(주)"/>
    <n v="14634000"/>
    <x v="224"/>
    <s v="참여기관"/>
    <s v="대학"/>
    <n v="340000"/>
    <s v="3148201980"/>
    <s v="대전 유성구 구성동 373-1 한국과학기술원  "/>
    <s v="20120801"/>
    <s v="최경철"/>
    <s v="전기및전자공학과"/>
  </r>
  <r>
    <n v="2377"/>
    <s v="KEIT"/>
    <s v="미래성장동력"/>
    <s v="소재부품산업미래성장동력"/>
    <x v="379"/>
    <x v="379"/>
    <s v="20120801"/>
    <s v="20170630"/>
    <s v="(주)알티캐스트"/>
    <n v="8559000"/>
    <x v="224"/>
    <s v="참여기관"/>
    <s v="대학"/>
    <n v="320000"/>
    <s v="3148201980"/>
    <s v="대전 유성구 구성동 373-1 한국과학기술원  "/>
    <s v="20120801"/>
    <s v="이건표"/>
    <s v="산업디자인학과"/>
  </r>
  <r>
    <n v="2378"/>
    <s v="KEIT"/>
    <s v="미래성장동력"/>
    <s v="시스템산업미래성장동력"/>
    <x v="1148"/>
    <x v="1144"/>
    <s v="20120701"/>
    <s v="20180630"/>
    <s v="엘지디스플레이(주)"/>
    <n v="12949000"/>
    <x v="224"/>
    <s v="참여기관"/>
    <s v="대학"/>
    <n v="340000"/>
    <s v="3148201980"/>
    <s v="대전 유성구 구성동 373-1 한국과학기술원  "/>
    <s v="20120701"/>
    <s v="성형진"/>
    <s v="기계공학과"/>
  </r>
  <r>
    <n v="2379"/>
    <s v="KEIT"/>
    <s v="미래성장동력"/>
    <s v="시스템산업미래성장동력"/>
    <x v="1517"/>
    <x v="1512"/>
    <s v="20120701"/>
    <s v="20181231"/>
    <s v="한국조선해양"/>
    <n v="8154918"/>
    <x v="224"/>
    <s v="참여기관"/>
    <s v="대학"/>
    <n v="300000"/>
    <s v="3148201980"/>
    <s v="대전 유성구 구성동 373-1 한국과학기술원  "/>
    <s v="20120701"/>
    <s v="김동수"/>
    <s v="건설환경공학과"/>
  </r>
  <r>
    <n v="2380"/>
    <s v="KEIT"/>
    <s v="시스템산업글로벌전문기술개발"/>
    <s v="신성장동력장비경쟁력강화사업"/>
    <x v="1518"/>
    <x v="1513"/>
    <s v="20120901"/>
    <s v="20170831"/>
    <s v="한국기계연구원부설재료연구소"/>
    <n v="3990000"/>
    <x v="224"/>
    <s v="참여기관"/>
    <s v="대학"/>
    <n v="250000"/>
    <s v="3148201980"/>
    <s v="대전 유성구 구성동 373-1 한국과학기술원  "/>
    <s v="20120901"/>
    <s v="최원호"/>
    <s v="물리학과"/>
  </r>
  <r>
    <n v="2381"/>
    <s v="KEIT"/>
    <s v="시스템산업핵심기술개발"/>
    <s v="로봇산업핵심기술개발사업"/>
    <x v="1519"/>
    <x v="1514"/>
    <s v="20170301"/>
    <s v="20180131"/>
    <s v="한국로봇융합연구원"/>
    <n v="4560000"/>
    <x v="224"/>
    <s v="참여기관"/>
    <s v="대학"/>
    <n v="250000"/>
    <s v="3148201980"/>
    <s v="대전 유성구 구성동 373-1 한국과학기술원  "/>
    <s v="20121201"/>
    <s v="김아영"/>
    <s v="건설및환경공학과"/>
  </r>
  <r>
    <n v="2382"/>
    <s v="KEIT"/>
    <s v="시스템산업핵심기술개발"/>
    <s v="로봇산업핵심기술개발사업"/>
    <x v="195"/>
    <x v="195"/>
    <s v="20121201"/>
    <s v="20171130"/>
    <s v="한양대학교산학협력단"/>
    <n v="4450000"/>
    <x v="224"/>
    <s v="참여기관"/>
    <s v="대학"/>
    <n v="1086000"/>
    <s v="3148201980"/>
    <s v="대전 유성구 구성동 373-1 한국과학기술원  "/>
    <s v="20121201"/>
    <s v="권동수"/>
    <s v="기계공학과"/>
  </r>
  <r>
    <n v="2383"/>
    <s v="KEIT"/>
    <s v="창의산업핵심기술개발"/>
    <s v="나노융합산업핵심기술개발사업"/>
    <x v="1520"/>
    <x v="1515"/>
    <s v="20130501"/>
    <s v="20190430"/>
    <s v="한국전자통신연구원"/>
    <n v="9870000"/>
    <x v="224"/>
    <s v="참여기관"/>
    <s v="대학"/>
    <n v="1622000"/>
    <s v="3148201980"/>
    <s v="대전 유성구 구성동 373-1 한국과학기술원  "/>
    <s v="20130501"/>
    <s v="최성율"/>
    <s v="전기및전자공학부"/>
  </r>
  <r>
    <n v="2384"/>
    <s v="KEIT"/>
    <s v="정보통신산업융합원천기술"/>
    <s v="전자정보디바이스산업원천기술개발사업"/>
    <x v="903"/>
    <x v="900"/>
    <s v="20130601"/>
    <s v="20180531"/>
    <s v="한국전자통신연구원"/>
    <n v="2465000"/>
    <x v="224"/>
    <s v="참여기관"/>
    <s v="대학"/>
    <n v="724000"/>
    <s v="3148201980"/>
    <s v="대전 유성구 구성동 373-1 한국과학기술원  "/>
    <s v="20130601"/>
    <s v="박효훈"/>
    <s v="전기및전자공학부"/>
  </r>
  <r>
    <n v="2385"/>
    <s v="KEIT"/>
    <s v="시스템산업핵심기술개발"/>
    <s v="자동차산업핵심기술개발사업"/>
    <x v="547"/>
    <x v="546"/>
    <s v="20130601"/>
    <s v="20180531"/>
    <s v="한국자동차연구원"/>
    <n v="4526000"/>
    <x v="224"/>
    <s v="참여기관"/>
    <s v="대학"/>
    <n v="374000"/>
    <s v="3148201980"/>
    <s v="대전 유성구 구성동 373-1 한국과학기술원  "/>
    <s v="20130601"/>
    <s v="권인소"/>
    <s v="전기및전자공학과"/>
  </r>
  <r>
    <n v="2386"/>
    <s v="KEIT"/>
    <s v="정보통신산업융합원천기술"/>
    <s v="전자정보디바이스산업원천기술개발사업"/>
    <x v="757"/>
    <x v="755"/>
    <s v="20130501"/>
    <s v="20160430"/>
    <s v="한국광기술원"/>
    <n v="2950000"/>
    <x v="224"/>
    <s v="참여기관"/>
    <s v="대학"/>
    <n v="678500"/>
    <s v="3148201980"/>
    <s v="대전 유성구 구성동 373-1 한국과학기술원  "/>
    <s v="20130501"/>
    <s v="이태우"/>
    <s v="전기전자공학과"/>
  </r>
  <r>
    <n v="2387"/>
    <s v="KEIT"/>
    <s v="시스템산업핵심기술개발"/>
    <s v="조선해양산업핵심기술개발사업"/>
    <x v="1521"/>
    <x v="1516"/>
    <s v="20130601"/>
    <s v="20180831"/>
    <s v="엔케이"/>
    <n v="4273000"/>
    <x v="224"/>
    <s v="참여기관"/>
    <s v="대학"/>
    <n v="565000"/>
    <s v="3148201980"/>
    <s v="대전 유성구 구성동 373-1 한국과학기술원  "/>
    <s v="20130601"/>
    <s v="장대준"/>
    <s v="기계공학과"/>
  </r>
  <r>
    <n v="2388"/>
    <s v="KEIT"/>
    <s v="시스템산업핵심기술개발"/>
    <s v="로봇산업핵심기술개발사업"/>
    <x v="1522"/>
    <x v="1517"/>
    <s v="20130601"/>
    <s v="20180531"/>
    <s v="한국과학기술원"/>
    <n v="4730000"/>
    <x v="224"/>
    <s v="주관기관"/>
    <s v="대학"/>
    <n v="3517000"/>
    <s v="3148201980"/>
    <s v="대전 유성구 구성동 373-1 한국과학기술원  "/>
    <s v="20130601"/>
    <s v="김종환"/>
    <s v="전자전산학과"/>
  </r>
  <r>
    <n v="2389"/>
    <s v="KEIT"/>
    <s v="부품소재산업경쟁력향상"/>
    <s v="소재부품기술개발"/>
    <x v="1523"/>
    <x v="1518"/>
    <s v="20130901"/>
    <s v="20161231"/>
    <s v="주식회사 디에이티신소재"/>
    <n v="1530000"/>
    <x v="224"/>
    <s v="참여기관"/>
    <s v="대학"/>
    <n v="425000"/>
    <s v="3148201980"/>
    <s v="대전 유성구 구성동 373-1 한국과학기술원  "/>
    <s v="20130901"/>
    <s v="홍순형"/>
    <s v="재료공학과"/>
  </r>
  <r>
    <n v="2390"/>
    <s v="KEIT"/>
    <s v="소재부품산업핵심기술개발"/>
    <s v="소재부품기술개발"/>
    <x v="908"/>
    <x v="905"/>
    <s v="20131001"/>
    <s v="20180831"/>
    <s v="화인테크"/>
    <n v="4835000"/>
    <x v="224"/>
    <s v="참여기관"/>
    <s v="대학"/>
    <n v="341000"/>
    <s v="3148201980"/>
    <s v="대전 유성구 구성동 373-1 한국과학기술원  "/>
    <s v="20131001"/>
    <s v="김도경"/>
    <s v="신소재공학과"/>
  </r>
  <r>
    <n v="2391"/>
    <s v="KEIT"/>
    <s v="신산업융합핵심기술"/>
    <s v="지식서비스산업핵심기술개발"/>
    <x v="910"/>
    <x v="907"/>
    <s v="20131201"/>
    <s v="20161130"/>
    <s v="성균관대학교산학협력단"/>
    <n v="2500000"/>
    <x v="224"/>
    <s v="참여기관"/>
    <s v="대학"/>
    <n v="56789"/>
    <s v="3148201980"/>
    <s v="대전 유성구 구성동 373-1 한국과학기술원  "/>
    <s v="20141201"/>
    <s v="이지현"/>
    <s v="문화기술대학원"/>
  </r>
  <r>
    <n v="2392"/>
    <s v="KEIT"/>
    <s v="창의산업핵심기술개발"/>
    <s v="지식서비스산업핵심기술개발"/>
    <x v="144"/>
    <x v="144"/>
    <s v="20140601"/>
    <s v="20180531"/>
    <s v="(주)피도텍"/>
    <n v="4828000"/>
    <x v="224"/>
    <s v="참여기관"/>
    <s v="대학"/>
    <n v="272135"/>
    <s v="3148201980"/>
    <s v="대전 유성구 구성동 373-1 한국과학기술원  "/>
    <s v="20140601"/>
    <s v="이익진"/>
    <s v="기계공학과"/>
  </r>
  <r>
    <n v="2393"/>
    <s v="KEIT"/>
    <s v="시스템산업핵심기술개발"/>
    <s v="로봇산업핵심기술개발사업"/>
    <x v="912"/>
    <x v="909"/>
    <s v="20140701"/>
    <s v="20190731"/>
    <s v="한국생산기술연구원"/>
    <n v="9340000"/>
    <x v="224"/>
    <s v="참여기관"/>
    <s v="대학"/>
    <n v="710000"/>
    <s v="3148201980"/>
    <s v="대전 유성구 구성동 373-1 한국과학기술원  "/>
    <s v="20140701"/>
    <s v="권인소"/>
    <s v="전기및전자공학과"/>
  </r>
  <r>
    <n v="2394"/>
    <s v="KEIT"/>
    <s v="창의산업핵심기술개발"/>
    <s v="엔지니어링핵심기술개발"/>
    <x v="199"/>
    <x v="199"/>
    <s v="20140601"/>
    <s v="20180531"/>
    <s v="한국과학기술원"/>
    <n v="4225000"/>
    <x v="224"/>
    <s v="주관기관"/>
    <s v="대학"/>
    <n v="1835200"/>
    <s v="3148201980"/>
    <s v="대전 유성구 구성동 373-1 한국과학기술원  "/>
    <s v="20140601"/>
    <s v="서효원"/>
    <s v="산업공학과"/>
  </r>
  <r>
    <n v="2395"/>
    <s v="KEIT"/>
    <s v="정보통신산업융합원천기술"/>
    <s v="전자정보디바이스산업원천기술개발사업"/>
    <x v="1012"/>
    <x v="1009"/>
    <s v="20140601"/>
    <s v="20190531"/>
    <s v="성균관대학교산학협력단"/>
    <n v="491000"/>
    <x v="224"/>
    <s v="참여기관"/>
    <s v="대학"/>
    <n v="174000"/>
    <s v="3148201980"/>
    <s v="대전 유성구 구성동 373-1 한국과학기술원  "/>
    <s v="20140601"/>
    <s v="정연식"/>
    <s v="신소재공학과"/>
  </r>
  <r>
    <n v="2396"/>
    <s v="KEIT"/>
    <s v="정보통신산업융합원천기술"/>
    <s v="전자정보디바이스산업원천기술개발사업"/>
    <x v="393"/>
    <x v="393"/>
    <s v="20140601"/>
    <s v="20190531"/>
    <s v="한국과학기술원"/>
    <n v="493000"/>
    <x v="224"/>
    <s v="주관기관"/>
    <s v="대학"/>
    <n v="370500"/>
    <s v="3148201980"/>
    <s v="대전 유성구 구성동 373-1 한국과학기술원  "/>
    <s v="20140601"/>
    <s v="조병진"/>
    <s v="전기 및 전자공학과"/>
  </r>
  <r>
    <n v="2397"/>
    <s v="KEIT"/>
    <s v="정보통신산업융합원천기술"/>
    <s v="전자정보디바이스산업원천기술개발사업"/>
    <x v="1524"/>
    <x v="1519"/>
    <s v="20140601"/>
    <s v="20170531"/>
    <s v="(주)심텍"/>
    <n v="2470000"/>
    <x v="224"/>
    <s v="참여기관"/>
    <s v="대학"/>
    <n v="475000"/>
    <s v="3148201980"/>
    <s v="대전 유성구 구성동 373-1 한국과학기술원  "/>
    <s v="20140601"/>
    <s v="백경욱"/>
    <s v="신소재공학과"/>
  </r>
  <r>
    <n v="2398"/>
    <s v="KEIT"/>
    <s v="소재부품산업핵심기술개발"/>
    <s v="산업소재핵심기술개발"/>
    <x v="1356"/>
    <x v="1352"/>
    <s v="20140601"/>
    <s v="20170630"/>
    <s v="서진산업(주)서진기술연구소"/>
    <n v="3180000"/>
    <x v="224"/>
    <s v="참여기관"/>
    <s v="대학"/>
    <n v="212000"/>
    <s v="3148201980"/>
    <s v="대전 유성구 구성동 373-1 한국과학기술원  "/>
    <s v="20140601"/>
    <s v="나석주"/>
    <s v="기계공학과"/>
  </r>
  <r>
    <n v="2399"/>
    <s v="KEIT"/>
    <s v="정보통신산업융합원천기술"/>
    <s v="전자정보디바이스산업원천기술개발사업"/>
    <x v="1018"/>
    <x v="1015"/>
    <s v="20140601"/>
    <s v="20190531"/>
    <s v="한국과학기술원"/>
    <n v="490000"/>
    <x v="224"/>
    <s v="주관기관"/>
    <s v="대학"/>
    <n v="294000"/>
    <s v="3148201980"/>
    <s v="대전 유성구 구성동 373-1 한국과학기술원  "/>
    <s v="20140601"/>
    <s v="장홍영"/>
    <s v="물리학과"/>
  </r>
  <r>
    <n v="2400"/>
    <s v="KEIT"/>
    <s v="정보통신산업융합원천기술"/>
    <s v="전자정보디바이스산업원천기술개발사업"/>
    <x v="922"/>
    <x v="919"/>
    <s v="20140601"/>
    <s v="20170531"/>
    <s v="매그나칩반도체유한회사"/>
    <n v="2000000"/>
    <x v="224"/>
    <s v="참여기관"/>
    <s v="대학"/>
    <n v="300000"/>
    <s v="3148201980"/>
    <s v="대전 유성구 구성동 373-1 한국과학기술원  "/>
    <s v="20140601"/>
    <s v="이정선"/>
    <s v=""/>
  </r>
  <r>
    <n v="2401"/>
    <s v="KEIT"/>
    <s v="시스템산업핵심기술개발"/>
    <s v="로봇산업핵심기술개발사업"/>
    <x v="1525"/>
    <x v="1520"/>
    <s v="20140701"/>
    <s v="20190630"/>
    <s v="한국과학기술원"/>
    <n v="500000"/>
    <x v="224"/>
    <s v="주관기관"/>
    <s v="대학"/>
    <n v="165000"/>
    <s v="3148201980"/>
    <s v="대전 유성구 구성동 373-1 한국과학기술원  "/>
    <s v="20170701"/>
    <s v="전상훈"/>
    <s v="전기 및 전자공학부"/>
  </r>
  <r>
    <n v="2402"/>
    <s v="KEIT"/>
    <s v="정보통신산업융합원천기술"/>
    <s v="전자정보디바이스산업원천기술개발사업"/>
    <x v="1163"/>
    <x v="1159"/>
    <s v="20140601"/>
    <s v="20170531"/>
    <s v="충남대학교산학협력단"/>
    <n v="1155000"/>
    <x v="224"/>
    <s v="참여기관"/>
    <s v="대학"/>
    <n v="287700"/>
    <s v="3148201980"/>
    <s v="대전 유성구 구성동 373-1 한국과학기술원  "/>
    <s v="20140601"/>
    <s v="유회준"/>
    <s v="전기전자공학과"/>
  </r>
  <r>
    <n v="2403"/>
    <s v="KEIT"/>
    <s v="글로벌전문기술(일반회계)"/>
    <s v="디자인혁신역량강화"/>
    <x v="1526"/>
    <x v="1521"/>
    <s v="20141101"/>
    <s v="20161031"/>
    <s v="(주)모션블루"/>
    <n v="585000"/>
    <x v="224"/>
    <s v="참여기관"/>
    <s v="대학"/>
    <n v="193000"/>
    <s v="3148201980"/>
    <s v="대전 유성구 구성동 373-1 한국과학기술원  "/>
    <s v="20141101"/>
    <s v="김경수"/>
    <s v="기계공학과"/>
  </r>
  <r>
    <n v="2404"/>
    <s v="KEIT"/>
    <s v="글로벌전문기술(일반회계)"/>
    <s v="신성장동력장비경쟁력강화사업"/>
    <x v="1527"/>
    <x v="1522"/>
    <s v="20141101"/>
    <s v="20170228"/>
    <s v="(주)에스아이"/>
    <n v="1500000"/>
    <x v="224"/>
    <s v="참여기관"/>
    <s v="대학"/>
    <n v="180000"/>
    <s v="3148201980"/>
    <s v="대전 유성구 구성동 373-1 한국과학기술원  "/>
    <s v="20141101"/>
    <s v="조용훈"/>
    <s v="물리학과"/>
  </r>
  <r>
    <n v="2405"/>
    <s v="KEIT"/>
    <s v="소재부품산업핵심기술개발"/>
    <s v="소재부품기술개발"/>
    <x v="1528"/>
    <x v="1523"/>
    <s v="20141101"/>
    <s v="20200831"/>
    <s v="주식회사 E.G"/>
    <n v="1580000"/>
    <x v="224"/>
    <s v="참여기관"/>
    <s v="대학"/>
    <n v="300000"/>
    <s v="3148201980"/>
    <s v="대전 유성구 구성동 373-1 한국과학기술원  "/>
    <s v="20141101"/>
    <s v="배중면"/>
    <s v="기계공학과"/>
  </r>
  <r>
    <n v="2406"/>
    <s v="KEIT"/>
    <s v="시스템산업핵심기술개발"/>
    <s v="로봇산업핵심기술개발사업"/>
    <x v="1529"/>
    <x v="1524"/>
    <s v="20141101"/>
    <s v="20171031"/>
    <s v="하이젠모터"/>
    <n v="4326000"/>
    <x v="224"/>
    <s v="참여기관"/>
    <s v="대학"/>
    <n v="180000"/>
    <s v="3148201980"/>
    <s v="대전 유성구 구성동 373-1 한국과학기술원  "/>
    <s v="20141101"/>
    <s v="박형순"/>
    <s v="기계공학과 신경재활공학"/>
  </r>
  <r>
    <n v="2407"/>
    <s v="KEIT"/>
    <s v="우수기술역량강화"/>
    <s v="우수기술연구센터(ATC)"/>
    <x v="1530"/>
    <x v="1525"/>
    <s v="20150601"/>
    <s v="20190131"/>
    <s v="(주) 아산 부산지점"/>
    <n v="1680000"/>
    <x v="224"/>
    <s v="참여기관"/>
    <s v="대학"/>
    <n v="70000"/>
    <s v="3148201980"/>
    <s v="대전 유성구 구성동 373-1 한국과학기술원  "/>
    <s v="20160601"/>
    <s v="YOON JEONG WHAN"/>
    <s v="기계공학과"/>
  </r>
  <r>
    <n v="2408"/>
    <s v="KEIT"/>
    <s v="시스템산업핵심기술개발"/>
    <s v="로봇산업핵심기술개발사업"/>
    <x v="1531"/>
    <x v="1526"/>
    <s v="20150601"/>
    <s v="20180531"/>
    <s v="한국과학기술원"/>
    <n v="300000"/>
    <x v="224"/>
    <s v="주관기관"/>
    <s v="대학"/>
    <n v="300000"/>
    <s v="3148201980"/>
    <s v="대전 유성구 구성동 373-1 한국과학기술원  "/>
    <s v="20150601"/>
    <s v="김경수"/>
    <s v="기계공학과"/>
  </r>
  <r>
    <n v="2409"/>
    <s v="KEIT"/>
    <s v="정보통신산업융합원천기술"/>
    <s v="전자정보디바이스산업원천기술개발사업"/>
    <x v="1532"/>
    <x v="1527"/>
    <s v="20150601"/>
    <s v="20200531"/>
    <s v="한국과학기술원"/>
    <n v="307200"/>
    <x v="224"/>
    <s v="주관기관"/>
    <s v="대학"/>
    <n v="307200"/>
    <s v="3148201980"/>
    <s v="대전 유성구 구성동 373-1 한국과학기술원  "/>
    <s v="20150601"/>
    <s v="배병수"/>
    <s v="신소재공학과"/>
  </r>
  <r>
    <n v="2410"/>
    <s v="KEIT"/>
    <s v="시스템산업핵심기술개발"/>
    <s v="전자시스템산업핵심기술개발사업"/>
    <x v="879"/>
    <x v="876"/>
    <s v="20150601"/>
    <s v="20190531"/>
    <s v="(주)제노레이"/>
    <n v="3510000"/>
    <x v="224"/>
    <s v="참여기관"/>
    <s v="대학"/>
    <n v="528000"/>
    <s v="3148201980"/>
    <s v="대전 유성구 구성동 373-1 한국과학기술원  "/>
    <s v="20150601"/>
    <s v="조승룡"/>
    <s v="원자력 및 양자공학과"/>
  </r>
  <r>
    <n v="2411"/>
    <s v="KEIT"/>
    <s v="소재부품산업글로벌전문기술개발"/>
    <s v="소재부품산업전문기술개발사업"/>
    <x v="1533"/>
    <x v="1528"/>
    <s v="20150601"/>
    <s v="20170531"/>
    <s v="휴먼컴퍼지트"/>
    <n v="1760000"/>
    <x v="224"/>
    <s v="참여기관"/>
    <s v="대학"/>
    <n v="62000"/>
    <s v="3148201980"/>
    <s v="대전 유성구 구성동 373-1 한국과학기술원  "/>
    <s v="20160601"/>
    <s v="김성수"/>
    <s v="기계공학과"/>
  </r>
  <r>
    <n v="2412"/>
    <s v="KEIT"/>
    <s v="우수기술역량강화"/>
    <s v="우수기술연구센터(ATC)"/>
    <x v="1534"/>
    <x v="1529"/>
    <s v="20150601"/>
    <s v="20180531"/>
    <s v="AP시스템(주)/에이피시스템 주식회사"/>
    <n v="1350000"/>
    <x v="224"/>
    <s v="참여기관"/>
    <s v="대학"/>
    <n v="150000"/>
    <s v="3148201980"/>
    <s v="대전 유성구 구성동 373-1 한국과학기술원  "/>
    <s v="20150601"/>
    <s v="박상희"/>
    <s v="신소재공학과"/>
  </r>
  <r>
    <n v="2413"/>
    <s v="KEIT"/>
    <s v="시스템산업핵심기술개발"/>
    <s v="자동차산업핵심기술개발사업"/>
    <x v="1535"/>
    <x v="1530"/>
    <s v="20150601"/>
    <s v="20200531"/>
    <s v="한국과학기술원"/>
    <n v="496000"/>
    <x v="224"/>
    <s v="주관기관"/>
    <s v="대학"/>
    <n v="496000"/>
    <s v="3148201980"/>
    <s v="대전 유성구 구성동 373-1 한국과학기술원  "/>
    <s v="20150601"/>
    <s v="심현철"/>
    <s v="항공우주공학과"/>
  </r>
  <r>
    <n v="2414"/>
    <s v="KEIT"/>
    <s v="시스템산업핵심기술개발"/>
    <s v="자동차산업핵심기술개발사업"/>
    <x v="1536"/>
    <x v="1531"/>
    <s v="20150601"/>
    <s v="20190331"/>
    <s v="한국과학기술원"/>
    <n v="400000"/>
    <x v="224"/>
    <s v="주관기관"/>
    <s v="대학"/>
    <n v="400000"/>
    <s v="3148201980"/>
    <s v="대전 유성구 구성동 373-1 한국과학기술원  "/>
    <s v="20150601"/>
    <s v="금동석"/>
    <s v="조천식녹색교통대학원"/>
  </r>
  <r>
    <n v="2415"/>
    <s v="KEIT"/>
    <s v="정보통신산업융합원천기술"/>
    <s v="전자정보디바이스산업원천기술개발사업"/>
    <x v="303"/>
    <x v="303"/>
    <s v="20150601"/>
    <s v="20180531"/>
    <s v="철원플라즈마산업기술연구원"/>
    <n v="2690000"/>
    <x v="224"/>
    <s v="참여기관"/>
    <s v="대학"/>
    <n v="146750"/>
    <s v="3148201980"/>
    <s v="대전 유성구 구성동 373-1 한국과학기술원  "/>
    <s v="20150601"/>
    <s v="전덕영"/>
    <s v="신소재공학과"/>
  </r>
  <r>
    <n v="2416"/>
    <s v="KEIT"/>
    <s v="정보통신산업융합원천기술"/>
    <s v="전자정보디바이스산업원천기술개발사업"/>
    <x v="938"/>
    <x v="935"/>
    <s v="20150601"/>
    <s v="20200531"/>
    <s v="서울대학교산학협력단"/>
    <n v="480200"/>
    <x v="224"/>
    <s v="참여기관"/>
    <s v="대학"/>
    <n v="180125"/>
    <s v="3148201980"/>
    <s v="대전 유성구 구성동 373-1 한국과학기술원  "/>
    <s v="20150601"/>
    <s v="신민철"/>
    <s v="전기및전자공학과"/>
  </r>
  <r>
    <n v="2417"/>
    <s v="KEIT"/>
    <s v="창의산업핵심기술개발"/>
    <s v="지식서비스산업핵심기술개발"/>
    <x v="1111"/>
    <x v="1107"/>
    <s v="20150601"/>
    <s v="20180531"/>
    <s v="한국과학기술원"/>
    <n v="3380000"/>
    <x v="224"/>
    <s v="주관기관"/>
    <s v="대학"/>
    <n v="1516000"/>
    <s v="3148201980"/>
    <s v="대전 유성구 구성동 373-1 한국과학기술원  "/>
    <s v="20150601"/>
    <s v="YIMUNYONG"/>
    <s v="지식서비스공학과"/>
  </r>
  <r>
    <n v="2418"/>
    <s v="KEIT"/>
    <s v="시스템산업핵심기술개발"/>
    <s v="기계산업핵심기술개발사업"/>
    <x v="163"/>
    <x v="163"/>
    <s v="20150701"/>
    <s v="20200831"/>
    <s v="한국전자기술연구원"/>
    <n v="4188000"/>
    <x v="224"/>
    <s v="참여기관"/>
    <s v="대학"/>
    <n v="85000"/>
    <s v="3148201980"/>
    <s v="대전 유성구 구성동 373-1 한국과학기술원  "/>
    <s v="20190301"/>
    <s v="유지환"/>
    <s v="건설 및 환경공학과"/>
  </r>
  <r>
    <n v="2419"/>
    <s v="KEIT"/>
    <s v="정보통신산업융합원천기술"/>
    <s v="전자정보디바이스산업원천기술개발사업"/>
    <x v="1537"/>
    <x v="1532"/>
    <s v="20150601"/>
    <s v="20190531"/>
    <s v="한국전자기술연구원"/>
    <n v="3020000"/>
    <x v="224"/>
    <s v="참여기관"/>
    <s v="대학"/>
    <n v="386000"/>
    <s v="3148201980"/>
    <s v="대전 유성구 구성동 373-1 한국과학기술원  "/>
    <s v="20150601"/>
    <s v="안승영"/>
    <s v="조천식 녹색교통대학원"/>
  </r>
  <r>
    <n v="2420"/>
    <s v="KEIT"/>
    <s v="시스템산업핵심기술개발"/>
    <s v="자동차산업핵심기술개발사업"/>
    <x v="417"/>
    <x v="417"/>
    <s v="20150601"/>
    <s v="20180531"/>
    <s v="영신정공(주)"/>
    <n v="2100000"/>
    <x v="224"/>
    <s v="참여기관"/>
    <s v="대학"/>
    <n v="210000"/>
    <s v="3148201980"/>
    <s v="대전 유성구 구성동 373-1 한국과학기술원  "/>
    <s v="20150601"/>
    <s v="배충식"/>
    <s v="기계공학과"/>
  </r>
  <r>
    <n v="2421"/>
    <s v="KEIT"/>
    <s v="미래성장동력"/>
    <s v="창의산업미래성장동력"/>
    <x v="102"/>
    <x v="102"/>
    <s v="20150601"/>
    <s v="20190531"/>
    <s v="(주)네비웍스"/>
    <n v="4250000"/>
    <x v="224"/>
    <s v="참여기관"/>
    <s v="대학"/>
    <n v="522111"/>
    <s v="3148201980"/>
    <s v="대전 유성구 구성동 373-1 한국과학기술원  "/>
    <s v="20150601"/>
    <s v="이두용"/>
    <s v="기계공학과"/>
  </r>
  <r>
    <n v="2422"/>
    <s v="KEIT"/>
    <s v="소재부품산업글로벌전문기술개발"/>
    <s v="센서산업고도화전문기술개발사업"/>
    <x v="306"/>
    <x v="306"/>
    <s v="20150801"/>
    <s v="20180731"/>
    <s v="(주)코렌스글로벌"/>
    <n v="900000"/>
    <x v="224"/>
    <s v="참여기관"/>
    <s v="대학"/>
    <n v="255000"/>
    <s v="3148201980"/>
    <s v="대전 유성구 구성동 373-1 한국과학기술원  "/>
    <s v="20150801"/>
    <s v="이원희"/>
    <s v="나노과학기술대학원"/>
  </r>
  <r>
    <n v="2423"/>
    <s v="KEIT"/>
    <s v="시스템산업핵심기술개발"/>
    <s v="로봇산업핵심기술개발사업"/>
    <x v="941"/>
    <x v="938"/>
    <s v="20151201"/>
    <s v="20191130"/>
    <s v="한국원자력연구원"/>
    <n v="5375000"/>
    <x v="224"/>
    <s v="참여기관"/>
    <s v="대학"/>
    <n v="125000"/>
    <s v="3148201980"/>
    <s v="대전 유성구 구성동 373-1 한국과학기술원  "/>
    <s v="20181201"/>
    <s v="유지환"/>
    <s v="건설 및 환경공학과"/>
  </r>
  <r>
    <n v="2424"/>
    <s v="KEIT"/>
    <s v="시스템산업핵심기술개발"/>
    <s v="로봇산업핵심기술개발사업"/>
    <x v="421"/>
    <x v="421"/>
    <s v="20151201"/>
    <s v="20181130"/>
    <s v="한국기계연구원"/>
    <n v="4175000"/>
    <x v="224"/>
    <s v="참여기관"/>
    <s v="대학"/>
    <n v="417000"/>
    <s v="3148201980"/>
    <s v="대전 유성구 구성동 373-1 한국과학기술원  "/>
    <s v="20151201"/>
    <s v="권인소"/>
    <s v="전기및전자공학과"/>
  </r>
  <r>
    <n v="2425"/>
    <s v="KEIT"/>
    <s v="주력산업융합핵심기술"/>
    <s v="산업소재핵심기술개발"/>
    <x v="859"/>
    <x v="857"/>
    <s v="20151201"/>
    <s v="20170430"/>
    <s v="(주)에스에이씨"/>
    <n v="1000000"/>
    <x v="224"/>
    <s v="참여기관"/>
    <s v="대학"/>
    <n v="100000"/>
    <s v="3148201980"/>
    <s v="대전 유성구 구성동 373-1 한국과학기술원  "/>
    <s v="20151201"/>
    <s v="배중면"/>
    <s v="기계공학과"/>
  </r>
  <r>
    <n v="2426"/>
    <s v="KEIT"/>
    <s v="정보통신산업융합원천기술"/>
    <s v="전자정보디바이스산업원천기술개발사업"/>
    <x v="148"/>
    <x v="148"/>
    <s v="20151201"/>
    <s v="20171130"/>
    <s v="주식회사 씨앤유글로벌"/>
    <n v="800000"/>
    <x v="224"/>
    <s v="참여기관"/>
    <s v="대학"/>
    <n v="120000"/>
    <s v="3148201980"/>
    <s v="대전 유성구 구성동 373-1 한국과학기술원  "/>
    <s v="20151201"/>
    <s v="김수현"/>
    <s v="기계공학과"/>
  </r>
  <r>
    <n v="2427"/>
    <s v="KEIT"/>
    <s v="우수기술역량강화"/>
    <s v="우수기술연구센터(ATC)"/>
    <x v="1538"/>
    <x v="1533"/>
    <s v="20160501"/>
    <s v="20210430"/>
    <s v="(주)씨앤아이테크놀로지"/>
    <n v="2500000"/>
    <x v="224"/>
    <s v="참여기관"/>
    <s v="대학"/>
    <n v="250000"/>
    <s v="3148201980"/>
    <s v="대전 유성구 구성동 373-1 한국과학기술원  "/>
    <s v="20160501"/>
    <s v="김정호"/>
    <s v="전기및전자공학과"/>
  </r>
  <r>
    <n v="2428"/>
    <s v="KEIT"/>
    <s v="소재부품산업핵심기술개발"/>
    <s v="소재부품기술개발"/>
    <x v="587"/>
    <x v="586"/>
    <s v="20160301"/>
    <s v="20181231"/>
    <s v="코리아스펙트랄프로덕츠(주)"/>
    <n v="2800000"/>
    <x v="224"/>
    <s v="참여기관"/>
    <s v="대학"/>
    <n v="170000"/>
    <s v="3148201980"/>
    <s v="대전 유성구 구성동 373-1 한국과학기술원  "/>
    <s v="20160301"/>
    <s v="조성환"/>
    <s v="전기및전자공학과"/>
  </r>
  <r>
    <n v="2429"/>
    <s v="KEIT"/>
    <s v="시스템산업핵심기술개발"/>
    <s v="로봇산업핵심기술개발사업"/>
    <x v="883"/>
    <x v="880"/>
    <s v="20160501"/>
    <s v="20190730"/>
    <s v="(주)퓨처로봇"/>
    <n v="5200000"/>
    <x v="224"/>
    <s v="참여기관"/>
    <s v="대학"/>
    <n v="462000"/>
    <s v="3148201980"/>
    <s v="대전 유성구 구성동 373-1 한국과학기술원  "/>
    <s v="20160501"/>
    <s v="권동수"/>
    <s v="기계공학과"/>
  </r>
  <r>
    <n v="2430"/>
    <s v="KEIT"/>
    <s v="시스템산업핵심기술개발"/>
    <s v="자동차산업핵심기술개발사업"/>
    <x v="1539"/>
    <x v="1534"/>
    <s v="20160301"/>
    <s v="20190630"/>
    <s v="한국과학기술원"/>
    <n v="350000"/>
    <x v="224"/>
    <s v="주관기관"/>
    <s v="대학"/>
    <n v="350000"/>
    <s v="3148201980"/>
    <s v="대전 유성구 구성동 373-1 한국과학기술원  "/>
    <s v="20160301"/>
    <s v="여화수"/>
    <s v="건설 및 환경공학과"/>
  </r>
  <r>
    <n v="2431"/>
    <s v="KEIT"/>
    <s v="시스템산업핵심기술개발"/>
    <s v="로봇산업핵심기술개발사업"/>
    <x v="430"/>
    <x v="430"/>
    <s v="20160501"/>
    <s v="20200430"/>
    <s v="고려대학교산학협력단"/>
    <n v="3660000"/>
    <x v="224"/>
    <s v="참여기관"/>
    <s v="대학"/>
    <n v="976000"/>
    <s v="3148201980"/>
    <s v="대전 유성구 구성동 373-1 한국과학기술원  "/>
    <s v="20160501"/>
    <s v="김준모"/>
    <s v="전기및전자공학과"/>
  </r>
  <r>
    <n v="2432"/>
    <s v="KEIT"/>
    <s v="시스템산업핵심기술개발"/>
    <s v="기계산업핵심기술개발사업"/>
    <x v="169"/>
    <x v="169"/>
    <s v="20160501"/>
    <s v="20200630"/>
    <s v="건설기계부품연구원"/>
    <n v="3515400"/>
    <x v="224"/>
    <s v="참여기관"/>
    <s v="대학"/>
    <n v="227000"/>
    <s v="3148201980"/>
    <s v="대전 유성구 구성동 373-1 한국과학기술원  "/>
    <s v="20160501"/>
    <s v="배충식"/>
    <s v="기계공학과"/>
  </r>
  <r>
    <n v="2433"/>
    <s v="KEIT"/>
    <s v="시스템산업핵심기술개발"/>
    <s v="로봇산업핵심기술개발사업"/>
    <x v="492"/>
    <x v="492"/>
    <s v="20160501"/>
    <s v="20200430"/>
    <s v="한국과학기술원"/>
    <n v="5446000"/>
    <x v="224"/>
    <s v="주관기관"/>
    <s v="대학"/>
    <n v="1772000"/>
    <s v="3148201980"/>
    <s v="대전 유성구 구성동 373-1 한국과학기술원  "/>
    <s v="20160501"/>
    <s v="김회린"/>
    <s v="전기및전자공학부"/>
  </r>
  <r>
    <n v="2434"/>
    <s v="KEIT"/>
    <s v="창의산업핵심기술개발"/>
    <s v="엔지니어링핵심기술개발"/>
    <x v="493"/>
    <x v="493"/>
    <s v="20160501"/>
    <s v="20190731"/>
    <s v="삼인이엔에스(주)"/>
    <n v="3000000"/>
    <x v="224"/>
    <s v="참여기관"/>
    <s v="대학"/>
    <n v="450000"/>
    <s v="3148201980"/>
    <s v="대전 유성구 구성동 373-1 한국과학기술원  "/>
    <s v="20160501"/>
    <s v="한순흥"/>
    <s v="이사회"/>
  </r>
  <r>
    <n v="2435"/>
    <s v="KEIT"/>
    <s v="소재부품산업글로벌전문기술개발"/>
    <s v="센서산업고도화전문기술개발사업"/>
    <x v="1540"/>
    <x v="1535"/>
    <s v="20160401"/>
    <s v="20190331"/>
    <s v="한국과학기술원"/>
    <n v="1800000"/>
    <x v="224"/>
    <s v="주관기관"/>
    <s v="대학"/>
    <n v="1050000"/>
    <s v="3148201980"/>
    <s v="대전 유성구 구성동 373-1 한국과학기술원  "/>
    <s v="20160401"/>
    <s v="홍성철"/>
    <s v="전기및 전자공학부"/>
  </r>
  <r>
    <n v="2436"/>
    <s v="KEIT"/>
    <s v="소재부품산업글로벌전문기술개발"/>
    <s v="센서산업고도화전문기술개발사업"/>
    <x v="1541"/>
    <x v="1536"/>
    <s v="20160401"/>
    <s v="20190331"/>
    <s v="(주)평화이엔지"/>
    <n v="2210000"/>
    <x v="224"/>
    <s v="참여기관"/>
    <s v="대학"/>
    <n v="558000"/>
    <s v="3148201980"/>
    <s v="대전 유성구 구성동 373-1 한국과학기술원  "/>
    <s v="20160401"/>
    <s v="박종욱"/>
    <s v="신소재과"/>
  </r>
  <r>
    <n v="2437"/>
    <s v="KEIT"/>
    <s v="시스템산업핵심기술개발"/>
    <s v="조선해양산업핵심기술개발사업"/>
    <x v="1542"/>
    <x v="1537"/>
    <s v="20160701"/>
    <s v="20190930"/>
    <s v="주식회사 크래비스"/>
    <n v="2562000"/>
    <x v="224"/>
    <s v="참여기관"/>
    <s v="대학"/>
    <n v="312000"/>
    <s v="3148201980"/>
    <s v="대전 유성구 구성동 373-1 한국과학기술원  "/>
    <s v="20160701"/>
    <s v="장대준"/>
    <s v="기계공학과"/>
  </r>
  <r>
    <n v="2438"/>
    <s v="KEIT"/>
    <s v="시스템산업핵심기술개발"/>
    <s v="전자시스템산업핵심기술개발사업"/>
    <x v="816"/>
    <x v="814"/>
    <s v="20161001"/>
    <s v="20190930"/>
    <s v="한국과학기술원"/>
    <n v="1660000"/>
    <x v="224"/>
    <s v="주관기관"/>
    <s v="대학"/>
    <n v="593000"/>
    <s v="3148201980"/>
    <s v="대전 유성구 구성동 373-1 한국과학기술원  "/>
    <s v="20161001"/>
    <s v="배현민"/>
    <s v="전기 및 전자공학부"/>
  </r>
  <r>
    <n v="2439"/>
    <s v="KEIT"/>
    <s v="시스템산업핵심기술개발"/>
    <s v="로봇산업핵심기술개발사업"/>
    <x v="436"/>
    <x v="436"/>
    <s v="20161001"/>
    <s v="20200331"/>
    <s v="한국과학기술원"/>
    <n v="3600000"/>
    <x v="224"/>
    <s v="주관기관"/>
    <s v="대학"/>
    <n v="1040000"/>
    <s v="3148201980"/>
    <s v="대전 유성구 구성동 373-1 한국과학기술원  "/>
    <s v="20161001"/>
    <s v="권인소"/>
    <s v="전기및전자공학과"/>
  </r>
  <r>
    <n v="2440"/>
    <s v="KEIT"/>
    <s v="소재부품산업글로벌전문기술개발"/>
    <s v="센서산업고도화전문기술개발사업"/>
    <x v="1184"/>
    <x v="1180"/>
    <s v="20160901"/>
    <s v="20190831"/>
    <s v="한국과학기술원"/>
    <n v="1300000"/>
    <x v="224"/>
    <s v="주관기관"/>
    <s v="대학"/>
    <n v="691000"/>
    <s v="3148201980"/>
    <s v="대전 유성구 구성동 373-1 한국과학기술원  "/>
    <s v="20160901"/>
    <s v="김일두"/>
    <s v="신소재공학과"/>
  </r>
  <r>
    <n v="2441"/>
    <s v="KEIT"/>
    <s v="소재부품산업글로벌전문기술개발"/>
    <s v="센서산업고도화전문기술개발사업"/>
    <x v="865"/>
    <x v="863"/>
    <s v="20160901"/>
    <s v="20191231"/>
    <s v="알앤에스랩"/>
    <n v="1620000"/>
    <x v="224"/>
    <s v="참여기관"/>
    <s v="대학"/>
    <n v="345000"/>
    <s v="3148201980"/>
    <s v="대전 유성구 구성동 373-1 한국과학기술원  "/>
    <s v="20160901"/>
    <s v="제민규"/>
    <s v="전기및전자공학부"/>
  </r>
  <r>
    <n v="2442"/>
    <s v="KEIT"/>
    <s v="시스템산업핵심기술개발"/>
    <s v="로봇산업핵심기술개발사업"/>
    <x v="1543"/>
    <x v="1538"/>
    <s v="20170401"/>
    <s v="20191231"/>
    <s v="한국과학기술원"/>
    <n v="755000"/>
    <x v="224"/>
    <s v="주관기관"/>
    <s v="대학"/>
    <n v="755000"/>
    <s v="3148201980"/>
    <s v="대전 유성구 구성동 373-1 한국과학기술원  "/>
    <s v="20170401"/>
    <s v="명현"/>
    <s v="전기및전자공학부"/>
  </r>
  <r>
    <n v="2443"/>
    <s v="KEIT"/>
    <s v="시스템산업핵심기술개발"/>
    <s v="조선해양산업핵심기술개발사업"/>
    <x v="439"/>
    <x v="439"/>
    <s v="20170401"/>
    <s v="20191231"/>
    <s v="한국전자통신연구원"/>
    <n v="2600000"/>
    <x v="224"/>
    <s v="참여기관"/>
    <s v="대학"/>
    <n v="295000"/>
    <s v="3148201980"/>
    <s v="대전 유성구 구성동 373-1 한국과학기술원  "/>
    <s v="20170401"/>
    <s v="김진환"/>
    <s v="기계공학과"/>
  </r>
  <r>
    <n v="2444"/>
    <s v="KEIT"/>
    <s v="시스템산업핵심기술개발"/>
    <s v="로봇산업핵심기술개발사업"/>
    <x v="1544"/>
    <x v="1539"/>
    <s v="20170401"/>
    <s v="20191231"/>
    <s v="(주)고영테크놀러지"/>
    <n v="1810000"/>
    <x v="224"/>
    <s v="참여기관"/>
    <s v="대학"/>
    <n v="600000"/>
    <s v="3148201980"/>
    <s v="대전 유성구 구성동 373-1 한국과학기술원  "/>
    <s v="20170401"/>
    <s v="김종환"/>
    <s v="전자전산학과"/>
  </r>
  <r>
    <n v="2445"/>
    <s v="KEIT"/>
    <s v="시스템산업핵심기술개발"/>
    <s v="로봇산업핵심기술개발사업"/>
    <x v="1545"/>
    <x v="1540"/>
    <s v="20170401"/>
    <s v="20180331"/>
    <s v="한국과학기술원"/>
    <n v="200000"/>
    <x v="224"/>
    <s v="주관기관"/>
    <s v="대학"/>
    <n v="200000"/>
    <s v="3148201980"/>
    <s v="대전 유성구 구성동 373-1 한국과학기술원  "/>
    <s v="20170401"/>
    <s v="김수현"/>
    <s v="기계공학과"/>
  </r>
  <r>
    <n v="2446"/>
    <s v="KEIT"/>
    <s v="시스템산업핵심기술개발"/>
    <s v="로봇산업핵심기술개발사업"/>
    <x v="631"/>
    <x v="630"/>
    <s v="20170401"/>
    <s v="20191231"/>
    <s v="(주)다우에프에이"/>
    <n v="2880000"/>
    <x v="224"/>
    <s v="참여기관"/>
    <s v="대학"/>
    <n v="191600"/>
    <s v="3148201980"/>
    <s v="대전 유성구 구성동 373-1 한국과학기술원  "/>
    <s v="20180101"/>
    <s v="경기욱"/>
    <s v="기계공학과"/>
  </r>
  <r>
    <n v="2447"/>
    <s v="KEIT"/>
    <s v="시스템산업핵심기술개발"/>
    <s v="로봇산업핵심기술개발사업"/>
    <x v="1546"/>
    <x v="1541"/>
    <s v="20170701"/>
    <s v="20191231"/>
    <s v="한국과학기술원"/>
    <n v="1000000"/>
    <x v="224"/>
    <s v="주관기관"/>
    <s v="대학"/>
    <n v="340000"/>
    <s v="3148201980"/>
    <s v="대전 유성구 구성동 373-1 한국과학기술원  "/>
    <s v="20190101"/>
    <s v="공경철"/>
    <s v="기계공학과"/>
  </r>
  <r>
    <n v="2448"/>
    <s v="KEIT"/>
    <s v="시스템산업핵심기술개발"/>
    <s v="자동차산업핵심기술개발사업"/>
    <x v="543"/>
    <x v="542"/>
    <s v="20171101"/>
    <s v="20200229"/>
    <s v="(주)부품디비"/>
    <n v="2293000"/>
    <x v="224"/>
    <s v="참여기관"/>
    <s v="대학"/>
    <n v="325000"/>
    <s v="3148201980"/>
    <s v="대전 유성구 구성동 373-1 한국과학기술원  "/>
    <s v="20171101"/>
    <s v="최정우"/>
    <s v="전자공학과"/>
  </r>
  <r>
    <n v="2449"/>
    <s v="KEIT"/>
    <s v="창의산업핵심기술개발"/>
    <s v="엔지니어링핵심기술개발"/>
    <x v="218"/>
    <x v="218"/>
    <s v="20171001"/>
    <s v="20181231"/>
    <s v="한국과학기술원"/>
    <n v="999500"/>
    <x v="224"/>
    <s v="주관기관"/>
    <s v="대학"/>
    <n v="552500"/>
    <s v="3148201980"/>
    <s v="대전 유성구 구성동 373-1 한국과학기술원  "/>
    <s v="20171001"/>
    <s v="서효원"/>
    <s v="산업공학과"/>
  </r>
  <r>
    <n v="2450"/>
    <s v="KEIT"/>
    <s v="창의산업핵심기술개발"/>
    <s v="지식서비스산업핵심기술개발"/>
    <x v="1547"/>
    <x v="1542"/>
    <s v="20180501"/>
    <s v="20191231"/>
    <s v="지노텍"/>
    <n v="1320000"/>
    <x v="224"/>
    <s v="참여기관"/>
    <s v="대학"/>
    <n v="200000"/>
    <s v="3148201980"/>
    <s v="대전 유성구 구성동 373-1 한국과학기술원  "/>
    <s v="20180501"/>
    <s v="장영재"/>
    <s v="산업및시스템공학과"/>
  </r>
  <r>
    <n v="2451"/>
    <s v="KEIT"/>
    <s v="창의산업핵심기술개발"/>
    <s v="지식서비스산업핵심기술개발"/>
    <x v="1548"/>
    <x v="1543"/>
    <s v="20180701"/>
    <s v="20201231"/>
    <s v="지속가능발전소 주식회사"/>
    <n v="774380"/>
    <x v="224"/>
    <s v="참여기관"/>
    <s v="대학"/>
    <n v="100000"/>
    <s v="3148201980"/>
    <s v="대전 유성구 구성동 373-1 한국과학기술원  "/>
    <s v="20180701"/>
    <s v="YIMUNYONG"/>
    <s v="지식서비스공학과"/>
  </r>
  <r>
    <n v="2452"/>
    <s v="KEIT"/>
    <s v="소재부품산업핵심기술개발"/>
    <s v="소재부품기업맞춤형기술개발사업"/>
    <x v="1549"/>
    <x v="1544"/>
    <s v="20191101"/>
    <s v="20200831"/>
    <s v="한국광기술원"/>
    <n v="365000"/>
    <x v="224"/>
    <s v="참여기관"/>
    <s v="대학"/>
    <n v="37000"/>
    <s v="3148201980"/>
    <s v="대전 유성구 구성동 373-1 한국과학기술원  "/>
    <s v="20191101"/>
    <s v="장홍영"/>
    <s v="물리학과"/>
  </r>
  <r>
    <n v="2453"/>
    <s v="KEIT"/>
    <s v="글로벌전문기술(일반회계)"/>
    <s v="글로벌전문기술개발(주력및신산업)"/>
    <x v="589"/>
    <x v="588"/>
    <s v="20110601"/>
    <s v="20160531"/>
    <s v="(주)코렌"/>
    <n v="2385000"/>
    <x v="225"/>
    <s v="참여기관"/>
    <s v="연구소"/>
    <n v="600000"/>
    <s v="4108211995"/>
    <s v="광주광역시 북구 첨단벤처로108번길 9 한국광기술원 "/>
    <s v="20110601"/>
    <s v="송영호"/>
    <s v="레이저연구센터"/>
  </r>
  <r>
    <n v="2454"/>
    <s v="KEIT"/>
    <s v="글로벌전문기술(일반회계)"/>
    <s v="신성장동력장비경쟁력강화사업"/>
    <x v="240"/>
    <x v="240"/>
    <s v="20110901"/>
    <s v="20160831"/>
    <s v="광주과학기술원"/>
    <n v="3870000"/>
    <x v="225"/>
    <s v="참여기관"/>
    <s v="연구소"/>
    <n v="445000"/>
    <s v="4108211995"/>
    <s v="광주광역시 북구 첨단벤처로108번길 9 한국광기술원 "/>
    <s v="20110901"/>
    <s v="한수욱"/>
    <s v="레이저연구센터"/>
  </r>
  <r>
    <n v="2455"/>
    <s v="KEIT"/>
    <s v="신산업융합핵심기술"/>
    <s v="바이오의료기기산업핵심기술개발사업"/>
    <x v="372"/>
    <x v="372"/>
    <s v="20111201"/>
    <s v="20160229"/>
    <s v="(주)엠지비엔도스코피"/>
    <n v="6357900"/>
    <x v="225"/>
    <s v="참여기관"/>
    <s v="연구소"/>
    <n v="615000"/>
    <s v="4108211995"/>
    <s v="광주광역시 북구 첨단벤처로108번길 9 한국광기술원 "/>
    <s v="20111201"/>
    <s v="주재영"/>
    <s v="신광원연구본부 스마트조명연구센터"/>
  </r>
  <r>
    <n v="2456"/>
    <s v="KEIT"/>
    <s v="소재부품산업핵심기술개발"/>
    <s v="소재부품기술개발"/>
    <x v="1550"/>
    <x v="1545"/>
    <s v="20121201"/>
    <s v="20180831"/>
    <s v="소모에너지엔테크놀러지 담양공장"/>
    <n v="6984000"/>
    <x v="225"/>
    <s v="참여기관"/>
    <s v="연구소"/>
    <n v="3440000"/>
    <s v="4108211995"/>
    <s v="광주광역시 북구 첨단벤처로108번길 9 한국광기술원 "/>
    <s v="20121201"/>
    <s v="최주현"/>
    <s v=" 광학렌즈소재연구센터"/>
  </r>
  <r>
    <n v="2457"/>
    <s v="KEIT"/>
    <s v="소재부품산업핵심기술개발"/>
    <s v="소재부품기술개발"/>
    <x v="1287"/>
    <x v="1283"/>
    <s v="20121201"/>
    <s v="20170831"/>
    <s v="주식회사포스포"/>
    <n v="7194000"/>
    <x v="225"/>
    <s v="참여기관"/>
    <s v="연구소"/>
    <n v="1370000"/>
    <s v="4108211995"/>
    <s v="광주광역시 북구 첨단벤처로108번길 9 한국광기술원 "/>
    <s v="20121201"/>
    <s v="김재필"/>
    <s v="조명소재부품연구센터"/>
  </r>
  <r>
    <n v="2458"/>
    <s v="KEIT"/>
    <s v="정보통신산업융합원천기술"/>
    <s v="전자정보디바이스산업원천기술개발사업"/>
    <x v="282"/>
    <x v="282"/>
    <s v="20130501"/>
    <s v="20160731"/>
    <s v="(주)옵토웰"/>
    <n v="4300000"/>
    <x v="225"/>
    <s v="참여기관"/>
    <s v="연구소"/>
    <n v="1040000"/>
    <s v="4108211995"/>
    <s v="광주광역시 북구 첨단벤처로108번길 9 한국광기술원 "/>
    <s v="20130501"/>
    <s v="한수욱"/>
    <s v="레이저연구센터"/>
  </r>
  <r>
    <n v="2459"/>
    <s v="KEIT"/>
    <s v="정보통신산업융합원천기술"/>
    <s v="전자정보디바이스산업원천기술개발사업"/>
    <x v="757"/>
    <x v="755"/>
    <s v="20130501"/>
    <s v="20160430"/>
    <s v="한국광기술원"/>
    <n v="2950000"/>
    <x v="225"/>
    <s v="주관기관"/>
    <s v="연구소"/>
    <n v="1336500"/>
    <s v="4108211995"/>
    <s v="광주광역시 북구 첨단벤처로108번길 9 한국광기술원 "/>
    <s v="20130501"/>
    <s v="노병섭"/>
    <s v="스마트광전연구센터"/>
  </r>
  <r>
    <n v="2460"/>
    <s v="KEIT"/>
    <s v="부품소재산업경쟁력향상"/>
    <s v="소재부품기술개발"/>
    <x v="1333"/>
    <x v="1329"/>
    <s v="20131001"/>
    <s v="20160930"/>
    <s v="옵티시스(주)"/>
    <n v="1176000"/>
    <x v="225"/>
    <s v="참여기관"/>
    <s v="연구소"/>
    <n v="284900"/>
    <s v="4108211995"/>
    <s v="광주광역시 북구 첨단벤처로108번길 9 한국광기술원 "/>
    <s v="20131001"/>
    <s v="황성환"/>
    <s v="사업기획실"/>
  </r>
  <r>
    <n v="2461"/>
    <s v="KEIT"/>
    <s v="글로벌전문기술(일반회계)"/>
    <s v="신성장동력장비경쟁력강화사업"/>
    <x v="477"/>
    <x v="477"/>
    <s v="20131001"/>
    <s v="20160930"/>
    <s v="(주)고영테크놀러지"/>
    <n v="2650000"/>
    <x v="225"/>
    <s v="참여기관"/>
    <s v="연구소"/>
    <n v="200000"/>
    <s v="4108211995"/>
    <s v="광주광역시 북구 첨단벤처로108번길 9 한국광기술원 "/>
    <s v="20131001"/>
    <s v="신인희"/>
    <s v="광의료연구센터"/>
  </r>
  <r>
    <n v="2462"/>
    <s v="KEIT"/>
    <s v="글로벌전문기술(일반회계)"/>
    <s v="신성장동력장비경쟁력강화사업"/>
    <x v="1343"/>
    <x v="1339"/>
    <s v="20131001"/>
    <s v="20160930"/>
    <s v="(주)큐엠씨"/>
    <n v="3000000"/>
    <x v="225"/>
    <s v="참여기관"/>
    <s v="연구소"/>
    <n v="975000"/>
    <s v="4108211995"/>
    <s v="광주광역시 북구 첨단벤처로108번길 9 한국광기술원 "/>
    <s v="20131001"/>
    <s v="김영우"/>
    <s v="광원연구본부(마이크로LED,나노LED, Laser, 광소재부품)"/>
  </r>
  <r>
    <n v="2463"/>
    <s v="KEIT"/>
    <s v="소재부품산업핵심기술개발"/>
    <s v="소재부품기술개발"/>
    <x v="1551"/>
    <x v="1546"/>
    <s v="20131101"/>
    <s v="20180831"/>
    <s v="(주)베이스"/>
    <n v="9106000"/>
    <x v="225"/>
    <s v="참여기관"/>
    <s v="연구소"/>
    <n v="473510"/>
    <s v="4108211995"/>
    <s v="광주광역시 북구 첨단벤처로108번길 9 한국광기술원 "/>
    <s v="20131101"/>
    <s v="김재필"/>
    <s v="조명소재부품연구센터"/>
  </r>
  <r>
    <n v="2464"/>
    <s v="KEIT"/>
    <s v="우수기술역량강화"/>
    <s v="우수기술연구센터(ATC)"/>
    <x v="1552"/>
    <x v="1547"/>
    <s v="20140601"/>
    <s v="20190430"/>
    <s v="(주)옵트론텍"/>
    <n v="2242000"/>
    <x v="225"/>
    <s v="참여기관"/>
    <s v="연구소"/>
    <n v="587500"/>
    <s v="4108211995"/>
    <s v="광주광역시 북구 첨단벤처로108번길 9 한국광기술원 "/>
    <s v="20140601"/>
    <s v="송영호"/>
    <s v="레이저연구센터"/>
  </r>
  <r>
    <n v="2465"/>
    <s v="KEIT"/>
    <s v="시스템산업핵심기술개발"/>
    <s v="전자시스템산업핵심기술개발사업"/>
    <x v="614"/>
    <x v="613"/>
    <s v="20140601"/>
    <s v="20190531"/>
    <s v="레이저옵텍(주)"/>
    <n v="5480000"/>
    <x v="225"/>
    <s v="참여기관"/>
    <s v="연구소"/>
    <n v="1249557"/>
    <s v="4108211995"/>
    <s v="광주광역시 북구 첨단벤처로108번길 9 한국광기술원 "/>
    <s v="20140601"/>
    <s v="이병일"/>
    <s v="광응용연구본부"/>
  </r>
  <r>
    <n v="2466"/>
    <s v="KEIT"/>
    <s v="시스템산업핵심기술개발"/>
    <s v="전자시스템산업핵심기술개발사업"/>
    <x v="480"/>
    <x v="480"/>
    <s v="20140601"/>
    <s v="20180731"/>
    <s v="(주)바텍"/>
    <n v="3530000"/>
    <x v="225"/>
    <s v="참여기관"/>
    <s v="연구소"/>
    <n v="979500"/>
    <s v="4108211995"/>
    <s v="광주광역시 북구 첨단벤처로108번길 9 한국광기술원 "/>
    <s v="20140601"/>
    <s v="엄주범"/>
    <s v="의예과 "/>
  </r>
  <r>
    <n v="2467"/>
    <s v="KEIT"/>
    <s v="정보통신산업융합원천기술"/>
    <s v="전자정보디바이스산업원천기술개발사업"/>
    <x v="85"/>
    <x v="85"/>
    <s v="20140701"/>
    <s v="20170531"/>
    <s v="한국광기술원"/>
    <n v="2629000"/>
    <x v="225"/>
    <s v="주관기관"/>
    <s v="연구소"/>
    <n v="859000"/>
    <s v="4108211995"/>
    <s v="광주광역시 북구 첨단벤처로108번길 9 한국광기술원 "/>
    <s v="20140701"/>
    <s v="전성란"/>
    <s v="LED 융합연구센터"/>
  </r>
  <r>
    <n v="2468"/>
    <s v="KEIT"/>
    <s v="소재부품산업핵심기술개발"/>
    <s v="소재부품기술개발"/>
    <x v="1553"/>
    <x v="1548"/>
    <s v="20140901"/>
    <s v="20170831"/>
    <s v="주식회사 리텍"/>
    <n v="1670000"/>
    <x v="225"/>
    <s v="참여기관"/>
    <s v="연구소"/>
    <n v="275000"/>
    <s v="4108211995"/>
    <s v="광주광역시 북구 첨단벤처로108번길 9 한국광기술원 "/>
    <s v="20140901"/>
    <s v="이광철"/>
    <s v="광원연구본부"/>
  </r>
  <r>
    <n v="2469"/>
    <s v="KEIT"/>
    <s v="부품소재산업경쟁력향상"/>
    <s v="소재부품기술개발"/>
    <x v="1554"/>
    <x v="1549"/>
    <s v="20141101"/>
    <s v="20170831"/>
    <s v="주식회사유우일렉트로닉스"/>
    <n v="1570000"/>
    <x v="225"/>
    <s v="참여기관"/>
    <s v="연구소"/>
    <n v="200800"/>
    <s v="4108211995"/>
    <s v="광주광역시 북구 첨단벤처로108번길 9 한국광기술원 "/>
    <s v="20141101"/>
    <s v="한명수"/>
    <s v="민군협력진흥원"/>
  </r>
  <r>
    <n v="2470"/>
    <s v="KEIT"/>
    <s v="부품소재산업경쟁력향상"/>
    <s v="소재부품기술개발"/>
    <x v="402"/>
    <x v="402"/>
    <s v="20140901"/>
    <s v="20160831"/>
    <s v="한국세라믹기술원"/>
    <n v="660000"/>
    <x v="225"/>
    <s v="참여기관"/>
    <s v="연구소"/>
    <n v="150000"/>
    <s v="4108211995"/>
    <s v="광주광역시 북구 첨단벤처로108번길 9 한국광기술원 "/>
    <s v="20140901"/>
    <s v="김재필"/>
    <s v="조명소재부품연구센터"/>
  </r>
  <r>
    <n v="2471"/>
    <s v="KEIT"/>
    <s v="시스템산업글로벌전문기술개발"/>
    <s v="신성장동력장비경쟁력강화사업"/>
    <x v="1555"/>
    <x v="1550"/>
    <s v="20141101"/>
    <s v="20171031"/>
    <s v="코스텍시스템(주)"/>
    <n v="2650000"/>
    <x v="225"/>
    <s v="참여기관"/>
    <s v="연구소"/>
    <n v="383000"/>
    <s v="4108211995"/>
    <s v="광주광역시 북구 첨단벤처로108번길 9 한국광기술원 "/>
    <s v="20141101"/>
    <s v="정탁"/>
    <s v="마이크로LED연구센터"/>
  </r>
  <r>
    <n v="2472"/>
    <s v="KEIT"/>
    <s v="창의산업핵심기술개발"/>
    <s v="나노융합산업핵심기술개발사업"/>
    <x v="1556"/>
    <x v="1551"/>
    <s v="20150601"/>
    <s v="20200131"/>
    <s v="소모에너지엔테크놀러지"/>
    <n v="4411000"/>
    <x v="225"/>
    <s v="참여기관"/>
    <s v="연구소"/>
    <n v="385000"/>
    <s v="4108211995"/>
    <s v="광주광역시 북구 첨단벤처로108번길 9 한국광기술원 "/>
    <s v="20150601"/>
    <s v="송우섭"/>
    <s v="광의료연구센터"/>
  </r>
  <r>
    <n v="2473"/>
    <s v="KEIT"/>
    <s v="정보통신산업융합원천기술"/>
    <s v="전자정보디바이스산업원천기술개발사업"/>
    <x v="1557"/>
    <x v="1552"/>
    <s v="20150601"/>
    <s v="20180531"/>
    <s v="주식회사 첨단(지점)"/>
    <n v="2550000"/>
    <x v="225"/>
    <s v="참여기관"/>
    <s v="연구소"/>
    <n v="790000"/>
    <s v="4108211995"/>
    <s v="광주광역시 북구 첨단벤처로108번길 9 한국광기술원 "/>
    <s v="20150601"/>
    <s v="이광훈"/>
    <s v="공간광정보연구센터"/>
  </r>
  <r>
    <n v="2474"/>
    <s v="KEIT"/>
    <s v="소재부품산업핵심기술개발"/>
    <s v="소재부품기술개발"/>
    <x v="1334"/>
    <x v="1330"/>
    <s v="20150501"/>
    <s v="20180430"/>
    <s v="(주)필스톤"/>
    <n v="1446000"/>
    <x v="225"/>
    <s v="참여기관"/>
    <s v="연구소"/>
    <n v="259000"/>
    <s v="4108211995"/>
    <s v="광주광역시 북구 첨단벤처로108번길 9 한국광기술원 "/>
    <s v="20150501"/>
    <s v="김태언"/>
    <s v="광융합시스템연구센터"/>
  </r>
  <r>
    <n v="2475"/>
    <s v="KEIT"/>
    <s v="정보통신산업융합원천기술"/>
    <s v="전자정보디바이스산업원천기술개발사업"/>
    <x v="174"/>
    <x v="174"/>
    <s v="20150601"/>
    <s v="20180531"/>
    <s v="서울반도체(주)"/>
    <n v="2605000"/>
    <x v="225"/>
    <s v="참여기관"/>
    <s v="연구소"/>
    <n v="456600"/>
    <s v="4108211995"/>
    <s v="광주광역시 북구 첨단벤처로108번길 9 한국광기술원 "/>
    <s v="20150601"/>
    <s v="주재영"/>
    <s v="신광원연구본부 스마트조명연구센터"/>
  </r>
  <r>
    <n v="2476"/>
    <s v="KEIT"/>
    <s v="소재부품산업핵심기술개발"/>
    <s v="소재부품기술개발"/>
    <x v="1558"/>
    <x v="1553"/>
    <s v="20150601"/>
    <s v="20180531"/>
    <s v="아이오솔루션"/>
    <n v="1500000"/>
    <x v="225"/>
    <s v="참여기관"/>
    <s v="연구소"/>
    <n v="150000"/>
    <s v="4108211995"/>
    <s v="광주광역시 북구 첨단벤처로108번길 9 한국광기술원 "/>
    <s v="20150601"/>
    <s v="이동길"/>
    <s v="공간광정보연구센터"/>
  </r>
  <r>
    <n v="2477"/>
    <s v="KEIT"/>
    <s v="소재부품산업핵심기술개발"/>
    <s v="소재부품기술개발"/>
    <x v="1559"/>
    <x v="1554"/>
    <s v="20150601"/>
    <s v="20180531"/>
    <s v="주식회사 라이트전자"/>
    <n v="1475000"/>
    <x v="225"/>
    <s v="참여기관"/>
    <s v="연구소"/>
    <n v="441750"/>
    <s v="4108211995"/>
    <s v="광주광역시 북구 첨단벤처로108번길 9 한국광기술원 "/>
    <s v="20150601"/>
    <s v="정탁"/>
    <s v="마이크로LED연구센터"/>
  </r>
  <r>
    <n v="2478"/>
    <s v="KEIT"/>
    <s v="정보통신산업융합원천기술"/>
    <s v="전자정보디바이스산업원천기술개발사업"/>
    <x v="1029"/>
    <x v="1026"/>
    <s v="20150601"/>
    <s v="20180531"/>
    <s v="한국광기술원"/>
    <n v="2555000"/>
    <x v="225"/>
    <s v="주관기관"/>
    <s v="연구소"/>
    <n v="1456000"/>
    <s v="4108211995"/>
    <s v="광주광역시 북구 첨단벤처로108번길 9 한국광기술원 "/>
    <s v="20150601"/>
    <s v="백종협"/>
    <s v="기업지원전략본부"/>
  </r>
  <r>
    <n v="2479"/>
    <s v="KEIT"/>
    <s v="소재부품산업핵심기술개발"/>
    <s v="소재부품기술개발"/>
    <x v="1560"/>
    <x v="1555"/>
    <s v="20150601"/>
    <s v="20180531"/>
    <s v="(주)삼진정밀"/>
    <n v="2980000"/>
    <x v="225"/>
    <s v="참여기관"/>
    <s v="연구소"/>
    <n v="833000"/>
    <s v="4108211995"/>
    <s v="광주광역시 북구 첨단벤처로108번길 9 한국광기술원 "/>
    <s v="20150601"/>
    <s v="노병섭"/>
    <s v="스마트광전연구센터"/>
  </r>
  <r>
    <n v="2480"/>
    <s v="KEIT"/>
    <s v="창의산업글로벌전문기술개발"/>
    <s v="창의산업전문기술개발"/>
    <x v="1561"/>
    <x v="1556"/>
    <s v="20150601"/>
    <s v="20170531"/>
    <s v="한국광기술원"/>
    <n v="570000"/>
    <x v="225"/>
    <s v="주관기관"/>
    <s v="연구소"/>
    <n v="310000"/>
    <s v="4108211995"/>
    <s v="광주광역시 북구 첨단벤처로108번길 9 한국광기술원 "/>
    <s v="20150601"/>
    <s v="이윤철"/>
    <s v="모빌리티융합연구센터"/>
  </r>
  <r>
    <n v="2481"/>
    <s v="KEIT"/>
    <s v="시스템산업글로벌전문기술개발"/>
    <s v="전자시스템전문기술개발사업"/>
    <x v="1562"/>
    <x v="1557"/>
    <s v="20151001"/>
    <s v="20180930"/>
    <s v="(주)큐에스아이"/>
    <n v="2311000"/>
    <x v="225"/>
    <s v="참여기관"/>
    <s v="연구소"/>
    <n v="374950"/>
    <s v="4108211995"/>
    <s v="광주광역시 북구 첨단벤처로108번길 9 한국광기술원 "/>
    <s v="20151001"/>
    <s v="한수욱"/>
    <s v="레이저연구센터"/>
  </r>
  <r>
    <n v="2482"/>
    <s v="KEIT"/>
    <s v="소재부품산업글로벌전문기술개발"/>
    <s v="센서산업고도화전문기술개발사업"/>
    <x v="772"/>
    <x v="770"/>
    <s v="20150801"/>
    <s v="20180731"/>
    <s v="한국광기술원"/>
    <n v="1800000"/>
    <x v="225"/>
    <s v="주관기관"/>
    <s v="연구소"/>
    <n v="915000"/>
    <s v="4108211995"/>
    <s v="광주광역시 북구 첨단벤처로108번길 9 한국광기술원 "/>
    <s v="20150801"/>
    <s v="노병섭"/>
    <s v="스마트광전연구센터"/>
  </r>
  <r>
    <n v="2483"/>
    <s v="KEIT"/>
    <s v="시스템산업글로벌전문기술개발"/>
    <s v="신성장동력장비경쟁력강화사업"/>
    <x v="1309"/>
    <x v="1305"/>
    <s v="20151001"/>
    <s v="20180930"/>
    <s v="주식회사효광"/>
    <n v="2453000"/>
    <x v="225"/>
    <s v="참여기관"/>
    <s v="연구소"/>
    <n v="573000"/>
    <s v="4108211995"/>
    <s v="광주광역시 북구 첨단벤처로108번길 9 한국광기술원 "/>
    <s v="20151001"/>
    <s v="김영우"/>
    <s v="광원연구본부(마이크로LED,나노LED, Laser, 광소재부품)"/>
  </r>
  <r>
    <n v="2484"/>
    <s v="KEIT"/>
    <s v="우수기술역량강화"/>
    <s v="우수기술연구센터(ATC)"/>
    <x v="1336"/>
    <x v="1332"/>
    <s v="20160501"/>
    <s v="20200430"/>
    <s v="에이엠에스"/>
    <n v="1900000"/>
    <x v="225"/>
    <s v="참여기관"/>
    <s v="연구소"/>
    <n v="418650"/>
    <s v="4108211995"/>
    <s v="광주광역시 북구 첨단벤처로108번길 9 한국광기술원 "/>
    <s v="20160501"/>
    <s v="주재영"/>
    <s v="신광원연구본부 스마트조명연구센터"/>
  </r>
  <r>
    <n v="2485"/>
    <s v="KEIT"/>
    <s v="시스템산업핵심기술개발"/>
    <s v="기계산업핵심기술개발사업"/>
    <x v="573"/>
    <x v="572"/>
    <s v="20160501"/>
    <s v="20190430"/>
    <s v="애니모션텍"/>
    <n v="3520000"/>
    <x v="225"/>
    <s v="참여기관"/>
    <s v="연구소"/>
    <n v="1099034"/>
    <s v="4108211995"/>
    <s v="광주광역시 북구 첨단벤처로108번길 9 한국광기술원 "/>
    <s v="20160501"/>
    <s v="이동길"/>
    <s v="공간광정보연구센터"/>
  </r>
  <r>
    <n v="2486"/>
    <s v="KEIT"/>
    <s v="소재부품산업핵심기술개발"/>
    <s v="소재부품기술개발"/>
    <x v="434"/>
    <x v="434"/>
    <s v="20160701"/>
    <s v="20200331"/>
    <s v="카바스(주)"/>
    <n v="7500000"/>
    <x v="225"/>
    <s v="참여기관"/>
    <s v="연구소"/>
    <n v="1435000"/>
    <s v="4108211995"/>
    <s v="광주광역시 북구 첨단벤처로108번길 9 한국광기술원 "/>
    <s v="20160701"/>
    <s v="최주현"/>
    <s v=" 광학렌즈소재연구센터"/>
  </r>
  <r>
    <n v="2487"/>
    <s v="KEIT"/>
    <s v="시스템산업글로벌전문기술개발"/>
    <s v="신성장동력장비경쟁력강화사업"/>
    <x v="1563"/>
    <x v="1558"/>
    <s v="20160701"/>
    <s v="20190930"/>
    <s v="에이티아이(주)"/>
    <n v="2997000"/>
    <x v="225"/>
    <s v="참여기관"/>
    <s v="연구소"/>
    <n v="900000"/>
    <s v="4108211995"/>
    <s v="광주광역시 북구 첨단벤처로108번길 9 한국광기술원 "/>
    <s v="20160701"/>
    <s v="한수욱"/>
    <s v="레이저연구센터"/>
  </r>
  <r>
    <n v="2488"/>
    <s v="KEIT"/>
    <s v="창의산업핵심기술개발"/>
    <s v="지식서비스산업핵심기술개발"/>
    <x v="1361"/>
    <x v="1357"/>
    <s v="20161001"/>
    <s v="20190331"/>
    <s v="(주)위치스"/>
    <n v="100000"/>
    <x v="225"/>
    <s v="참여기관"/>
    <s v="연구소"/>
    <n v="20000"/>
    <s v="4108211995"/>
    <s v="광주광역시 북구 첨단벤처로108번길 9 한국광기술원 "/>
    <s v="20161001"/>
    <s v="김회민"/>
    <s v="공간광정보연구센터"/>
  </r>
  <r>
    <n v="2489"/>
    <s v="KEIT"/>
    <s v="소재부품산업핵심기술개발"/>
    <s v="산업소재핵심기술개발"/>
    <x v="437"/>
    <x v="437"/>
    <s v="20161201"/>
    <s v="20191130"/>
    <s v="(주)포인트엔지니어링"/>
    <n v="2832000"/>
    <x v="225"/>
    <s v="참여기관"/>
    <s v="연구소"/>
    <n v="408000"/>
    <s v="4108211995"/>
    <s v="광주광역시 북구 첨단벤처로108번길 9 한국광기술원 "/>
    <s v="20161201"/>
    <s v="김완호"/>
    <s v="조명소재부품연구센터"/>
  </r>
  <r>
    <n v="2490"/>
    <s v="KEIT"/>
    <s v="시스템산업글로벌전문기술개발"/>
    <s v="전자시스템전문기술개발사업"/>
    <x v="1321"/>
    <x v="1317"/>
    <s v="20170401"/>
    <s v="20191231"/>
    <s v="주식회사 한국디아이씨"/>
    <n v="2593000"/>
    <x v="225"/>
    <s v="참여기관"/>
    <s v="연구소"/>
    <n v="490000"/>
    <s v="4108211995"/>
    <s v="광주광역시 북구 첨단벤처로108번길 9 한국광기술원 "/>
    <s v="20170401"/>
    <s v="박종복"/>
    <s v="광ICT 융합연구본부"/>
  </r>
  <r>
    <n v="2491"/>
    <s v="KEIT"/>
    <s v="소재부품산업핵심기술개발"/>
    <s v="소재부품기술개발"/>
    <x v="1564"/>
    <x v="1559"/>
    <s v="20170401"/>
    <s v="20191231"/>
    <s v="주식회사  유제이엘"/>
    <n v="1300000"/>
    <x v="225"/>
    <s v="참여기관"/>
    <s v="연구소"/>
    <n v="215000"/>
    <s v="4108211995"/>
    <s v="광주광역시 북구 첨단벤처로108번길 9 한국광기술원 "/>
    <s v="20170401"/>
    <s v="주진우"/>
    <s v="광ICT/에너지연구센터"/>
  </r>
  <r>
    <n v="2492"/>
    <s v="KEIT"/>
    <s v="창의산업글로벌전문기술개발"/>
    <s v="창의산업전문기술개발"/>
    <x v="1565"/>
    <x v="1560"/>
    <s v="20170401"/>
    <s v="20180331"/>
    <s v="한국광기술원"/>
    <n v="200000"/>
    <x v="225"/>
    <s v="주관기관"/>
    <s v="연구소"/>
    <n v="80000"/>
    <s v="4108211995"/>
    <s v="광주광역시 북구 첨단벤처로108번길 9 한국광기술원 "/>
    <s v="20170401"/>
    <s v="조미령"/>
    <s v="조명플랫폼연구센터"/>
  </r>
  <r>
    <n v="2493"/>
    <s v="KEIT"/>
    <s v="소재부품산업핵심기술개발"/>
    <s v="소재부품기술개발"/>
    <x v="1566"/>
    <x v="1561"/>
    <s v="20170701"/>
    <s v="20191231"/>
    <s v="성우테크론(주)"/>
    <n v="1175000"/>
    <x v="225"/>
    <s v="참여기관"/>
    <s v="연구소"/>
    <n v="389157"/>
    <s v="4108211995"/>
    <s v="광주광역시 북구 첨단벤처로108번길 9 한국광기술원 "/>
    <s v="20170701"/>
    <s v="사기동"/>
    <s v="바이오헬스연구센터"/>
  </r>
  <r>
    <n v="2494"/>
    <s v="KEIT"/>
    <s v="창의산업글로벌전문기술개발"/>
    <s v="창의산업전문기술개발"/>
    <x v="1567"/>
    <x v="1562"/>
    <s v="20170801"/>
    <s v="20180731"/>
    <s v="한국광기술원"/>
    <n v="100000"/>
    <x v="225"/>
    <s v="주관기관"/>
    <s v="연구소"/>
    <n v="70000"/>
    <s v="4108211995"/>
    <s v="광주광역시 북구 첨단벤처로108번길 9 한국광기술원 "/>
    <s v="20170801"/>
    <s v="조미령"/>
    <s v="조명플랫폼연구센터"/>
  </r>
  <r>
    <n v="2495"/>
    <s v="KEIT"/>
    <s v="창의산업핵심기술개발"/>
    <s v="지식서비스산업핵심기술개발"/>
    <x v="1568"/>
    <x v="1563"/>
    <s v="20171201"/>
    <s v="20191231"/>
    <s v="(주)파이버피아"/>
    <n v="950000"/>
    <x v="225"/>
    <s v="참여기관"/>
    <s v="연구소"/>
    <n v="270000"/>
    <s v="4108211995"/>
    <s v="광주광역시 북구 첨단벤처로108번길 9 한국광기술원 "/>
    <s v="20171201"/>
    <s v="전시욱"/>
    <s v="광의료연구센터"/>
  </r>
  <r>
    <n v="2496"/>
    <s v="KEIT"/>
    <s v="창의산업핵심기술개발"/>
    <s v="지식서비스산업핵심기술개발"/>
    <x v="1380"/>
    <x v="1375"/>
    <s v="20180401"/>
    <s v="20191231"/>
    <s v="주식회사 씨에스리"/>
    <n v="1700000"/>
    <x v="225"/>
    <s v="참여기관"/>
    <s v="연구소"/>
    <n v="349000"/>
    <s v="4108211995"/>
    <s v="광주광역시 북구 첨단벤처로108번길 9 한국광기술원 "/>
    <s v="20180401"/>
    <s v="조미령"/>
    <s v="조명플랫폼연구센터"/>
  </r>
  <r>
    <n v="2497"/>
    <s v="KEIT"/>
    <s v="시스템산업핵심기술개발"/>
    <s v="자동차부품기업활력제고사업"/>
    <x v="1569"/>
    <x v="1564"/>
    <s v="20190501"/>
    <s v="20200430"/>
    <s v="비전엑스아시아(주)"/>
    <n v="450000"/>
    <x v="225"/>
    <s v="참여기관"/>
    <s v="연구소"/>
    <n v="150000"/>
    <s v="4108211995"/>
    <s v="광주광역시 북구 첨단벤처로108번길 9 한국광기술원 "/>
    <s v="20190501"/>
    <s v="장인석"/>
    <s v="조명소재부품연구센터"/>
  </r>
  <r>
    <n v="2498"/>
    <s v="KEIT"/>
    <s v="시스템산업핵심기술개발"/>
    <s v="자동차부품기업활력제고사업"/>
    <x v="1570"/>
    <x v="1565"/>
    <s v="20190501"/>
    <s v="20200430"/>
    <s v="(주)에스오에스랩"/>
    <n v="450000"/>
    <x v="225"/>
    <s v="참여기관"/>
    <s v="연구소"/>
    <n v="90000"/>
    <s v="4108211995"/>
    <s v="광주광역시 북구 첨단벤처로108번길 9 한국광기술원 "/>
    <s v="20190501"/>
    <s v="송영호"/>
    <s v="레이저연구센터"/>
  </r>
  <r>
    <n v="2499"/>
    <s v="KEIT"/>
    <s v="소재부품산업핵심기술개발"/>
    <s v="소재부품기업맞춤형기술개발사업"/>
    <x v="1571"/>
    <x v="1566"/>
    <s v="20191101"/>
    <s v="20200630"/>
    <s v="한국광기술원"/>
    <n v="350000"/>
    <x v="225"/>
    <s v="주관기관"/>
    <s v="연구소"/>
    <n v="220000"/>
    <s v="4108211995"/>
    <s v="광주광역시 북구 첨단벤처로108번길 9 한국광기술원 "/>
    <s v="20191101"/>
    <s v="사기동"/>
    <s v="바이오헬스연구센터"/>
  </r>
  <r>
    <n v="2500"/>
    <s v="KEIT"/>
    <s v="소재부품산업핵심기술개발"/>
    <s v="소재부품기업맞춤형기술개발사업"/>
    <x v="1572"/>
    <x v="1567"/>
    <s v="20191101"/>
    <s v="20200630"/>
    <s v="한국광기술원"/>
    <n v="370000"/>
    <x v="225"/>
    <s v="주관기관"/>
    <s v="연구소"/>
    <n v="157250"/>
    <s v="4108211995"/>
    <s v="광주광역시 북구 첨단벤처로108번길 9 한국광기술원 "/>
    <s v="20191101"/>
    <s v="전시욱"/>
    <s v="광의료연구센터"/>
  </r>
  <r>
    <n v="2501"/>
    <s v="KEIT"/>
    <s v="소재부품산업핵심기술개발"/>
    <s v="소재부품기업맞춤형기술개발사업"/>
    <x v="1573"/>
    <x v="1568"/>
    <s v="20191101"/>
    <s v="20200630"/>
    <s v="한국광기술원"/>
    <n v="365000"/>
    <x v="225"/>
    <s v="주관기관"/>
    <s v="연구소"/>
    <n v="219000"/>
    <s v="4108211995"/>
    <s v="광주광역시 북구 첨단벤처로108번길 9 한국광기술원 "/>
    <s v="20191101"/>
    <s v="이동길"/>
    <s v="공간광정보연구센터"/>
  </r>
  <r>
    <n v="2502"/>
    <s v="KEIT"/>
    <s v="소재부품산업핵심기술개발"/>
    <s v="소재부품기업맞춤형기술개발사업"/>
    <x v="1549"/>
    <x v="1544"/>
    <s v="20191101"/>
    <s v="20200831"/>
    <s v="한국광기술원"/>
    <n v="365000"/>
    <x v="225"/>
    <s v="주관기관"/>
    <s v="연구소"/>
    <n v="164000"/>
    <s v="4108211995"/>
    <s v="광주광역시 북구 첨단벤처로108번길 9 한국광기술원 "/>
    <s v="20191101"/>
    <s v="인정환"/>
    <s v="지능형광학모듈연구센터"/>
  </r>
  <r>
    <n v="2503"/>
    <s v="KEIT"/>
    <s v="소재부품산업핵심기술개발"/>
    <s v="소재부품기업맞춤형기술개발사업"/>
    <x v="1574"/>
    <x v="1569"/>
    <s v="20191101"/>
    <s v="20200831"/>
    <s v="한국광기술원"/>
    <n v="370000"/>
    <x v="225"/>
    <s v="주관기관"/>
    <s v="연구소"/>
    <n v="180000"/>
    <s v="4108211995"/>
    <s v="광주광역시 북구 첨단벤처로108번길 9 한국광기술원 "/>
    <s v="20191101"/>
    <s v="한수욱"/>
    <s v="레이저연구센터"/>
  </r>
  <r>
    <n v="2504"/>
    <s v="KEIT"/>
    <s v="소재부품산업핵심기술개발"/>
    <s v="소재부품기업맞춤형기술개발사업"/>
    <x v="1575"/>
    <x v="1570"/>
    <s v="20191101"/>
    <s v="20200630"/>
    <s v="한국광기술원"/>
    <n v="268000"/>
    <x v="225"/>
    <s v="주관기관"/>
    <s v="연구소"/>
    <n v="129844"/>
    <s v="4108211995"/>
    <s v="광주광역시 북구 첨단벤처로108번길 9 한국광기술원 "/>
    <s v="20191101"/>
    <s v="김한필"/>
    <s v="시험인증지원센터"/>
  </r>
  <r>
    <n v="2505"/>
    <s v="KEIT"/>
    <s v="신산업융합핵심기술"/>
    <s v="지식서비스산업핵심기술개발"/>
    <x v="1576"/>
    <x v="1571"/>
    <s v="20131101"/>
    <s v="20161031"/>
    <s v="(주)위두커뮤니케이션즈"/>
    <n v="2700000"/>
    <x v="226"/>
    <s v="참여기관"/>
    <s v="대학"/>
    <n v="243000"/>
    <s v="3018214140"/>
    <s v="충북 청원군 강내면 태성탑연로 250  "/>
    <s v="20131101"/>
    <s v="방정숙"/>
    <s v="초등교육과"/>
  </r>
  <r>
    <n v="2506"/>
    <s v="KEIT"/>
    <s v="글로벌전문기술(일반회계)"/>
    <s v="글로벌전문기술개발(주력및신산업)"/>
    <x v="893"/>
    <x v="890"/>
    <s v="20110601"/>
    <s v="20160531"/>
    <s v="(주)알파켐"/>
    <n v="1809500"/>
    <x v="227"/>
    <s v="참여기관"/>
    <s v="대학"/>
    <n v="225600"/>
    <s v="3038206821"/>
    <s v="충북 충주시 이류면 대학로 50  "/>
    <s v="20110601"/>
    <s v="이지훈"/>
    <s v="나노화학소재공학과"/>
  </r>
  <r>
    <n v="2507"/>
    <s v="KEIT"/>
    <s v="주력산업융합핵심기술"/>
    <s v="제조기반산업핵심기술개발"/>
    <x v="1281"/>
    <x v="1277"/>
    <s v="20110601"/>
    <s v="20160531"/>
    <s v="엘에스엠트론(주)"/>
    <n v="4600000"/>
    <x v="227"/>
    <s v="참여기관"/>
    <s v="대학"/>
    <n v="490000"/>
    <s v="3038206821"/>
    <s v="충북 충주시 이류면 대학로 50  "/>
    <s v="20110601"/>
    <s v="이호상"/>
    <s v="항공기계설계학과"/>
  </r>
  <r>
    <n v="2508"/>
    <s v="KEIT"/>
    <s v="시스템산업핵심기술개발"/>
    <s v="기계산업핵심기술개발사업"/>
    <x v="985"/>
    <x v="982"/>
    <s v="20111201"/>
    <s v="20170228"/>
    <s v="재단법인 한국전자기계융합기술원"/>
    <n v="19024000"/>
    <x v="227"/>
    <s v="참여기관"/>
    <s v="대학"/>
    <n v="210000"/>
    <s v="3038206821"/>
    <s v="충북 충주시 이류면 대학로 50  "/>
    <s v="20111201"/>
    <s v="박성준"/>
    <s v="기계공학과"/>
  </r>
  <r>
    <n v="2509"/>
    <s v="KEIT"/>
    <s v="부품소재산업경쟁력향상"/>
    <s v="소재부품기술개발"/>
    <x v="1577"/>
    <x v="1572"/>
    <s v="20130901"/>
    <s v="20160831"/>
    <s v="웰이앤씨(주)"/>
    <n v="1460000"/>
    <x v="227"/>
    <s v="참여기관"/>
    <s v="대학"/>
    <n v="316000"/>
    <s v="3038206821"/>
    <s v="충북 충주시 이류면 대학로 50  "/>
    <s v="20130901"/>
    <s v="박성영"/>
    <s v="화공생물공학과"/>
  </r>
  <r>
    <n v="2510"/>
    <s v="KEIT"/>
    <s v="소재부품산업핵심기술개발"/>
    <s v="산업소재핵심기술개발"/>
    <x v="1578"/>
    <x v="1573"/>
    <s v="20140601"/>
    <s v="20170531"/>
    <s v="아이티더브류특수필름"/>
    <n v="1200000"/>
    <x v="227"/>
    <s v="참여기관"/>
    <s v="대학"/>
    <n v="210000"/>
    <s v="3038206821"/>
    <s v="충북 충주시 이류면 대학로 50  "/>
    <s v="20140601"/>
    <s v="박성영"/>
    <s v="화공생물공학과"/>
  </r>
  <r>
    <n v="2511"/>
    <s v="KEIT"/>
    <s v="소재부품산업핵심기술개발"/>
    <s v="산업소재핵심기술개발"/>
    <x v="594"/>
    <x v="593"/>
    <s v="20140601"/>
    <s v="20170531"/>
    <s v="경성정밀 주식회사"/>
    <n v="2820000"/>
    <x v="227"/>
    <s v="참여기관"/>
    <s v="대학"/>
    <n v="226000"/>
    <s v="3038206821"/>
    <s v="충북 충주시 이류면 대학로 50  "/>
    <s v="20140601"/>
    <s v="인인식"/>
    <s v="나노고분자공학과"/>
  </r>
  <r>
    <n v="2512"/>
    <s v="KEIT"/>
    <s v="소재부품산업핵심기술개발"/>
    <s v="산업소재핵심기술개발"/>
    <x v="1579"/>
    <x v="1574"/>
    <s v="20160701"/>
    <s v="20190930"/>
    <s v="한국교통대학교산학협력단"/>
    <n v="1475000"/>
    <x v="227"/>
    <s v="주관기관"/>
    <s v="대학"/>
    <n v="495000"/>
    <s v="3038206821"/>
    <s v="충북 충주시 이류면 대학로 50  "/>
    <s v="20160701"/>
    <s v="이호상"/>
    <s v="항공기계설계학과"/>
  </r>
  <r>
    <n v="2513"/>
    <s v="KEIT"/>
    <s v="소재부품산업핵심기술개발"/>
    <s v="산업소재핵심기술개발"/>
    <x v="157"/>
    <x v="157"/>
    <s v="20161101"/>
    <s v="20191231"/>
    <s v="삼원산업(주)"/>
    <n v="3010000"/>
    <x v="227"/>
    <s v="참여기관"/>
    <s v="대학"/>
    <n v="361200"/>
    <s v="3038206821"/>
    <s v="충북 충주시 이류면 대학로 50  "/>
    <s v="20161101"/>
    <s v="이지훈"/>
    <s v="나노화학소재공학과"/>
  </r>
  <r>
    <n v="2514"/>
    <s v="KEIT"/>
    <s v="시스템산업핵심기술개발"/>
    <s v="자동차산업핵심기술개발사업"/>
    <x v="1580"/>
    <x v="1575"/>
    <s v="20161101"/>
    <s v="20191031"/>
    <s v="(주)유니크"/>
    <n v="2900000"/>
    <x v="227"/>
    <s v="참여기관"/>
    <s v="대학"/>
    <n v="170000"/>
    <s v="3038206821"/>
    <s v="충북 충주시 이류면 대학로 50  "/>
    <s v="20161101"/>
    <s v="전문수"/>
    <s v="에너지시스템공학과"/>
  </r>
  <r>
    <n v="2515"/>
    <s v="KEIT"/>
    <s v="사업화연계기술개발"/>
    <s v="녹색산업선도형이차전지기술개발"/>
    <x v="717"/>
    <x v="716"/>
    <s v="20130601"/>
    <s v="20160531"/>
    <s v="삼성에스디아이(주)"/>
    <n v="4300000"/>
    <x v="228"/>
    <s v="참여기관"/>
    <s v="기타(협회, 단체 등)"/>
    <n v="353000"/>
    <s v="1138202014"/>
    <s v="경상북도 김천시 혁신6로 17 교통안전공단 "/>
    <s v="20130601"/>
    <s v="류기현"/>
    <s v=""/>
  </r>
  <r>
    <n v="2516"/>
    <s v="KEIT"/>
    <s v="시스템산업핵심기술개발"/>
    <s v="자동차산업핵심기술개발사업"/>
    <x v="1442"/>
    <x v="1437"/>
    <s v="20160601"/>
    <s v="20191231"/>
    <s v="대동공업(주)"/>
    <n v="13200000"/>
    <x v="228"/>
    <s v="참여기관"/>
    <s v="기타(협회, 단체 등)"/>
    <n v="1957000"/>
    <s v="1138202014"/>
    <s v="경상북도 김천시 혁신6로 17 교통안전공단 "/>
    <s v="20160601"/>
    <s v="김성범"/>
    <s v="결함조사실"/>
  </r>
  <r>
    <n v="2517"/>
    <s v="KEIT"/>
    <s v="창의산업핵심기술개발"/>
    <s v="지식서비스산업핵심기술개발"/>
    <x v="1120"/>
    <x v="1116"/>
    <s v="20141201"/>
    <s v="20180131"/>
    <s v="아주대학교산학협력단"/>
    <n v="3000000"/>
    <x v="229"/>
    <s v="참여기관"/>
    <s v="기타(협회, 단체 등)"/>
    <n v="150000"/>
    <s v="1208203592"/>
    <s v="서울특별시 송파구 중대로 135 아이티벤처타워  "/>
    <s v="20141201"/>
    <s v="장형순"/>
    <s v="연구개발실"/>
  </r>
  <r>
    <n v="2518"/>
    <s v="KEIT"/>
    <s v="소재부품산업핵심기술개발"/>
    <s v="소재부품기술개발"/>
    <x v="1581"/>
    <x v="1576"/>
    <s v="20100901"/>
    <s v="20190331"/>
    <s v="(주)효성"/>
    <n v="13999600"/>
    <x v="230"/>
    <s v="참여기관"/>
    <s v="연구소"/>
    <n v="1072000"/>
    <s v="3148202693"/>
    <s v="대전광역시 유성구 가정북로 156 (장동 171)"/>
    <s v="20100901"/>
    <s v="윤재성"/>
    <s v="나노공정연구실"/>
  </r>
  <r>
    <n v="2519"/>
    <s v="KEIT"/>
    <s v="주력산업융합핵심기술"/>
    <s v="제조기반산업핵심기술개발"/>
    <x v="553"/>
    <x v="552"/>
    <s v="20101201"/>
    <s v="20160331"/>
    <s v="한국생산기술연구원"/>
    <n v="7279480"/>
    <x v="230"/>
    <s v="참여기관"/>
    <s v="연구소"/>
    <n v="650000"/>
    <s v="3148202693"/>
    <s v="대전광역시 유성구 가정북로 156 (장동 171)"/>
    <s v="20101201"/>
    <s v="오정석"/>
    <s v="첨단생산장비연구본부 초정밀시스템연구실"/>
  </r>
  <r>
    <n v="2520"/>
    <s v="KEIT"/>
    <s v="주력산업융합핵심기술"/>
    <s v="제조기반산업핵심기술개발"/>
    <x v="1397"/>
    <x v="1392"/>
    <s v="20101201"/>
    <s v="20160331"/>
    <s v="한국기계연구원"/>
    <n v="7080000"/>
    <x v="230"/>
    <s v="주관기관"/>
    <s v="연구소"/>
    <n v="3935000"/>
    <s v="3148202693"/>
    <s v="대전광역시 유성구 가정북로 156 (장동 171)"/>
    <s v="20101201"/>
    <s v="강재훈"/>
    <s v="첨단생산장비연구본부"/>
  </r>
  <r>
    <n v="2521"/>
    <s v="KEIT"/>
    <s v="주력산업융합핵심기술"/>
    <s v="제조기반산업핵심기술개발"/>
    <x v="512"/>
    <x v="511"/>
    <s v="20101201"/>
    <s v="20160331"/>
    <s v="한국생산기술연구원"/>
    <n v="7530000"/>
    <x v="230"/>
    <s v="참여기관"/>
    <s v="연구소"/>
    <n v="530000"/>
    <s v="3148202693"/>
    <s v="대전광역시 유성구 가정북로 156 (장동 171)"/>
    <s v="20101201"/>
    <s v="임선종"/>
    <s v="첨단생산장비연구본부"/>
  </r>
  <r>
    <n v="2522"/>
    <s v="KEIT"/>
    <s v="신산업융합핵심기술"/>
    <s v="로봇산업융합핵심기술개발"/>
    <x v="368"/>
    <x v="368"/>
    <s v="20101201"/>
    <s v="20161130"/>
    <s v="한국기계연구원"/>
    <n v="23040000"/>
    <x v="230"/>
    <s v="주관기관"/>
    <s v="연구소"/>
    <n v="5545400"/>
    <s v="3148202693"/>
    <s v="대전광역시 유성구 가정북로 156 (장동 171)"/>
    <s v="20101201"/>
    <s v="경진호"/>
    <s v="첨단생산시스템연구본부"/>
  </r>
  <r>
    <n v="2523"/>
    <s v="KEIT"/>
    <s v="신산업융합핵심기술"/>
    <s v="바이오의료기기산업핵심기술개발사업"/>
    <x v="1582"/>
    <x v="1577"/>
    <s v="20101201"/>
    <s v="20160331"/>
    <s v="(주)셀루메드"/>
    <n v="1899400"/>
    <x v="230"/>
    <s v="참여기관"/>
    <s v="연구소"/>
    <n v="1002000"/>
    <s v="3148202693"/>
    <s v="대전광역시 유성구 가정북로 156 (장동 171)"/>
    <s v="20101201"/>
    <s v="이준희"/>
    <s v="나노융합기계연구본부"/>
  </r>
  <r>
    <n v="2524"/>
    <s v="KEIT"/>
    <s v="글로벌전문기술(일반회계)"/>
    <s v="글로벌전문기술개발(주력및신산업)"/>
    <x v="513"/>
    <x v="512"/>
    <s v="20101201"/>
    <s v="20160331"/>
    <s v="한국기계연구원"/>
    <n v="8113000"/>
    <x v="230"/>
    <s v="주관기관"/>
    <s v="연구소"/>
    <n v="3080000"/>
    <s v="3148202693"/>
    <s v="대전광역시 유성구 가정북로 156 (장동 171)"/>
    <s v="20101201"/>
    <s v="김완두"/>
    <s v="나노융합생산시스템연구본부"/>
  </r>
  <r>
    <n v="2525"/>
    <s v="KEIT"/>
    <s v="글로벌전문기술(일반회계)"/>
    <s v="글로벌전문기술개발(주력및신산업)"/>
    <x v="1583"/>
    <x v="1578"/>
    <s v="20100901"/>
    <s v="20160228"/>
    <s v="한국기계연구원"/>
    <n v="3886000"/>
    <x v="230"/>
    <s v="주관기관"/>
    <s v="연구소"/>
    <n v="2843000"/>
    <s v="3148202693"/>
    <s v="대전광역시 유성구 가정북로 156 (장동 171)"/>
    <s v="20100901"/>
    <s v="박종원"/>
    <s v="시스템엔지니어링연구본부"/>
  </r>
  <r>
    <n v="2526"/>
    <s v="KEIT"/>
    <s v="정보통신산업융합원천기술"/>
    <s v="전자정보디바이스산업원천기술개발사업"/>
    <x v="989"/>
    <x v="986"/>
    <s v="20110501"/>
    <s v="20160229"/>
    <s v="선문대학교산학협력단"/>
    <n v="7000000"/>
    <x v="230"/>
    <s v="참여기관"/>
    <s v="연구소"/>
    <n v="500000"/>
    <s v="3148202693"/>
    <s v="대전광역시 유성구 가정북로 156 (장동 171)"/>
    <s v="20110501"/>
    <s v="임선종"/>
    <s v="첨단생산장비연구본부"/>
  </r>
  <r>
    <n v="2527"/>
    <s v="KEIT"/>
    <s v="주력산업융합핵심기술"/>
    <s v="제조기반산업핵심기술개발"/>
    <x v="753"/>
    <x v="751"/>
    <s v="20110601"/>
    <s v="20160831"/>
    <s v="한국기계연구원"/>
    <n v="16100000"/>
    <x v="230"/>
    <s v="주관기관"/>
    <s v="연구소"/>
    <n v="4960000"/>
    <s v="3148202693"/>
    <s v="대전광역시 유성구 가정북로 156 (장동 171)"/>
    <s v="20110601"/>
    <s v="박종권"/>
    <s v="첨단생산장비연구본부"/>
  </r>
  <r>
    <n v="2528"/>
    <s v="KEIT"/>
    <s v="주력산업융합핵심기술"/>
    <s v="제조기반산업핵심기술개발"/>
    <x v="1281"/>
    <x v="1277"/>
    <s v="20110601"/>
    <s v="20160531"/>
    <s v="엘에스엠트론(주)"/>
    <n v="4600000"/>
    <x v="230"/>
    <s v="참여기관"/>
    <s v="연구소"/>
    <n v="500000"/>
    <s v="3148202693"/>
    <s v="대전광역시 유성구 가정북로 156 (장동 171)"/>
    <s v="20110601"/>
    <s v="유영은"/>
    <s v="나노공정장비연구실"/>
  </r>
  <r>
    <n v="2529"/>
    <s v="KEIT"/>
    <s v="주력산업융합핵심기술"/>
    <s v="제조기반산업핵심기술개발"/>
    <x v="60"/>
    <x v="60"/>
    <s v="20110601"/>
    <s v="20160731"/>
    <s v="한국조선해양"/>
    <n v="9100000"/>
    <x v="230"/>
    <s v="참여기관"/>
    <s v="연구소"/>
    <n v="930000"/>
    <s v="3148202693"/>
    <s v="대전광역시 유성구 가정북로 156 (장동 171)"/>
    <s v="20110601"/>
    <s v="남용윤"/>
    <s v="기술연구원"/>
  </r>
  <r>
    <n v="2530"/>
    <s v="KEIT"/>
    <s v="신산업융합핵심기술"/>
    <s v="산업융합기술산업핵심기술개발사업"/>
    <x v="371"/>
    <x v="371"/>
    <s v="20110701"/>
    <s v="20160630"/>
    <s v="한국기계연구원"/>
    <n v="11200000"/>
    <x v="230"/>
    <s v="주관기관"/>
    <s v="연구소"/>
    <n v="4460000"/>
    <s v="3148202693"/>
    <s v="대전광역시 유성구 가정북로 156 (장동 171)"/>
    <s v="20110701"/>
    <s v="이재종"/>
    <s v="나노융합기계연구본부"/>
  </r>
  <r>
    <n v="2531"/>
    <s v="KEIT"/>
    <s v="시스템산업핵심기술개발"/>
    <s v="기계산업핵심기술개발사업"/>
    <x v="985"/>
    <x v="982"/>
    <s v="20111201"/>
    <s v="20170228"/>
    <s v="재단법인 한국전자기계융합기술원"/>
    <n v="19024000"/>
    <x v="230"/>
    <s v="참여기관"/>
    <s v="연구소"/>
    <n v="1386500"/>
    <s v="3148202693"/>
    <s v="대전광역시 유성구 가정북로 156 (장동 171)"/>
    <s v="20111201"/>
    <s v="송준엽"/>
    <s v="첨담생산장비연구본부"/>
  </r>
  <r>
    <n v="2532"/>
    <s v="KEIT"/>
    <s v="시스템산업핵심기술개발"/>
    <s v="로봇산업핵심기술개발사업"/>
    <x v="872"/>
    <x v="869"/>
    <s v="20120601"/>
    <s v="20170531"/>
    <s v="서울아산병원"/>
    <n v="9860000"/>
    <x v="230"/>
    <s v="참여기관"/>
    <s v="연구소"/>
    <n v="976000"/>
    <s v="3148202693"/>
    <s v="대전광역시 유성구 가정북로 156 (장동 171)"/>
    <s v="20120601"/>
    <s v="우현수"/>
    <s v="의료지원로봇연구실"/>
  </r>
  <r>
    <n v="2533"/>
    <s v="KEIT"/>
    <s v="미래성장동력"/>
    <s v="시스템산업미래성장동력"/>
    <x v="140"/>
    <x v="140"/>
    <s v="20120701"/>
    <s v="20180630"/>
    <s v="삼성전자(주)"/>
    <n v="17728700"/>
    <x v="230"/>
    <s v="참여기관"/>
    <s v="연구소"/>
    <n v="957296"/>
    <s v="3148202693"/>
    <s v="대전광역시 유성구 가정북로 156 (장동 171)"/>
    <s v="20120701"/>
    <s v="최병오"/>
    <s v="부설연구소"/>
  </r>
  <r>
    <n v="2534"/>
    <s v="KEIT"/>
    <s v="시스템산업핵심기술개발"/>
    <s v="기계산업핵심기술개발사업"/>
    <x v="1266"/>
    <x v="1262"/>
    <s v="20120601"/>
    <s v="20170531"/>
    <s v="한국생산기술연구원"/>
    <n v="4800000"/>
    <x v="230"/>
    <s v="참여기관"/>
    <s v="연구소"/>
    <n v="375000"/>
    <s v="3148202693"/>
    <s v="대전광역시 유성구 가정북로 156 (장동 171)"/>
    <s v="20120601"/>
    <s v="오정석"/>
    <s v="첨단생산장비연구본부 초정밀시스템연구실"/>
  </r>
  <r>
    <n v="2535"/>
    <s v="KEIT"/>
    <s v="주력산업융합핵심기술"/>
    <s v="제조기반산업핵심기술개발"/>
    <x v="113"/>
    <x v="113"/>
    <s v="20120601"/>
    <s v="20170531"/>
    <s v="한국기계연구원"/>
    <n v="4260000"/>
    <x v="230"/>
    <s v="주관기관"/>
    <s v="연구소"/>
    <n v="2487600"/>
    <s v="3148202693"/>
    <s v="대전광역시 유성구 가정북로 156 (장동 171)"/>
    <s v="20120601"/>
    <s v="윤재성"/>
    <s v="나노공정연구실"/>
  </r>
  <r>
    <n v="2536"/>
    <s v="KEIT"/>
    <s v="시스템산업핵심기술개발"/>
    <s v="기계산업핵심기술개발사업"/>
    <x v="1291"/>
    <x v="1287"/>
    <s v="20130601"/>
    <s v="20180930"/>
    <s v="한국생산기술연구원"/>
    <n v="4900000"/>
    <x v="230"/>
    <s v="참여기관"/>
    <s v="연구소"/>
    <n v="1225000"/>
    <s v="3148202693"/>
    <s v="대전광역시 유성구 가정북로 156 (장동 171)"/>
    <s v="20130601"/>
    <s v="유일수"/>
    <s v="극한기계연구본부"/>
  </r>
  <r>
    <n v="2537"/>
    <s v="KEIT"/>
    <s v="시스템산업핵심기술개발"/>
    <s v="기계산업핵심기술개발사업"/>
    <x v="1464"/>
    <x v="1459"/>
    <s v="20130601"/>
    <s v="20170531"/>
    <s v="(주)수산씨에스엠"/>
    <n v="8130000"/>
    <x v="230"/>
    <s v="참여기관"/>
    <s v="연구소"/>
    <n v="902500"/>
    <s v="3148202693"/>
    <s v="대전광역시 유성구 가정북로 156 (장동 171)"/>
    <s v="20130601"/>
    <s v="이한민"/>
    <s v="스마트산업기계연구실"/>
  </r>
  <r>
    <n v="2538"/>
    <s v="KEIT"/>
    <s v="글로벌전문기술(일반회계)"/>
    <s v="글로벌전문기술개발(주력및신산업)"/>
    <x v="739"/>
    <x v="737"/>
    <s v="20130601"/>
    <s v="20160531"/>
    <s v="에스지솔루션(주)"/>
    <n v="1120000"/>
    <x v="230"/>
    <s v="참여기관"/>
    <s v="연구소"/>
    <n v="110000"/>
    <s v="3148202693"/>
    <s v="대전광역시 유성구 가정북로 156 (장동 171)"/>
    <s v="20130601"/>
    <s v="윤소남"/>
    <s v="극한기계부품연구본부"/>
  </r>
  <r>
    <n v="2539"/>
    <s v="KEIT"/>
    <s v="부품소재산업경쟁력향상"/>
    <s v="소재부품기술개발"/>
    <x v="1584"/>
    <x v="1579"/>
    <s v="20130901"/>
    <s v="20160831"/>
    <s v="(주)청하"/>
    <n v="1547000"/>
    <x v="230"/>
    <s v="참여기관"/>
    <s v="연구소"/>
    <n v="140000"/>
    <s v="3148202693"/>
    <s v="대전광역시 유성구 가정북로 156 (장동 171)"/>
    <s v="20130901"/>
    <s v="제태진"/>
    <s v="나노공정연구실"/>
  </r>
  <r>
    <n v="2540"/>
    <s v="KEIT"/>
    <s v="부품소재산업경쟁력향상"/>
    <s v="소재부품기술개발"/>
    <x v="1585"/>
    <x v="1580"/>
    <s v="20131001"/>
    <s v="20160930"/>
    <s v="씨에스캠주식회사"/>
    <n v="1515000"/>
    <x v="230"/>
    <s v="참여기관"/>
    <s v="연구소"/>
    <n v="328300"/>
    <s v="3148202693"/>
    <s v="대전광역시 유성구 가정북로 156 (장동 171)"/>
    <s v="20131001"/>
    <s v="이제훈"/>
    <s v="광응용기계연구실"/>
  </r>
  <r>
    <n v="2541"/>
    <s v="KEIT"/>
    <s v="부품소재산업경쟁력향상"/>
    <s v="소재부품기술개발"/>
    <x v="1219"/>
    <x v="1215"/>
    <s v="20131001"/>
    <s v="20160930"/>
    <s v="(주)오피트"/>
    <n v="1539000"/>
    <x v="230"/>
    <s v="참여기관"/>
    <s v="연구소"/>
    <n v="300000"/>
    <s v="3148202693"/>
    <s v="대전광역시 유성구 가정북로 156 (장동 171)"/>
    <s v="20131001"/>
    <s v="이제훈"/>
    <s v="광응용기계연구실"/>
  </r>
  <r>
    <n v="2542"/>
    <s v="KEIT"/>
    <s v="소재부품산업핵심기술개발"/>
    <s v="소재부품기술개발"/>
    <x v="7"/>
    <x v="7"/>
    <s v="20131101"/>
    <s v="20170831"/>
    <s v="(주)평안"/>
    <n v="6958000"/>
    <x v="230"/>
    <s v="참여기관"/>
    <s v="연구소"/>
    <n v="200000"/>
    <s v="3148202693"/>
    <s v="대전광역시 유성구 가정북로 156 (장동 171)"/>
    <s v="20131101"/>
    <s v="백동천"/>
    <s v="시스템신뢰성 연구실"/>
  </r>
  <r>
    <n v="2543"/>
    <s v="KEIT"/>
    <s v="글로벌전문기술(일반회계)"/>
    <s v="신성장동력장비경쟁력강화사업"/>
    <x v="761"/>
    <x v="759"/>
    <s v="20131001"/>
    <s v="20161231"/>
    <s v="한국기계연구원"/>
    <n v="2150000"/>
    <x v="230"/>
    <s v="주관기관"/>
    <s v="연구소"/>
    <n v="1290000"/>
    <s v="3148202693"/>
    <s v="대전광역시 유성구 가정북로 156 (장동 171)"/>
    <s v="20131001"/>
    <s v="김현세"/>
    <s v="극한기계부품연구본부"/>
  </r>
  <r>
    <n v="2544"/>
    <s v="KEIT"/>
    <s v="소재부품산업핵심기술개발"/>
    <s v="산업소재핵심기술개발"/>
    <x v="740"/>
    <x v="738"/>
    <s v="20140601"/>
    <s v="20190531"/>
    <s v="한국신발피혁연구원"/>
    <n v="6984000"/>
    <x v="230"/>
    <s v="참여기관"/>
    <s v="연구소"/>
    <n v="598000"/>
    <s v="3148202693"/>
    <s v="대전광역시 유성구 가정북로 156 (장동 171)"/>
    <s v="20140601"/>
    <s v="박희창"/>
    <s v="첨단생산장비연구본부"/>
  </r>
  <r>
    <n v="2545"/>
    <s v="KEIT"/>
    <s v="소재부품산업핵심기술개발"/>
    <s v="산업소재핵심기술개발"/>
    <x v="1161"/>
    <x v="1157"/>
    <s v="20140601"/>
    <s v="20180531"/>
    <s v="(주)울텍"/>
    <n v="3410000"/>
    <x v="230"/>
    <s v="참여기관"/>
    <s v="연구소"/>
    <n v="449000"/>
    <s v="3148202693"/>
    <s v="대전광역시 유성구 가정북로 156 (장동 171)"/>
    <s v="20140601"/>
    <s v="임현의"/>
    <s v="나노융합장비연구부"/>
  </r>
  <r>
    <n v="2546"/>
    <s v="KEIT"/>
    <s v="시스템산업핵심기술개발"/>
    <s v="기계산업핵심기술개발사업"/>
    <x v="479"/>
    <x v="479"/>
    <s v="20140601"/>
    <s v="20191130"/>
    <s v="한국기계연구원"/>
    <n v="7197500"/>
    <x v="230"/>
    <s v="주관기관"/>
    <s v="연구소"/>
    <n v="2617225"/>
    <s v="3148202693"/>
    <s v="대전광역시 유성구 가정북로 156 (장동 171)"/>
    <s v="20140601"/>
    <s v="손현기"/>
    <s v="첨단생산장비연구본부"/>
  </r>
  <r>
    <n v="2547"/>
    <s v="KEIT"/>
    <s v="시스템산업핵심기술개발"/>
    <s v="기계산업핵심기술개발사업"/>
    <x v="1014"/>
    <x v="1011"/>
    <s v="20140601"/>
    <s v="20190531"/>
    <s v="한국생산기술연구원"/>
    <n v="6787500"/>
    <x v="230"/>
    <s v="참여기관"/>
    <s v="연구소"/>
    <n v="500000"/>
    <s v="3148202693"/>
    <s v="대전광역시 유성구 가정북로 156 (장동 171)"/>
    <s v="20140601"/>
    <s v="김창주"/>
    <s v="초정밀시스템연구실"/>
  </r>
  <r>
    <n v="2548"/>
    <s v="KEIT"/>
    <s v="창의산업핵심기술개발"/>
    <s v="엔지니어링핵심기술개발"/>
    <x v="396"/>
    <x v="396"/>
    <s v="20140601"/>
    <s v="20170531"/>
    <s v="(주)부강테크"/>
    <n v="3830000"/>
    <x v="230"/>
    <s v="참여기관"/>
    <s v="연구소"/>
    <n v="1000000"/>
    <s v="3148202693"/>
    <s v="대전광역시 유성구 가정북로 156 (장동 171)"/>
    <s v="20140601"/>
    <s v="박상진"/>
    <s v=""/>
  </r>
  <r>
    <n v="2549"/>
    <s v="KEIT"/>
    <s v="시스템산업핵심기술개발"/>
    <s v="로봇산업핵심기술개발사업"/>
    <x v="1016"/>
    <x v="1013"/>
    <s v="20140901"/>
    <s v="20180831"/>
    <s v="한국과학기술연구원"/>
    <n v="6320000"/>
    <x v="230"/>
    <s v="참여기관"/>
    <s v="연구소"/>
    <n v="1776000"/>
    <s v="3148202693"/>
    <s v="대전광역시 유성구 가정북로 156 (장동 171)"/>
    <s v="20140901"/>
    <s v="손영수"/>
    <s v="첨단생산장비연구본부"/>
  </r>
  <r>
    <n v="2550"/>
    <s v="KEIT"/>
    <s v="창의산업핵심기술개발"/>
    <s v="엔지니어링핵심기술개발"/>
    <x v="915"/>
    <x v="912"/>
    <s v="20140601"/>
    <s v="20170531"/>
    <s v="한국기계연구원"/>
    <n v="3850000"/>
    <x v="230"/>
    <s v="주관기관"/>
    <s v="연구소"/>
    <n v="1583000"/>
    <s v="3148202693"/>
    <s v="대전광역시 유성구 가정북로 156 (장동 171)"/>
    <s v="20140601"/>
    <s v="안국영"/>
    <s v="환경시스템연구본부"/>
  </r>
  <r>
    <n v="2551"/>
    <s v="KEIT"/>
    <s v="주력산업융합핵심기술"/>
    <s v="제조기반산업핵심기술개발"/>
    <x v="187"/>
    <x v="187"/>
    <s v="20140601"/>
    <s v="20190531"/>
    <s v="주식회사 스맥"/>
    <n v="7350000"/>
    <x v="230"/>
    <s v="참여기관"/>
    <s v="연구소"/>
    <n v="882000"/>
    <s v="3148202693"/>
    <s v="대전광역시 유성구 가정북로 156 (장동 171)"/>
    <s v="20140601"/>
    <s v="김동훈"/>
    <s v="첨단생산장비연구본부"/>
  </r>
  <r>
    <n v="2552"/>
    <s v="KEIT"/>
    <s v="소재부품산업핵심기술개발"/>
    <s v="소재부품기술개발"/>
    <x v="849"/>
    <x v="847"/>
    <s v="20141001"/>
    <s v="20180531"/>
    <s v="(주)필옵틱스"/>
    <n v="5925000"/>
    <x v="230"/>
    <s v="참여기관"/>
    <s v="연구소"/>
    <n v="788750"/>
    <s v="3148202693"/>
    <s v="대전광역시 유성구 가정북로 156 (장동 171)"/>
    <s v="20141001"/>
    <s v="김승만"/>
    <s v="초정밀시스템연구실"/>
  </r>
  <r>
    <n v="2553"/>
    <s v="KEIT"/>
    <s v="시스템산업글로벌전문기술개발"/>
    <s v="신성장동력장비경쟁력강화사업"/>
    <x v="655"/>
    <x v="654"/>
    <s v="20141101"/>
    <s v="20171031"/>
    <s v="(주)기흥기계"/>
    <n v="2650000"/>
    <x v="230"/>
    <s v="참여기관"/>
    <s v="연구소"/>
    <n v="180000"/>
    <s v="3148202693"/>
    <s v="대전광역시 유성구 가정북로 156 (장동 171)"/>
    <s v="20141101"/>
    <s v="황주호"/>
    <s v="첨단생산장비연구본부"/>
  </r>
  <r>
    <n v="2554"/>
    <s v="KEIT"/>
    <s v="시스템산업글로벌전문기술개발"/>
    <s v="신성장동력장비경쟁력강화사업"/>
    <x v="1586"/>
    <x v="1581"/>
    <s v="20141101"/>
    <s v="20171031"/>
    <s v="한국기계연구원"/>
    <n v="2940000"/>
    <x v="230"/>
    <s v="주관기관"/>
    <s v="연구소"/>
    <n v="1020000"/>
    <s v="3148202693"/>
    <s v="대전광역시 유성구 가정북로 156 (장동 171)"/>
    <s v="20141101"/>
    <s v="PARK DOH YOUNG"/>
    <s v="인공지능기계연구실"/>
  </r>
  <r>
    <n v="2555"/>
    <s v="KEIT"/>
    <s v="시스템산업핵심기술개발"/>
    <s v="기계산업핵심기술개발사업"/>
    <x v="992"/>
    <x v="989"/>
    <s v="20150601"/>
    <s v="20180531"/>
    <s v="(주)미르기술"/>
    <n v="2650000"/>
    <x v="230"/>
    <s v="참여기관"/>
    <s v="연구소"/>
    <n v="385005"/>
    <s v="3148202693"/>
    <s v="대전광역시 유성구 가정북로 156 (장동 171)"/>
    <s v="20150601"/>
    <s v="이재학"/>
    <s v="첨단생산장비연구본부"/>
  </r>
  <r>
    <n v="2556"/>
    <s v="KEIT"/>
    <s v="시스템산업핵심기술개발"/>
    <s v="기계산업핵심기술개발사업"/>
    <x v="643"/>
    <x v="642"/>
    <s v="20150601"/>
    <s v="20180531"/>
    <s v="(주)에이비프로바이오"/>
    <n v="2650000"/>
    <x v="230"/>
    <s v="참여기관"/>
    <s v="연구소"/>
    <n v="398000"/>
    <s v="3148202693"/>
    <s v="대전광역시 유성구 가정북로 156 (장동 171)"/>
    <s v="20150601"/>
    <s v="황주호"/>
    <s v="첨단생산장비연구본부"/>
  </r>
  <r>
    <n v="2557"/>
    <s v="KEIT"/>
    <s v="창의산업핵심기술개발"/>
    <s v="나노융합산업핵심기술개발사업"/>
    <x v="204"/>
    <x v="204"/>
    <s v="20150601"/>
    <s v="20190531"/>
    <s v="한국기계연구원"/>
    <n v="4794000"/>
    <x v="230"/>
    <s v="주관기관"/>
    <s v="연구소"/>
    <n v="2121810"/>
    <s v="3148202693"/>
    <s v="대전광역시 유성구 가정북로 156 (장동 171)"/>
    <s v="20150601"/>
    <s v="정준호"/>
    <s v="나노융합기계연구본부"/>
  </r>
  <r>
    <n v="2558"/>
    <s v="KEIT"/>
    <s v="소재부품산업핵심기술개발"/>
    <s v="소재부품기술개발"/>
    <x v="457"/>
    <x v="457"/>
    <s v="20150601"/>
    <s v="20180531"/>
    <s v="에프엔에스테크주식회사"/>
    <n v="1500000"/>
    <x v="230"/>
    <s v="참여기관"/>
    <s v="연구소"/>
    <n v="210000"/>
    <s v="3148202693"/>
    <s v="대전광역시 유성구 가정북로 156 (장동 171)"/>
    <s v="20150601"/>
    <s v="백동천"/>
    <s v="시스템신뢰성 연구실"/>
  </r>
  <r>
    <n v="2559"/>
    <s v="KEIT"/>
    <s v="시스템산업핵심기술개발"/>
    <s v="기계산업핵심기술개발사업"/>
    <x v="1587"/>
    <x v="1582"/>
    <s v="20150601"/>
    <s v="20200531"/>
    <s v="한국기계연구원"/>
    <n v="6706400"/>
    <x v="230"/>
    <s v="주관기관"/>
    <s v="연구소"/>
    <n v="2523000"/>
    <s v="3148202693"/>
    <s v="대전광역시 유성구 가정북로 156 (장동 171)"/>
    <s v="20150601"/>
    <s v="송준엽"/>
    <s v="첨담생산장비연구본부"/>
  </r>
  <r>
    <n v="2560"/>
    <s v="KEIT"/>
    <s v="시스템산업핵심기술개발"/>
    <s v="기계산업핵심기술개발사업"/>
    <x v="626"/>
    <x v="625"/>
    <s v="20150601"/>
    <s v="20190531"/>
    <s v="(주)피엔티"/>
    <n v="5350000"/>
    <x v="230"/>
    <s v="참여기관"/>
    <s v="연구소"/>
    <n v="1298240"/>
    <s v="3148202693"/>
    <s v="대전광역시 유성구 가정북로 156 (장동 171)"/>
    <s v="20150601"/>
    <s v="권신"/>
    <s v="인쇄전자연구실"/>
  </r>
  <r>
    <n v="2561"/>
    <s v="KEIT"/>
    <s v="창의산업핵심기술개발"/>
    <s v="지식서비스산업핵심기술개발"/>
    <x v="1223"/>
    <x v="1219"/>
    <s v="20150601"/>
    <s v="20180531"/>
    <s v="(주)에이시에스"/>
    <n v="2750000"/>
    <x v="230"/>
    <s v="참여기관"/>
    <s v="연구소"/>
    <n v="302500"/>
    <s v="3148202693"/>
    <s v="대전광역시 유성구 가정북로 156 (장동 171)"/>
    <s v="20150601"/>
    <s v="김동훈"/>
    <s v="첨단생산장비연구본부"/>
  </r>
  <r>
    <n v="2562"/>
    <s v="KEIT"/>
    <s v="시스템산업핵심기술개발"/>
    <s v="기계산업핵심기술개발사업"/>
    <x v="1391"/>
    <x v="1386"/>
    <s v="20150601"/>
    <s v="20190831"/>
    <s v="한국기계연구원"/>
    <n v="7317000"/>
    <x v="230"/>
    <s v="주관기관"/>
    <s v="연구소"/>
    <n v="2162000"/>
    <s v="3148202693"/>
    <s v="대전광역시 유성구 가정북로 156 (장동 171)"/>
    <s v="20150601"/>
    <s v="오정석"/>
    <s v="첨단생산장비연구본부 초정밀시스템연구실"/>
  </r>
  <r>
    <n v="2563"/>
    <s v="KEIT"/>
    <s v="소재부품산업핵심기술개발"/>
    <s v="소재부품기술개발"/>
    <x v="1393"/>
    <x v="1388"/>
    <s v="20150601"/>
    <s v="20180531"/>
    <s v="이엠코리아(주)창원지점"/>
    <n v="1350000"/>
    <x v="230"/>
    <s v="참여기관"/>
    <s v="연구소"/>
    <n v="300000"/>
    <s v="3148202693"/>
    <s v="대전광역시 유성구 가정북로 156 (장동 171)"/>
    <s v="20150601"/>
    <s v="김도식"/>
    <s v="신뢰성평가연구실"/>
  </r>
  <r>
    <n v="2564"/>
    <s v="KEIT"/>
    <s v="창의산업핵심기술개발"/>
    <s v="바이오산업핵심기술개발사업"/>
    <x v="813"/>
    <x v="811"/>
    <s v="20150601"/>
    <s v="20190531"/>
    <s v="한국기계연구원"/>
    <n v="3000000"/>
    <x v="230"/>
    <s v="주관기관"/>
    <s v="연구소"/>
    <n v="1260000"/>
    <s v="3148202693"/>
    <s v="대전광역시 유성구 가정북로 156 (장동 171)"/>
    <s v="20150601"/>
    <s v="김완두"/>
    <s v="나노융합생산시스템연구본부"/>
  </r>
  <r>
    <n v="2565"/>
    <s v="KEIT"/>
    <s v="시스템산업핵심기술개발"/>
    <s v="기계산업핵심기술개발사업"/>
    <x v="1588"/>
    <x v="1583"/>
    <s v="20150601"/>
    <s v="20190531"/>
    <s v="(주)대호하이드로릭"/>
    <n v="3570000"/>
    <x v="230"/>
    <s v="참여기관"/>
    <s v="연구소"/>
    <n v="885000"/>
    <s v="3148202693"/>
    <s v="대전광역시 유성구 가정북로 156 (장동 171)"/>
    <s v="20150601"/>
    <s v="함영복"/>
    <s v="열시스템연구실"/>
  </r>
  <r>
    <n v="2566"/>
    <s v="KEIT"/>
    <s v="시스템산업핵심기술개발"/>
    <s v="기계산업핵심기술개발사업"/>
    <x v="1589"/>
    <x v="1584"/>
    <s v="20150601"/>
    <s v="20190531"/>
    <s v="유원산업(주)"/>
    <n v="3708000"/>
    <x v="230"/>
    <s v="참여기관"/>
    <s v="연구소"/>
    <n v="900000"/>
    <s v="3148202693"/>
    <s v="대전광역시 유성구 가정북로 156 (장동 171)"/>
    <s v="20150601"/>
    <s v="정동수"/>
    <s v="신뢰성평가연구실"/>
  </r>
  <r>
    <n v="2567"/>
    <s v="KEIT"/>
    <s v="소재부품산업핵심기술개발"/>
    <s v="소재부품기술개발"/>
    <x v="1590"/>
    <x v="1585"/>
    <s v="20150601"/>
    <s v="20180531"/>
    <s v="(주)TPC메카트로닉스"/>
    <n v="1200000"/>
    <x v="230"/>
    <s v="참여기관"/>
    <s v="연구소"/>
    <n v="255000"/>
    <s v="3148202693"/>
    <s v="대전광역시 유성구 가정북로 156 (장동 171)"/>
    <s v="20150601"/>
    <s v="강보식"/>
    <s v="기계시스템안전연구본부"/>
  </r>
  <r>
    <n v="2568"/>
    <s v="KEIT"/>
    <s v="시스템산업핵심기술개발"/>
    <s v="자동차산업핵심기술개발사업"/>
    <x v="458"/>
    <x v="458"/>
    <s v="20150601"/>
    <s v="20190331"/>
    <s v="(주)모토닉대구공장"/>
    <n v="4250000"/>
    <x v="230"/>
    <s v="참여기관"/>
    <s v="연구소"/>
    <n v="615500"/>
    <s v="3148202693"/>
    <s v="대전광역시 유성구 가정북로 156 (장동 171)"/>
    <s v="20150601"/>
    <s v="김용래"/>
    <s v="그린동력연구실"/>
  </r>
  <r>
    <n v="2569"/>
    <s v="KEIT"/>
    <s v="시스템산업핵심기술개발"/>
    <s v="기계산업핵심기술개발사업"/>
    <x v="487"/>
    <x v="487"/>
    <s v="20150601"/>
    <s v="20200831"/>
    <s v="한국생산기술연구원"/>
    <n v="27928000"/>
    <x v="230"/>
    <s v="참여기관"/>
    <s v="연구소"/>
    <n v="820000"/>
    <s v="3148202693"/>
    <s v="대전광역시 유성구 가정북로 156 (장동 171)"/>
    <s v="20150601"/>
    <s v="송창규"/>
    <s v="초정밀시스템연구실"/>
  </r>
  <r>
    <n v="2570"/>
    <s v="KEIT"/>
    <s v="시스템산업글로벌전문기술개발"/>
    <s v="전자시스템전문기술개발사업"/>
    <x v="1359"/>
    <x v="1355"/>
    <s v="20151001"/>
    <s v="20190930"/>
    <s v="레이저닉스"/>
    <n v="3107000"/>
    <x v="230"/>
    <s v="참여기관"/>
    <s v="연구소"/>
    <n v="390000"/>
    <s v="3148202693"/>
    <s v="대전광역시 유성구 가정북로 156 (장동 171)"/>
    <s v="20151001"/>
    <s v="최지연"/>
    <s v="광응용기계연구실"/>
  </r>
  <r>
    <n v="2571"/>
    <s v="KEIT"/>
    <s v="시스템산업핵심기술개발"/>
    <s v="로봇산업핵심기술개발사업"/>
    <x v="421"/>
    <x v="421"/>
    <s v="20151201"/>
    <s v="20181130"/>
    <s v="한국기계연구원"/>
    <n v="4175000"/>
    <x v="230"/>
    <s v="주관기관"/>
    <s v="연구소"/>
    <n v="1951000"/>
    <s v="3148202693"/>
    <s v="대전광역시 유성구 가정북로 156 (장동 171)"/>
    <s v="20151201"/>
    <s v="박찬훈"/>
    <s v="로봇지능기계연구실"/>
  </r>
  <r>
    <n v="2572"/>
    <s v="KEIT"/>
    <s v="시스템산업핵심기술개발"/>
    <s v="기계산업핵심기술개발사업"/>
    <x v="773"/>
    <x v="771"/>
    <s v="20151201"/>
    <s v="20191130"/>
    <s v="한국기계연구원"/>
    <n v="7843000"/>
    <x v="230"/>
    <s v="주관기관"/>
    <s v="연구소"/>
    <n v="3691001"/>
    <s v="3148202693"/>
    <s v="대전광역시 유성구 가정북로 156 (장동 171)"/>
    <s v="20151201"/>
    <s v="박종권"/>
    <s v="첨단생산장비연구본부"/>
  </r>
  <r>
    <n v="2573"/>
    <s v="KEIT"/>
    <s v="시스템산업핵심기술개발"/>
    <s v="기계산업핵심기술개발사업"/>
    <x v="167"/>
    <x v="167"/>
    <s v="20151201"/>
    <s v="20191130"/>
    <s v="건설기계부품연구원"/>
    <n v="4211000"/>
    <x v="230"/>
    <s v="참여기관"/>
    <s v="연구소"/>
    <n v="640000"/>
    <s v="3148202693"/>
    <s v="대전광역시 유성구 가정북로 156 (장동 171)"/>
    <s v="20151201"/>
    <s v="김지철"/>
    <s v="기계시스템안전연구본부 스마트산업기계연구실"/>
  </r>
  <r>
    <n v="2574"/>
    <s v="KEIT"/>
    <s v="창의산업핵심기술개발"/>
    <s v="나노융합산업핵심기술개발사업"/>
    <x v="1591"/>
    <x v="1586"/>
    <s v="20160701"/>
    <s v="20190630"/>
    <s v="한국기계연구원"/>
    <n v="300000"/>
    <x v="230"/>
    <s v="주관기관"/>
    <s v="연구소"/>
    <n v="300000"/>
    <s v="3148202693"/>
    <s v="대전광역시 유성구 가정북로 156 (장동 171)"/>
    <s v="20160701"/>
    <s v="장원석"/>
    <s v="나노융합기계연구본부"/>
  </r>
  <r>
    <n v="2575"/>
    <s v="KEIT"/>
    <s v="소재부품산업핵심기술개발"/>
    <s v="소재부품기술개발"/>
    <x v="168"/>
    <x v="168"/>
    <s v="20160301"/>
    <s v="20190331"/>
    <s v="대동모벨시스템(주)"/>
    <n v="3000000"/>
    <x v="230"/>
    <s v="참여기관"/>
    <s v="연구소"/>
    <n v="300000"/>
    <s v="3148202693"/>
    <s v="대전광역시 유성구 가정북로 156 (장동 171)"/>
    <s v="20160301"/>
    <s v="김영민"/>
    <s v="환경에너지기계연구본부"/>
  </r>
  <r>
    <n v="2576"/>
    <s v="KEIT"/>
    <s v="소재부품산업핵심기술개발"/>
    <s v="산업소재핵심기술개발"/>
    <x v="1579"/>
    <x v="1574"/>
    <s v="20160701"/>
    <s v="20190930"/>
    <s v="한국교통대학교산학협력단"/>
    <n v="1475000"/>
    <x v="230"/>
    <s v="참여기관"/>
    <s v="연구소"/>
    <n v="490000"/>
    <s v="3148202693"/>
    <s v="대전광역시 유성구 가정북로 156 (장동 171)"/>
    <s v="20160701"/>
    <s v="유영은"/>
    <s v="나노공정장비연구실"/>
  </r>
  <r>
    <n v="2577"/>
    <s v="KEIT"/>
    <s v="시스템산업핵심기술개발"/>
    <s v="로봇산업핵심기술개발사업"/>
    <x v="311"/>
    <x v="311"/>
    <s v="20160501"/>
    <s v="20190430"/>
    <s v="휴림로봇 주식회사"/>
    <n v="8320000"/>
    <x v="230"/>
    <s v="참여기관"/>
    <s v="연구소"/>
    <n v="1109670"/>
    <s v="3148202693"/>
    <s v="대전광역시 유성구 가정북로 156 (장동 171)"/>
    <s v="20160501"/>
    <s v="도현민"/>
    <s v="로봇메카트로닉스연구실"/>
  </r>
  <r>
    <n v="2578"/>
    <s v="KEIT"/>
    <s v="시스템산업핵심기술개발"/>
    <s v="기계산업핵심기술개발사업"/>
    <x v="663"/>
    <x v="662"/>
    <s v="20160501"/>
    <s v="20200731"/>
    <s v="한국생산기술연구원"/>
    <n v="3533300"/>
    <x v="230"/>
    <s v="참여기관"/>
    <s v="연구소"/>
    <n v="913280"/>
    <s v="3148202693"/>
    <s v="대전광역시 유성구 가정북로 156 (장동 171)"/>
    <s v="20160501"/>
    <s v="윤소남"/>
    <s v="극한기계부품연구본부"/>
  </r>
  <r>
    <n v="2579"/>
    <s v="KEIT"/>
    <s v="소재부품산업핵심기술개발"/>
    <s v="소재부품기술개발"/>
    <x v="1592"/>
    <x v="1587"/>
    <s v="20160701"/>
    <s v="20191231"/>
    <s v="(주)수젠텍"/>
    <n v="2291000"/>
    <x v="230"/>
    <s v="참여기관"/>
    <s v="연구소"/>
    <n v="666000"/>
    <s v="3148202693"/>
    <s v="대전광역시 유성구 가정북로 156 (장동 171)"/>
    <s v="20160701"/>
    <s v="권오원"/>
    <s v="대구융합기술연구센터"/>
  </r>
  <r>
    <n v="2580"/>
    <s v="KEIT"/>
    <s v="시스템산업핵심기술개발"/>
    <s v="기계산업핵심기술개발사업"/>
    <x v="1129"/>
    <x v="1125"/>
    <s v="20160701"/>
    <s v="20190630"/>
    <s v="(주)흥아기연"/>
    <n v="2930000"/>
    <x v="230"/>
    <s v="참여기관"/>
    <s v="연구소"/>
    <n v="469900"/>
    <s v="3148202693"/>
    <s v="대전광역시 유성구 가정북로 156 (장동 171)"/>
    <s v="20160701"/>
    <s v="김현창"/>
    <s v="인쇄전자연구실"/>
  </r>
  <r>
    <n v="2581"/>
    <s v="KEIT"/>
    <s v="시스템산업핵심기술개발"/>
    <s v="기계산업핵심기술개발사업"/>
    <x v="1044"/>
    <x v="1041"/>
    <s v="20160701"/>
    <s v="20190630"/>
    <s v="엘에스엠트론(주)"/>
    <n v="3574000"/>
    <x v="230"/>
    <s v="참여기관"/>
    <s v="연구소"/>
    <n v="842000"/>
    <s v="3148202693"/>
    <s v="대전광역시 유성구 가정북로 156 (장동 171)"/>
    <s v="20160701"/>
    <s v="이근호"/>
    <s v="시스템엔지니어링연구본부"/>
  </r>
  <r>
    <n v="2582"/>
    <s v="KEIT"/>
    <s v="시스템산업핵심기술개발"/>
    <s v="기계산업핵심기술개발사업"/>
    <x v="260"/>
    <x v="260"/>
    <s v="20160701"/>
    <s v="20190630"/>
    <s v="(주)성산암데코"/>
    <n v="5259000"/>
    <x v="230"/>
    <s v="참여기관"/>
    <s v="연구소"/>
    <n v="252000"/>
    <s v="3148202693"/>
    <s v="대전광역시 유성구 가정북로 156 (장동 171)"/>
    <s v="20160701"/>
    <s v="이종민"/>
    <s v="기계시스템안전연구본부 자기부상연구실"/>
  </r>
  <r>
    <n v="2583"/>
    <s v="KEIT"/>
    <s v="시스템산업글로벌전문기술개발"/>
    <s v="신성장동력장비경쟁력강화사업"/>
    <x v="827"/>
    <x v="825"/>
    <s v="20160701"/>
    <s v="20190630"/>
    <s v="(주)루멘스"/>
    <n v="3052000"/>
    <x v="230"/>
    <s v="참여기관"/>
    <s v="연구소"/>
    <n v="1168000"/>
    <s v="3148202693"/>
    <s v="대전광역시 유성구 가정북로 156 (장동 171)"/>
    <s v="20160701"/>
    <s v="김재현"/>
    <s v="나노융합기계연구본부"/>
  </r>
  <r>
    <n v="2584"/>
    <s v="KEIT"/>
    <s v="우수기술역량강화"/>
    <s v="우수기술연구센터(ATC)"/>
    <x v="1593"/>
    <x v="1588"/>
    <s v="20161001"/>
    <s v="20191130"/>
    <s v="(주)피엔티"/>
    <n v="1410000"/>
    <x v="230"/>
    <s v="참여기관"/>
    <s v="연구소"/>
    <n v="390000"/>
    <s v="3148202693"/>
    <s v="대전광역시 유성구 가정북로 156 (장동 171)"/>
    <s v="20161001"/>
    <s v="우규희"/>
    <s v="인쇄전자연구실"/>
  </r>
  <r>
    <n v="2585"/>
    <s v="KEIT"/>
    <s v="창의산업핵심기술개발"/>
    <s v="엔지니어링핵심기술개발"/>
    <x v="347"/>
    <x v="347"/>
    <s v="20161001"/>
    <s v="20200331"/>
    <s v="탱크테크(주)"/>
    <n v="3206500"/>
    <x v="230"/>
    <s v="참여기관"/>
    <s v="연구소"/>
    <n v="1010740"/>
    <s v="3148202693"/>
    <s v="대전광역시 유성구 가정북로 156 (장동 171)"/>
    <s v="20161001"/>
    <s v="윤석호"/>
    <s v="열공정극한기술연구실"/>
  </r>
  <r>
    <n v="2586"/>
    <s v="KEIT"/>
    <s v="소재부품산업글로벌전문기술개발"/>
    <s v="소재부품산업전문기술개발사업"/>
    <x v="1594"/>
    <x v="1589"/>
    <s v="20161101"/>
    <s v="20181031"/>
    <s v="주식회사 소프트로닉스"/>
    <n v="1680000"/>
    <x v="230"/>
    <s v="참여기관"/>
    <s v="연구소"/>
    <n v="275500"/>
    <s v="3148202693"/>
    <s v="대전광역시 유성구 가정북로 156 (장동 171)"/>
    <s v="20161101"/>
    <s v="이강호"/>
    <s v="의료기계연구실"/>
  </r>
  <r>
    <n v="2587"/>
    <s v="KEIT"/>
    <s v="시스템산업핵심기술개발"/>
    <s v="조선해양산업핵심기술개발사업"/>
    <x v="723"/>
    <x v="722"/>
    <s v="20170401"/>
    <s v="20191231"/>
    <s v="(주)로보웰"/>
    <n v="1527000"/>
    <x v="230"/>
    <s v="참여기관"/>
    <s v="연구소"/>
    <n v="300000"/>
    <s v="3148202693"/>
    <s v="대전광역시 유성구 가정북로 156 (장동 171)"/>
    <s v="20170401"/>
    <s v="조대원"/>
    <s v="부산기계기술연구센터"/>
  </r>
  <r>
    <n v="2588"/>
    <s v="KEIT"/>
    <s v="소재부품산업글로벌전문기술개발"/>
    <s v="소재부품산업전문기술개발사업"/>
    <x v="1595"/>
    <x v="1590"/>
    <s v="20170401"/>
    <s v="20191231"/>
    <s v="주식회사젠텍스"/>
    <n v="2080000"/>
    <x v="230"/>
    <s v="참여기관"/>
    <s v="연구소"/>
    <n v="301415"/>
    <s v="3148202693"/>
    <s v="대전광역시 유성구 가정북로 156 (장동 171)"/>
    <s v="20170401"/>
    <s v="이강호"/>
    <s v="의료기계연구실"/>
  </r>
  <r>
    <n v="2589"/>
    <s v="KEIT"/>
    <s v="시스템산업핵심기술개발"/>
    <s v="자동차산업핵심기술개발사업"/>
    <x v="1596"/>
    <x v="1591"/>
    <s v="20170401"/>
    <s v="20191231"/>
    <s v="(주)화영"/>
    <n v="2976000"/>
    <x v="230"/>
    <s v="참여기관"/>
    <s v="연구소"/>
    <n v="700000"/>
    <s v="3148202693"/>
    <s v="대전광역시 유성구 가정북로 156 (장동 171)"/>
    <s v="20170401"/>
    <s v="김홍석"/>
    <s v="그린동력연구실"/>
  </r>
  <r>
    <n v="2590"/>
    <s v="KEIT"/>
    <s v="창의산업핵심기술개발"/>
    <s v="지식서비스산업핵심기술개발"/>
    <x v="966"/>
    <x v="963"/>
    <s v="20171201"/>
    <s v="20181130"/>
    <s v="전략컨설팅집현(주)"/>
    <n v="400000"/>
    <x v="230"/>
    <s v="참여기관"/>
    <s v="연구소"/>
    <n v="40000"/>
    <s v="3148202693"/>
    <s v="대전광역시 유성구 가정북로 156 (장동 171)"/>
    <s v="20171201"/>
    <s v="정준호"/>
    <s v="나노융합기계연구본부"/>
  </r>
  <r>
    <n v="2591"/>
    <s v="KEIT"/>
    <s v="시스템산업글로벌전문기술개발"/>
    <s v="생산시스템산업전문기술개발"/>
    <x v="1597"/>
    <x v="1592"/>
    <s v="20181101"/>
    <s v="20191031"/>
    <s v="에프엔에스테크주식회사"/>
    <n v="400000"/>
    <x v="230"/>
    <s v="참여기관"/>
    <s v="연구소"/>
    <n v="70000"/>
    <s v="3148202693"/>
    <s v="대전광역시 유성구 가정북로 156 (장동 171)"/>
    <s v="20181101"/>
    <s v="백동천"/>
    <s v="시스템신뢰성 연구실"/>
  </r>
  <r>
    <n v="2592"/>
    <s v="KEIT"/>
    <s v="소재부품산업글로벌전문기술개발"/>
    <s v="센서산업고도화전문기술개발사업"/>
    <x v="1352"/>
    <x v="1348"/>
    <s v="20181001"/>
    <s v="20191231"/>
    <s v="전북대학교산학협력단"/>
    <n v="750000"/>
    <x v="230"/>
    <s v="참여기관"/>
    <s v="연구소"/>
    <n v="250000"/>
    <s v="3148202693"/>
    <s v="대전광역시 유성구 가정북로 156 (장동 171)"/>
    <s v="20181001"/>
    <s v="전소희"/>
    <s v=""/>
  </r>
  <r>
    <n v="2593"/>
    <s v="KEIT"/>
    <s v="시스템산업핵심기술개발"/>
    <s v="기계산업핵심기술개발사업"/>
    <x v="790"/>
    <x v="788"/>
    <s v="20191001"/>
    <s v="20200930"/>
    <s v="한국기계연구원"/>
    <n v="1000000"/>
    <x v="230"/>
    <s v="주관기관"/>
    <s v="연구소"/>
    <n v="240000"/>
    <s v="3148202693"/>
    <s v="대전광역시 유성구 가정북로 156 (장동 171)"/>
    <s v="20191001"/>
    <s v="이성철"/>
    <s v="초정밀시스템연구실"/>
  </r>
  <r>
    <n v="2594"/>
    <s v="KEIT"/>
    <s v="시스템산업핵심기술개발"/>
    <s v="기계산업핵심기술개발사업"/>
    <x v="1598"/>
    <x v="1593"/>
    <s v="20191001"/>
    <s v="20200930"/>
    <s v="한국생산기술연구원"/>
    <n v="2000000"/>
    <x v="230"/>
    <s v="참여기관"/>
    <s v="연구소"/>
    <n v="200000"/>
    <s v="3148202693"/>
    <s v="대전광역시 유성구 가정북로 156 (장동 171)"/>
    <s v="20191001"/>
    <s v="심종엽"/>
    <s v="첨단생산장비연구본부"/>
  </r>
  <r>
    <n v="2595"/>
    <s v="KEIT"/>
    <s v="시스템산업핵심기술개발"/>
    <s v="기계산업핵심기술개발사업"/>
    <x v="1599"/>
    <x v="1594"/>
    <s v="20191001"/>
    <s v="20200930"/>
    <s v="한국기계연구원"/>
    <n v="2000000"/>
    <x v="230"/>
    <s v="주관기관"/>
    <s v="연구소"/>
    <n v="400000"/>
    <s v="3148202693"/>
    <s v="대전광역시 유성구 가정북로 156 (장동 171)"/>
    <s v="20191001"/>
    <s v="김경한"/>
    <s v="첨단생산연구장비본부"/>
  </r>
  <r>
    <n v="2596"/>
    <s v="KEIT"/>
    <s v="시스템산업핵심기술개발"/>
    <s v="기계산업핵심기술개발사업"/>
    <x v="133"/>
    <x v="133"/>
    <s v="20191001"/>
    <s v="20200930"/>
    <s v="한국기계연구원"/>
    <n v="3100000"/>
    <x v="230"/>
    <s v="주관기관"/>
    <s v="연구소"/>
    <n v="430000"/>
    <s v="3148202693"/>
    <s v="대전광역시 유성구 가정북로 156 (장동 171)"/>
    <s v="20191001"/>
    <s v="송창규"/>
    <s v="초정밀시스템연구실"/>
  </r>
  <r>
    <n v="2597"/>
    <s v="KEIT"/>
    <s v="시스템산업핵심기술개발"/>
    <s v="기계산업핵심기술개발사업"/>
    <x v="1600"/>
    <x v="1595"/>
    <s v="20191001"/>
    <s v="20200930"/>
    <s v="한국기계연구원"/>
    <n v="1000000"/>
    <x v="230"/>
    <s v="주관기관"/>
    <s v="연구소"/>
    <n v="150000"/>
    <s v="3148202693"/>
    <s v="대전광역시 유성구 가정북로 156 (장동 171)"/>
    <s v="20191001"/>
    <s v="오정석"/>
    <s v="첨단생산장비연구본부 초정밀시스템연구실"/>
  </r>
  <r>
    <n v="2598"/>
    <s v="KEIT"/>
    <s v="시스템산업핵심기술개발"/>
    <s v="기계산업핵심기술개발사업"/>
    <x v="172"/>
    <x v="172"/>
    <s v="20191001"/>
    <s v="20200930"/>
    <s v="한국생산기술연구원"/>
    <n v="2100000"/>
    <x v="230"/>
    <s v="참여기관"/>
    <s v="연구소"/>
    <n v="300000"/>
    <s v="3148202693"/>
    <s v="대전광역시 유성구 가정북로 156 (장동 171)"/>
    <s v="20191001"/>
    <s v="한준세"/>
    <s v=""/>
  </r>
  <r>
    <n v="2599"/>
    <s v="KEIT"/>
    <s v="시스템산업핵심기술개발"/>
    <s v="기계산업핵심기술개발사업"/>
    <x v="967"/>
    <x v="964"/>
    <s v="20191001"/>
    <s v="20200930"/>
    <s v="한국기계연구원"/>
    <n v="1000000"/>
    <x v="230"/>
    <s v="주관기관"/>
    <s v="연구소"/>
    <n v="310000"/>
    <s v="3148202693"/>
    <s v="대전광역시 유성구 가정북로 156 (장동 171)"/>
    <s v="20191001"/>
    <s v="이승현"/>
    <s v="인쇄전자연구실"/>
  </r>
  <r>
    <n v="2600"/>
    <s v="KEIT"/>
    <s v="시스템산업핵심기술개발"/>
    <s v="기계산업핵심기술개발사업"/>
    <x v="1601"/>
    <x v="1596"/>
    <s v="20191001"/>
    <s v="20200731"/>
    <s v="(주)프로텍"/>
    <n v="1000000"/>
    <x v="230"/>
    <s v="참여기관"/>
    <s v="연구소"/>
    <n v="300000"/>
    <s v="3148202693"/>
    <s v="대전광역시 유성구 가정북로 156 (장동 171)"/>
    <s v="20191001"/>
    <s v="이재학"/>
    <s v="첨단생산장비연구본부"/>
  </r>
  <r>
    <n v="2601"/>
    <s v="KEIT"/>
    <s v="소재부품산업핵심기술개발"/>
    <s v="소재부품기업맞춤형기술개발사업"/>
    <x v="1602"/>
    <x v="1597"/>
    <s v="20191101"/>
    <s v="20200930"/>
    <s v="한국기계연구원"/>
    <n v="391000"/>
    <x v="230"/>
    <s v="주관기관"/>
    <s v="연구소"/>
    <n v="147000"/>
    <s v="3148202693"/>
    <s v="대전광역시 유성구 가정북로 156 (장동 171)"/>
    <s v="20191101"/>
    <s v="김영철"/>
    <s v="기계시스템안전연구본부"/>
  </r>
  <r>
    <n v="2602"/>
    <s v="KEIT"/>
    <s v="소재부품산업핵심기술개발"/>
    <s v="소재부품기업맞춤형기술개발사업"/>
    <x v="1603"/>
    <x v="1598"/>
    <s v="20191101"/>
    <s v="20200831"/>
    <s v="한국기계연구원"/>
    <n v="365000"/>
    <x v="230"/>
    <s v="주관기관"/>
    <s v="연구소"/>
    <n v="130000"/>
    <s v="3148202693"/>
    <s v="대전광역시 유성구 가정북로 156 (장동 171)"/>
    <s v="20191101"/>
    <s v="김승만"/>
    <s v="초정밀시스템연구실"/>
  </r>
  <r>
    <n v="2603"/>
    <s v="KEIT"/>
    <s v="소재부품산업핵심기술개발"/>
    <s v="소재부품기술개발"/>
    <x v="889"/>
    <x v="886"/>
    <s v="20100901"/>
    <s v="20190331"/>
    <s v="(주) 덴티움"/>
    <n v="15582858"/>
    <x v="231"/>
    <s v="참여기관"/>
    <s v="연구소"/>
    <n v="2148700"/>
    <s v="6098201836"/>
    <s v="경남 창원시 성산구 창원대로 797  "/>
    <s v="20100901"/>
    <s v="김승언"/>
    <s v="타이타늄연구실"/>
  </r>
  <r>
    <n v="2604"/>
    <s v="KEIT"/>
    <s v="소재부품산업핵심기술개발"/>
    <s v="소재부품기술개발"/>
    <x v="1454"/>
    <x v="1449"/>
    <s v="20100901"/>
    <s v="20190331"/>
    <s v="주식회사포스코"/>
    <n v="48206300"/>
    <x v="231"/>
    <s v="참여기관"/>
    <s v="연구소"/>
    <n v="2637380"/>
    <s v="6098201836"/>
    <s v="경남 창원시 성산구 창원대로 797  "/>
    <s v="20100901"/>
    <s v="이영선"/>
    <s v="재료공정혁신연구본부"/>
  </r>
  <r>
    <n v="2605"/>
    <s v="KEIT"/>
    <s v="주력산업융합핵심기술"/>
    <s v="산업소재핵심기술개발"/>
    <x v="1145"/>
    <x v="1141"/>
    <s v="20110601"/>
    <s v="20160731"/>
    <s v="두산중공업(주)"/>
    <n v="2310000"/>
    <x v="231"/>
    <s v="참여기관"/>
    <s v="연구소"/>
    <n v="605600"/>
    <s v="6098201836"/>
    <s v="경남 창원시 성산구 창원대로 797  "/>
    <s v="20110601"/>
    <s v="양원존"/>
    <s v="산업지원/안전본부"/>
  </r>
  <r>
    <n v="2606"/>
    <s v="KEIT"/>
    <s v="주력산업융합핵심기술"/>
    <s v="산업소재핵심기술개발"/>
    <x v="615"/>
    <x v="614"/>
    <s v="20110601"/>
    <s v="20160731"/>
    <s v="주식회사 세아창원특수강"/>
    <n v="2310000"/>
    <x v="231"/>
    <s v="참여기관"/>
    <s v="연구소"/>
    <n v="655000"/>
    <s v="6098201836"/>
    <s v="경남 창원시 성산구 창원대로 797  "/>
    <s v="20110601"/>
    <s v="강전연"/>
    <s v="철강재료연구그룹"/>
  </r>
  <r>
    <n v="2607"/>
    <s v="KEIT"/>
    <s v="주력산업융합핵심기술"/>
    <s v="제조기반산업핵심기술개발"/>
    <x v="370"/>
    <x v="370"/>
    <s v="20110601"/>
    <s v="20160831"/>
    <s v="한국생산기술연구원"/>
    <n v="7869000"/>
    <x v="231"/>
    <s v="참여기관"/>
    <s v="연구소"/>
    <n v="1725000"/>
    <s v="6098201836"/>
    <s v="경남 창원시 성산구 창원대로 797  "/>
    <s v="20110601"/>
    <s v="김대용"/>
    <s v="변형제어연구실"/>
  </r>
  <r>
    <n v="2608"/>
    <s v="KEIT"/>
    <s v="소재부품산업핵심기술개발"/>
    <s v="산업소재핵심기술개발"/>
    <x v="1331"/>
    <x v="1327"/>
    <s v="20120601"/>
    <s v="20170831"/>
    <s v="한국과학기술연구원"/>
    <n v="4930000"/>
    <x v="231"/>
    <s v="참여기관"/>
    <s v="연구소"/>
    <n v="1130000"/>
    <s v="6098201836"/>
    <s v="경남 창원시 성산구 창원대로 797  "/>
    <s v="20120601"/>
    <s v="염종택"/>
    <s v="타이타늄연구실"/>
  </r>
  <r>
    <n v="2609"/>
    <s v="KEIT"/>
    <s v="시스템산업글로벌전문기술개발"/>
    <s v="신성장동력장비경쟁력강화사업"/>
    <x v="1518"/>
    <x v="1513"/>
    <s v="20120901"/>
    <s v="20170831"/>
    <s v="한국기계연구원부설재료연구소"/>
    <n v="3990000"/>
    <x v="231"/>
    <s v="주관기관"/>
    <s v="연구소"/>
    <n v="1850000"/>
    <s v="6098201836"/>
    <s v="경남 창원시 성산구 창원대로 797  "/>
    <s v="20120901"/>
    <s v="김종국"/>
    <s v="실용화사업단 표면공정연구실"/>
  </r>
  <r>
    <n v="2610"/>
    <s v="KEIT"/>
    <s v="소재부품산업핵심기술개발"/>
    <s v="소재부품기술개발"/>
    <x v="902"/>
    <x v="899"/>
    <s v="20121101"/>
    <s v="20191130"/>
    <s v="에스케이넥실리스 주식회사"/>
    <n v="12494000"/>
    <x v="231"/>
    <s v="참여기관"/>
    <s v="연구소"/>
    <n v="876704"/>
    <s v="6098201836"/>
    <s v="경남 창원시 성산구 창원대로 797  "/>
    <s v="20121101"/>
    <s v="최승회"/>
    <s v="전기화학연구실"/>
  </r>
  <r>
    <n v="2611"/>
    <s v="KEIT"/>
    <s v="소재부품산업핵심기술개발"/>
    <s v="소재부품기술개발"/>
    <x v="514"/>
    <x v="513"/>
    <s v="20121101"/>
    <s v="20181231"/>
    <s v="천지산업(주)"/>
    <n v="13278000"/>
    <x v="231"/>
    <s v="참여기관"/>
    <s v="연구소"/>
    <n v="2893000"/>
    <s v="6098201836"/>
    <s v="경남 창원시 성산구 창원대로 797  "/>
    <s v="20121101"/>
    <s v="유영수"/>
    <s v="고온재료연구실"/>
  </r>
  <r>
    <n v="2612"/>
    <s v="KEIT"/>
    <s v="소재부품산업핵심기술개발"/>
    <s v="소재부품기술개발"/>
    <x v="1427"/>
    <x v="1422"/>
    <s v="20121201"/>
    <s v="20170831"/>
    <s v="(주)케이피씨엠"/>
    <n v="5904000"/>
    <x v="231"/>
    <s v="참여기관"/>
    <s v="연구소"/>
    <n v="1947700"/>
    <s v="6098201836"/>
    <s v="경남 창원시 성산구 창원대로 797  "/>
    <s v="20121201"/>
    <s v="염종택"/>
    <s v="타이타늄연구실"/>
  </r>
  <r>
    <n v="2613"/>
    <s v="KEIT"/>
    <s v="소재부품산업핵심기술개발"/>
    <s v="소재부품기술개발"/>
    <x v="515"/>
    <x v="514"/>
    <s v="20121201"/>
    <s v="20170831"/>
    <s v="(주)세원하드페이싱"/>
    <n v="5870000"/>
    <x v="231"/>
    <s v="참여기관"/>
    <s v="연구소"/>
    <n v="1119000"/>
    <s v="6098201836"/>
    <s v="경남 창원시 성산구 창원대로 797  "/>
    <s v="20121201"/>
    <s v="이세훈"/>
    <s v="엔지니어링세라믹연구그룹"/>
  </r>
  <r>
    <n v="2614"/>
    <s v="KEIT"/>
    <s v="소재부품산업핵심기술개발"/>
    <s v="소재부품기술개발"/>
    <x v="1604"/>
    <x v="1599"/>
    <s v="20121201"/>
    <s v="20170831"/>
    <s v="(주)아모텍"/>
    <n v="5189200"/>
    <x v="231"/>
    <s v="참여기관"/>
    <s v="연구소"/>
    <n v="1590000"/>
    <s v="6098201836"/>
    <s v="경남 창원시 성산구 창원대로 797  "/>
    <s v="20121201"/>
    <s v="이상복"/>
    <s v="복합재료연구본부"/>
  </r>
  <r>
    <n v="2615"/>
    <s v="KEIT"/>
    <s v="소재부품산업핵심기술개발"/>
    <s v="산업소재핵심기술개발"/>
    <x v="1001"/>
    <x v="998"/>
    <s v="20130601"/>
    <s v="20180531"/>
    <s v="한국생산기술연구원"/>
    <n v="4555000"/>
    <x v="231"/>
    <s v="참여기관"/>
    <s v="연구소"/>
    <n v="546600"/>
    <s v="6098201836"/>
    <s v="경남 창원시 성산구 창원대로 797  "/>
    <s v="20130601"/>
    <s v="권용남"/>
    <s v="항공우주재료연구센터"/>
  </r>
  <r>
    <n v="2616"/>
    <s v="KEIT"/>
    <s v="우수기술역량강화"/>
    <s v="우수기술연구센터(ATC)"/>
    <x v="842"/>
    <x v="840"/>
    <s v="20130601"/>
    <s v="20170531"/>
    <s v="주식회사서울금속"/>
    <n v="1640000"/>
    <x v="231"/>
    <s v="참여기관"/>
    <s v="연구소"/>
    <n v="70000"/>
    <s v="6098201836"/>
    <s v="경남 창원시 성산구 창원대로 797  "/>
    <s v="20140601"/>
    <s v="홍재근"/>
    <s v="타이타늄연구실"/>
  </r>
  <r>
    <n v="2617"/>
    <s v="KEIT"/>
    <s v="부품소재산업경쟁력향상"/>
    <s v="소재부품기술개발"/>
    <x v="1605"/>
    <x v="1600"/>
    <s v="20130901"/>
    <s v="20160831"/>
    <s v="(주)티에스피"/>
    <n v="1430000"/>
    <x v="231"/>
    <s v="참여기관"/>
    <s v="연구소"/>
    <n v="244000"/>
    <s v="6098201836"/>
    <s v="경남 창원시 성산구 창원대로 797  "/>
    <s v="20130901"/>
    <s v="어광준"/>
    <s v="알루미늄연구실"/>
  </r>
  <r>
    <n v="2618"/>
    <s v="KEIT"/>
    <s v="소재부품산업핵심기술개발"/>
    <s v="소재부품기술개발"/>
    <x v="908"/>
    <x v="905"/>
    <s v="20131001"/>
    <s v="20180831"/>
    <s v="화인테크"/>
    <n v="4835000"/>
    <x v="231"/>
    <s v="참여기관"/>
    <s v="연구소"/>
    <n v="1359000"/>
    <s v="6098201836"/>
    <s v="경남 창원시 성산구 창원대로 797  "/>
    <s v="20131001"/>
    <s v="박영조"/>
    <s v="분말/세라믹연구본부"/>
  </r>
  <r>
    <n v="2619"/>
    <s v="KEIT"/>
    <s v="소재부품산업핵심기술개발"/>
    <s v="소재부품기술개발"/>
    <x v="341"/>
    <x v="341"/>
    <s v="20131101"/>
    <s v="20191231"/>
    <s v="(주)에코프로"/>
    <n v="10757000"/>
    <x v="231"/>
    <s v="참여기관"/>
    <s v="연구소"/>
    <n v="1550000"/>
    <s v="6098201836"/>
    <s v="경남 창원시 성산구 창원대로 797  "/>
    <s v="20131101"/>
    <s v="윤중열"/>
    <s v="분말세라믹연구본부"/>
  </r>
  <r>
    <n v="2620"/>
    <s v="KEIT"/>
    <s v="소재부품산업핵심기술개발"/>
    <s v="소재부품기술개발"/>
    <x v="1606"/>
    <x v="1601"/>
    <s v="20131101"/>
    <s v="20190831"/>
    <s v="(주)세라콤"/>
    <n v="4491000"/>
    <x v="231"/>
    <s v="참여기관"/>
    <s v="연구소"/>
    <n v="888980"/>
    <s v="6098201836"/>
    <s v="경남 창원시 성산구 창원대로 797  "/>
    <s v="20131101"/>
    <s v="전재호"/>
    <s v="재료연구부"/>
  </r>
  <r>
    <n v="2621"/>
    <s v="KEIT"/>
    <s v="부품소재산업경쟁력향상"/>
    <s v="소재부품기술개발"/>
    <x v="1607"/>
    <x v="1602"/>
    <s v="20131101"/>
    <s v="20190831"/>
    <s v="조일알미늄(주)"/>
    <n v="3640000"/>
    <x v="231"/>
    <s v="참여기관"/>
    <s v="연구소"/>
    <n v="725000"/>
    <s v="6098201836"/>
    <s v="경남 창원시 성산구 창원대로 797  "/>
    <s v="20131101"/>
    <s v="김형욱"/>
    <s v="금속재료연구본부"/>
  </r>
  <r>
    <n v="2622"/>
    <s v="KEIT"/>
    <s v="소재부품산업핵심기술개발"/>
    <s v="소재부품기술개발"/>
    <x v="911"/>
    <x v="908"/>
    <s v="20131201"/>
    <s v="20181231"/>
    <s v="대야엠티"/>
    <n v="4485640"/>
    <x v="231"/>
    <s v="참여기관"/>
    <s v="연구소"/>
    <n v="1249140"/>
    <s v="6098201836"/>
    <s v="경남 창원시 성산구 창원대로 797  "/>
    <s v="20131201"/>
    <s v="박성준"/>
    <s v="철강재료연구실"/>
  </r>
  <r>
    <n v="2623"/>
    <s v="KEIT"/>
    <s v="소재부품산업핵심기술개발"/>
    <s v="산업소재핵심기술개발"/>
    <x v="1220"/>
    <x v="1216"/>
    <s v="20140601"/>
    <s v="20180531"/>
    <s v="한국기계연구원부설재료연구소"/>
    <n v="3495000"/>
    <x v="231"/>
    <s v="주관기관"/>
    <s v="연구소"/>
    <n v="830000"/>
    <s v="6098201836"/>
    <s v="경남 창원시 성산구 창원대로 797  "/>
    <s v="20140601"/>
    <s v="강성훈"/>
    <s v="재료공정혁심본부"/>
  </r>
  <r>
    <n v="2624"/>
    <s v="KEIT"/>
    <s v="소재부품산업핵심기술개발"/>
    <s v="산업소재핵심기술개발"/>
    <x v="524"/>
    <x v="523"/>
    <s v="20140601"/>
    <s v="20170531"/>
    <s v="(주)한국카본"/>
    <n v="3180000"/>
    <x v="231"/>
    <s v="참여기관"/>
    <s v="연구소"/>
    <n v="464000"/>
    <s v="6098201836"/>
    <s v="경남 창원시 성산구 창원대로 797  "/>
    <s v="20140601"/>
    <s v="이진우"/>
    <s v="복합재료연구본부"/>
  </r>
  <r>
    <n v="2625"/>
    <s v="KEIT"/>
    <s v="소재부품산업핵심기술개발"/>
    <s v="산업소재핵심기술개발"/>
    <x v="559"/>
    <x v="558"/>
    <s v="20140601"/>
    <s v="20170531"/>
    <s v="(주)월덱스"/>
    <n v="2882000"/>
    <x v="231"/>
    <s v="참여기관"/>
    <s v="연구소"/>
    <n v="688000"/>
    <s v="6098201836"/>
    <s v="경남 창원시 성산구 창원대로 797  "/>
    <s v="20140601"/>
    <s v="박영조"/>
    <s v="분말/세라믹연구본부"/>
  </r>
  <r>
    <n v="2626"/>
    <s v="KEIT"/>
    <s v="소재부품산업핵심기술개발"/>
    <s v="소재부품기술개발"/>
    <x v="1608"/>
    <x v="1603"/>
    <s v="20140901"/>
    <s v="20170831"/>
    <s v="(주)풍산"/>
    <n v="1340000"/>
    <x v="231"/>
    <s v="참여기관"/>
    <s v="연구소"/>
    <n v="235000"/>
    <s v="6098201836"/>
    <s v="경남 창원시 성산구 창원대로 797  "/>
    <s v="20140901"/>
    <s v="한승전"/>
    <s v="실용화연구단"/>
  </r>
  <r>
    <n v="2627"/>
    <s v="KEIT"/>
    <s v="소재부품산업핵심기술개발"/>
    <s v="소재부품기술개발"/>
    <x v="1347"/>
    <x v="1343"/>
    <s v="20141001"/>
    <s v="20190831"/>
    <s v="(주)한국진공야금"/>
    <n v="7341000"/>
    <x v="231"/>
    <s v="참여기관"/>
    <s v="연구소"/>
    <n v="1464200"/>
    <s v="6098201836"/>
    <s v="경남 창원시 성산구 창원대로 797  "/>
    <s v="20141001"/>
    <s v="현용택"/>
    <s v="타이타늄연구실"/>
  </r>
  <r>
    <n v="2628"/>
    <s v="KEIT"/>
    <s v="소재부품산업핵심기술개발"/>
    <s v="소재부품기술개발"/>
    <x v="730"/>
    <x v="728"/>
    <s v="20141001"/>
    <s v="20190531"/>
    <s v="(주)코다코"/>
    <n v="6644000"/>
    <x v="231"/>
    <s v="참여기관"/>
    <s v="연구소"/>
    <n v="771180"/>
    <s v="6098201836"/>
    <s v="경남 창원시 성산구 창원대로 797  "/>
    <s v="20141001"/>
    <s v="임차용"/>
    <s v=""/>
  </r>
  <r>
    <n v="2629"/>
    <s v="KEIT"/>
    <s v="소재부품산업핵심기술개발"/>
    <s v="소재부품기술개발"/>
    <x v="743"/>
    <x v="741"/>
    <s v="20141101"/>
    <s v="20200831"/>
    <s v="(주)케이엠씨"/>
    <n v="1651000"/>
    <x v="231"/>
    <s v="참여기관"/>
    <s v="연구소"/>
    <n v="540000"/>
    <s v="6098201836"/>
    <s v="경남 창원시 성산구 창원대로 797  "/>
    <s v="20141101"/>
    <s v="윤중열"/>
    <s v="분말세라믹연구본부"/>
  </r>
  <r>
    <n v="2630"/>
    <s v="KEIT"/>
    <s v="소재부품산업핵심기술개발"/>
    <s v="소재부품기술개발"/>
    <x v="1609"/>
    <x v="1604"/>
    <s v="20141101"/>
    <s v="20200430"/>
    <s v="(주)보림시스템"/>
    <n v="3579000"/>
    <x v="231"/>
    <s v="참여기관"/>
    <s v="연구소"/>
    <n v="819650"/>
    <s v="6098201836"/>
    <s v="경남 창원시 성산구 창원대로 797  "/>
    <s v="20141101"/>
    <s v="김종국"/>
    <s v="실용화사업단 표면공정연구실"/>
  </r>
  <r>
    <n v="2631"/>
    <s v="KEIT"/>
    <s v="소재부품산업핵심기술개발"/>
    <s v="소재부품기술개발"/>
    <x v="1610"/>
    <x v="1605"/>
    <s v="20141101"/>
    <s v="20200430"/>
    <s v="(주)테스비"/>
    <n v="3568000"/>
    <x v="231"/>
    <s v="참여기관"/>
    <s v="연구소"/>
    <n v="689200"/>
    <s v="6098201836"/>
    <s v="경남 창원시 성산구 창원대로 797  "/>
    <s v="20141101"/>
    <s v="하국현"/>
    <s v="분말기술연구그룹"/>
  </r>
  <r>
    <n v="2632"/>
    <s v="KEIT"/>
    <s v="우수기술역량강화"/>
    <s v="우수기술연구센터(ATC)"/>
    <x v="1611"/>
    <x v="1606"/>
    <s v="20150601"/>
    <s v="20200531"/>
    <s v="(주)쎄노텍"/>
    <n v="2120000"/>
    <x v="231"/>
    <s v="참여기관"/>
    <s v="연구소"/>
    <n v="432000"/>
    <s v="6098201836"/>
    <s v="경남 창원시 성산구 창원대로 797  "/>
    <s v="20150601"/>
    <s v="박영조"/>
    <s v="분말/세라믹연구본부"/>
  </r>
  <r>
    <n v="2633"/>
    <s v="KEIT"/>
    <s v="소재부품산업핵심기술개발"/>
    <s v="산업소재핵심기술개발"/>
    <x v="830"/>
    <x v="828"/>
    <s v="20150601"/>
    <s v="20191031"/>
    <s v="(주)성우하이텍"/>
    <n v="4700000"/>
    <x v="231"/>
    <s v="참여기관"/>
    <s v="연구소"/>
    <n v="1176000"/>
    <s v="6098201836"/>
    <s v="경남 창원시 성산구 창원대로 797  "/>
    <s v="20150601"/>
    <s v="박지상"/>
    <s v="복합재료연구본부/풍력핵심기술연구센터"/>
  </r>
  <r>
    <n v="2634"/>
    <s v="KEIT"/>
    <s v="소재부품산업핵심기술개발"/>
    <s v="산업소재핵심기술개발"/>
    <x v="1028"/>
    <x v="1025"/>
    <s v="20150601"/>
    <s v="20180831"/>
    <s v="(주)원익큐엔씨 세라믹스사업부"/>
    <n v="1829000"/>
    <x v="231"/>
    <s v="참여기관"/>
    <s v="연구소"/>
    <n v="360000"/>
    <s v="6098201836"/>
    <s v="경남 창원시 성산구 창원대로 797  "/>
    <s v="20150601"/>
    <s v="송인혁"/>
    <s v="분말세라믹연구본부"/>
  </r>
  <r>
    <n v="2635"/>
    <s v="KEIT"/>
    <s v="소재부품산업핵심기술개발"/>
    <s v="소재부품기술개발"/>
    <x v="1612"/>
    <x v="1607"/>
    <s v="20150601"/>
    <s v="20200531"/>
    <s v="주식회사미코세라믹스"/>
    <n v="7201000"/>
    <x v="231"/>
    <s v="참여기관"/>
    <s v="연구소"/>
    <n v="1193500"/>
    <s v="6098201836"/>
    <s v="경남 창원시 성산구 창원대로 797  "/>
    <s v="20150601"/>
    <s v="김하늘"/>
    <s v="분말/세라믹 연구본부"/>
  </r>
  <r>
    <n v="2636"/>
    <s v="KEIT"/>
    <s v="소재부품산업핵심기술개발"/>
    <s v="소재부품기술개발"/>
    <x v="419"/>
    <x v="419"/>
    <s v="20150601"/>
    <s v="20200531"/>
    <s v="케이.에이.티.(주)"/>
    <n v="7566000"/>
    <x v="231"/>
    <s v="참여기관"/>
    <s v="연구소"/>
    <n v="1181000"/>
    <s v="6098201836"/>
    <s v="경남 창원시 성산구 창원대로 797  "/>
    <s v="20150601"/>
    <s v="강성훈"/>
    <s v="재료공정혁심본부"/>
  </r>
  <r>
    <n v="2637"/>
    <s v="KEIT"/>
    <s v="소재부품산업핵심기술개발"/>
    <s v="소재부품기술개발"/>
    <x v="1613"/>
    <x v="1608"/>
    <s v="20150601"/>
    <s v="20200531"/>
    <s v="주식회사 나노"/>
    <n v="7147000"/>
    <x v="231"/>
    <s v="참여기관"/>
    <s v="연구소"/>
    <n v="933000"/>
    <s v="6098201836"/>
    <s v="경남 창원시 성산구 창원대로 797  "/>
    <s v="20150601"/>
    <s v="송인혁"/>
    <s v="분말세라믹연구본부"/>
  </r>
  <r>
    <n v="2638"/>
    <s v="KEIT"/>
    <s v="우수기술역량강화"/>
    <s v="우수기술연구센터(ATC)"/>
    <x v="1614"/>
    <x v="1609"/>
    <s v="20160501"/>
    <s v="20190430"/>
    <s v="KB오토시스(주)"/>
    <n v="1450000"/>
    <x v="231"/>
    <s v="참여기관"/>
    <s v="연구소"/>
    <n v="435000"/>
    <s v="6098201836"/>
    <s v="경남 창원시 성산구 창원대로 797  "/>
    <s v="20160501"/>
    <s v="김용진"/>
    <s v="분말/세리믹연구본부"/>
  </r>
  <r>
    <n v="2639"/>
    <s v="KEIT"/>
    <s v="소재부품산업핵심기술개발"/>
    <s v="산업소재핵심기술개발"/>
    <x v="1615"/>
    <x v="1610"/>
    <s v="20160701"/>
    <s v="20200930"/>
    <s v="한국피아이엠(주)"/>
    <n v="3720000"/>
    <x v="231"/>
    <s v="참여기관"/>
    <s v="연구소"/>
    <n v="538000"/>
    <s v="6098201836"/>
    <s v="경남 창원시 성산구 창원대로 797  "/>
    <s v="20160701"/>
    <s v="김승언"/>
    <s v="타이타늄연구실"/>
  </r>
  <r>
    <n v="2640"/>
    <s v="KEIT"/>
    <s v="소재부품산업핵심기술개발"/>
    <s v="산업소재핵심기술개발"/>
    <x v="779"/>
    <x v="777"/>
    <s v="20160701"/>
    <s v="20190630"/>
    <s v="포항산업과학연구원"/>
    <n v="1475000"/>
    <x v="231"/>
    <s v="참여기관"/>
    <s v="연구소"/>
    <n v="610000"/>
    <s v="6098201836"/>
    <s v="경남 창원시 성산구 창원대로 797  "/>
    <s v="20160701"/>
    <s v="이광석"/>
    <s v="변형제어연구실"/>
  </r>
  <r>
    <n v="2641"/>
    <s v="KEIT"/>
    <s v="소재부품산업핵심기술개발"/>
    <s v="산업소재핵심기술개발"/>
    <x v="1091"/>
    <x v="1087"/>
    <s v="20160701"/>
    <s v="20190930"/>
    <s v="(주)선우엔지니어링"/>
    <n v="4080000"/>
    <x v="231"/>
    <s v="참여기관"/>
    <s v="연구소"/>
    <n v="615000"/>
    <s v="6098201836"/>
    <s v="경남 창원시 성산구 창원대로 797  "/>
    <s v="20160701"/>
    <s v="이호원"/>
    <s v="재료디지털플랫폼연구본부"/>
  </r>
  <r>
    <n v="2642"/>
    <s v="KEIT"/>
    <s v="소재부품산업핵심기술개발"/>
    <s v="산업소재핵심기술개발"/>
    <x v="1616"/>
    <x v="1611"/>
    <s v="20160701"/>
    <s v="20190630"/>
    <s v="한국기계연구원부설재료연구소"/>
    <n v="1770000"/>
    <x v="231"/>
    <s v="주관기관"/>
    <s v="연구소"/>
    <n v="973500"/>
    <s v="6098201836"/>
    <s v="경남 창원시 성산구 창원대로 797  "/>
    <s v="20160701"/>
    <s v="이영선"/>
    <s v="재료공정혁신연구본부"/>
  </r>
  <r>
    <n v="2643"/>
    <s v="KEIT"/>
    <s v="소재부품산업핵심기술개발"/>
    <s v="산업소재핵심기술개발"/>
    <x v="953"/>
    <x v="950"/>
    <s v="20160701"/>
    <s v="20200630"/>
    <s v="한국기계연구원부설재료연구소"/>
    <n v="3850000"/>
    <x v="231"/>
    <s v="주관기관"/>
    <s v="연구소"/>
    <n v="1200305"/>
    <s v="6098201836"/>
    <s v="경남 창원시 성산구 창원대로 797  "/>
    <s v="20160701"/>
    <s v="윤희숙"/>
    <s v="분말세라믹연구본부"/>
  </r>
  <r>
    <n v="2644"/>
    <s v="KEIT"/>
    <s v="미래성장동력"/>
    <s v="시스템산업미래성장동력"/>
    <x v="1212"/>
    <x v="1208"/>
    <s v="20160601"/>
    <s v="20200531"/>
    <s v="한국OSG(주)"/>
    <n v="5188000"/>
    <x v="231"/>
    <s v="참여기관"/>
    <s v="연구소"/>
    <n v="1129000"/>
    <s v="6098201836"/>
    <s v="경남 창원시 성산구 창원대로 797  "/>
    <s v="20160601"/>
    <s v="하국현"/>
    <s v="분말기술연구그룹"/>
  </r>
  <r>
    <n v="2645"/>
    <s v="KEIT"/>
    <s v="소재부품산업핵심기술개발"/>
    <s v="산업소재핵심기술개발"/>
    <x v="186"/>
    <x v="186"/>
    <s v="20160801"/>
    <s v="20190731"/>
    <s v="(주)쎄노텍"/>
    <n v="2850000"/>
    <x v="231"/>
    <s v="참여기관"/>
    <s v="연구소"/>
    <n v="440000"/>
    <s v="6098201836"/>
    <s v="경남 창원시 성산구 창원대로 797  "/>
    <s v="20160801"/>
    <s v="최종진"/>
    <s v="기능세라믹연구실"/>
  </r>
  <r>
    <n v="2646"/>
    <s v="KEIT"/>
    <s v="시스템산업글로벌전문기술개발"/>
    <s v="신성장동력장비경쟁력강화사업"/>
    <x v="435"/>
    <x v="435"/>
    <s v="20160701"/>
    <s v="20190630"/>
    <s v="(주)조인솔루션"/>
    <n v="2406000"/>
    <x v="231"/>
    <s v="참여기관"/>
    <s v="연구소"/>
    <n v="300000"/>
    <s v="6098201836"/>
    <s v="경남 창원시 성산구 창원대로 797  "/>
    <s v="20160701"/>
    <s v="윤정흠"/>
    <s v="융합공정연구본부"/>
  </r>
  <r>
    <n v="2647"/>
    <s v="KEIT"/>
    <s v="우수기술역량강화"/>
    <s v="우수기술연구센터(ATC)"/>
    <x v="1617"/>
    <x v="1612"/>
    <s v="20170401"/>
    <s v="20191231"/>
    <s v="(주)우신이엠시"/>
    <n v="1315000"/>
    <x v="231"/>
    <s v="참여기관"/>
    <s v="연구소"/>
    <n v="350000"/>
    <s v="6098201836"/>
    <s v="경남 창원시 성산구 창원대로 797  "/>
    <s v="20170401"/>
    <s v="이진우"/>
    <s v="복합재료연구본부"/>
  </r>
  <r>
    <n v="2648"/>
    <s v="KEIT"/>
    <s v="소재부품산업핵심기술개발"/>
    <s v="소재부품기술개발"/>
    <x v="1618"/>
    <x v="1613"/>
    <s v="20170401"/>
    <s v="20191231"/>
    <s v="삼원액트"/>
    <n v="2730000"/>
    <x v="231"/>
    <s v="참여기관"/>
    <s v="연구소"/>
    <n v="690000"/>
    <s v="6098201836"/>
    <s v="경남 창원시 성산구 창원대로 797  "/>
    <s v="20170401"/>
    <s v="임동찬"/>
    <s v="표면재료연구본부"/>
  </r>
  <r>
    <n v="2649"/>
    <s v="KEIT"/>
    <s v="소재부품산업글로벌전문기술개발"/>
    <s v="소재부품산업전문기술개발사업"/>
    <x v="1619"/>
    <x v="1614"/>
    <s v="20170901"/>
    <s v="20191231"/>
    <s v="(주)한국카본"/>
    <n v="1750000"/>
    <x v="231"/>
    <s v="참여기관"/>
    <s v="연구소"/>
    <n v="300000"/>
    <s v="6098201836"/>
    <s v="경남 창원시 성산구 창원대로 797  "/>
    <s v="20170901"/>
    <s v="윤순호"/>
    <s v="복합재료연구본부"/>
  </r>
  <r>
    <n v="2650"/>
    <s v="KEIT"/>
    <s v="소재부품산업핵심기술개발"/>
    <s v="소재부품기업맞춤형기술개발사업"/>
    <x v="1620"/>
    <x v="1615"/>
    <s v="20191101"/>
    <s v="20200630"/>
    <s v="한국기계연구원부설재료연구소"/>
    <n v="365000"/>
    <x v="231"/>
    <s v="주관기관"/>
    <s v="연구소"/>
    <n v="142500"/>
    <s v="6098201836"/>
    <s v="경남 창원시 성산구 창원대로 797  "/>
    <s v="20191101"/>
    <s v="박영조"/>
    <s v="분말/세라믹연구본부"/>
  </r>
  <r>
    <n v="2651"/>
    <s v="KEIT"/>
    <s v="부품소재산업경쟁력향상"/>
    <s v="소재부품기술개발"/>
    <x v="1621"/>
    <x v="1616"/>
    <s v="20121201"/>
    <s v="20160229"/>
    <s v="인텍전기전자(주)"/>
    <n v="1414000"/>
    <x v="232"/>
    <s v="참여기관"/>
    <s v="연구소"/>
    <n v="195000"/>
    <s v="1238214098"/>
    <s v="경기도 군포시 흥안대로27번길 22 "/>
    <s v="20121201"/>
    <s v="임홍우"/>
    <s v="신뢰성평가센터"/>
  </r>
  <r>
    <n v="2652"/>
    <s v="KEIT"/>
    <s v="산업융합진흥"/>
    <s v="산업융합촉진사업"/>
    <x v="1622"/>
    <x v="1617"/>
    <s v="20140601"/>
    <s v="20160831"/>
    <s v="(주)에이엠피올"/>
    <n v="600000"/>
    <x v="232"/>
    <s v="참여기관"/>
    <s v="연구소"/>
    <n v="360000"/>
    <s v="1238214098"/>
    <s v="경기도 군포시 흥안대로27번길 22 "/>
    <s v="20140601"/>
    <s v="박수강"/>
    <s v="전자의료센터"/>
  </r>
  <r>
    <n v="2653"/>
    <s v="KEIT"/>
    <s v="소재부품산업핵심기술개발"/>
    <s v="소재부품기술개발"/>
    <x v="1623"/>
    <x v="1618"/>
    <s v="20141101"/>
    <s v="20170831"/>
    <s v="주식회사 인피테크"/>
    <n v="1680000"/>
    <x v="232"/>
    <s v="참여기관"/>
    <s v="연구소"/>
    <n v="188000"/>
    <s v="1238214098"/>
    <s v="경기도 군포시 흥안대로27번길 22 "/>
    <s v="20141101"/>
    <s v="임홍우"/>
    <s v="신뢰성평가센터"/>
  </r>
  <r>
    <n v="2654"/>
    <s v="KEIT"/>
    <s v="시스템산업글로벌전문기술개발"/>
    <s v="신성장동력장비경쟁력강화사업"/>
    <x v="145"/>
    <x v="145"/>
    <s v="20141101"/>
    <s v="20191031"/>
    <s v="한국전자기술연구원"/>
    <n v="7048000"/>
    <x v="232"/>
    <s v="참여기관"/>
    <s v="연구소"/>
    <n v="888000"/>
    <s v="1238214098"/>
    <s v="경기도 군포시 흥안대로27번길 22 "/>
    <s v="20141101"/>
    <s v="윤양기"/>
    <s v="신뢰성평가센터"/>
  </r>
  <r>
    <n v="2655"/>
    <s v="KEIT"/>
    <s v="창의산업글로벌전문기술개발"/>
    <s v="창의산업전문기술개발"/>
    <x v="1140"/>
    <x v="1136"/>
    <s v="20150601"/>
    <s v="20170531"/>
    <s v=" 한국기계전기전자시험연구원"/>
    <n v="560000"/>
    <x v="232"/>
    <s v="주관기관"/>
    <s v="연구소"/>
    <n v="240000"/>
    <s v="1238214098"/>
    <s v="경기도 군포시 흥안대로27번길 22 "/>
    <s v="20150601"/>
    <s v="정용안"/>
    <s v="화학분석센터"/>
  </r>
  <r>
    <n v="2656"/>
    <s v="KEIT"/>
    <s v="시스템산업핵심기술개발"/>
    <s v="기계산업핵심기술개발사업"/>
    <x v="1273"/>
    <x v="1269"/>
    <s v="20151201"/>
    <s v="20171130"/>
    <s v="(주)에스피지"/>
    <n v="2033000"/>
    <x v="232"/>
    <s v="참여기관"/>
    <s v="연구소"/>
    <n v="580000"/>
    <s v="1238214098"/>
    <s v="경기도 군포시 흥안대로27번길 22 "/>
    <s v="20151201"/>
    <s v="문재원"/>
    <s v="모터기술센터"/>
  </r>
  <r>
    <n v="2657"/>
    <s v="KEIT"/>
    <s v="소재부품산업핵심기술개발"/>
    <s v="소재부품기술개발"/>
    <x v="733"/>
    <x v="731"/>
    <s v="20160501"/>
    <s v="20181231"/>
    <s v="(주)신광"/>
    <n v="1751000"/>
    <x v="232"/>
    <s v="참여기관"/>
    <s v="연구소"/>
    <n v="249666"/>
    <s v="1238214098"/>
    <s v="경기도 군포시 흥안대로27번길 22 "/>
    <s v="20160501"/>
    <s v="이영주"/>
    <s v="융복합신뢰성센터"/>
  </r>
  <r>
    <n v="2658"/>
    <s v="KEIT"/>
    <s v="소재부품산업핵심기술개발"/>
    <s v="소재부품기술개발"/>
    <x v="1592"/>
    <x v="1587"/>
    <s v="20160701"/>
    <s v="20191231"/>
    <s v="(주)수젠텍"/>
    <n v="2291000"/>
    <x v="232"/>
    <s v="참여기관"/>
    <s v="연구소"/>
    <n v="226400"/>
    <s v="1238214098"/>
    <s v="경기도 군포시 흥안대로27번길 22 "/>
    <s v="20170301"/>
    <s v="노미숙"/>
    <s v="의료용품센터"/>
  </r>
  <r>
    <n v="2659"/>
    <s v="KEIT"/>
    <s v="시스템산업글로벌전문기술개발"/>
    <s v="생산시스템산업전문기술개발"/>
    <x v="1624"/>
    <x v="1619"/>
    <s v="20161101"/>
    <s v="20191031"/>
    <s v="터보인사이드"/>
    <n v="1133000"/>
    <x v="232"/>
    <s v="참여기관"/>
    <s v="연구소"/>
    <n v="290000"/>
    <s v="1238214098"/>
    <s v="경기도 군포시 흥안대로27번길 22 "/>
    <s v="20161101"/>
    <s v="장세훈"/>
    <s v="금속플랜트센터"/>
  </r>
  <r>
    <n v="2660"/>
    <s v="KEIT"/>
    <s v="대체물질기술개발"/>
    <s v="대체물질활용기술개발"/>
    <x v="1625"/>
    <x v="1620"/>
    <s v="20161001"/>
    <s v="20190930"/>
    <s v="(주)오운알투텍"/>
    <n v="588000"/>
    <x v="232"/>
    <s v="참여기관"/>
    <s v="연구소"/>
    <n v="176000"/>
    <s v="1238214098"/>
    <s v="경기도 군포시 흥안대로27번길 22 "/>
    <s v="20161001"/>
    <s v="최현정"/>
    <s v="환경안전센터"/>
  </r>
  <r>
    <n v="2661"/>
    <s v="KEIT"/>
    <s v="소재부품산업핵심기술개발"/>
    <s v="소재부품기술개발"/>
    <x v="443"/>
    <x v="443"/>
    <s v="20170901"/>
    <s v="20191231"/>
    <s v="(주)이뮨메드"/>
    <n v="1738000"/>
    <x v="232"/>
    <s v="참여기관"/>
    <s v="연구소"/>
    <n v="80000"/>
    <s v="1238214098"/>
    <s v="경기도 군포시 흥안대로27번길 22 "/>
    <s v="20170901"/>
    <s v="권오륜"/>
    <s v="의료용품센터"/>
  </r>
  <r>
    <n v="2662"/>
    <s v="KEIT"/>
    <s v="창의산업글로벌전문기술개발"/>
    <s v="창의산업전문기술개발"/>
    <x v="1626"/>
    <x v="1621"/>
    <s v="20171001"/>
    <s v="20180930"/>
    <s v=" 한국기계전기전자시험연구원"/>
    <n v="80000"/>
    <x v="232"/>
    <s v="주관기관"/>
    <s v="연구소"/>
    <n v="70000"/>
    <s v="1238214098"/>
    <s v="경기도 군포시 흥안대로27번길 22 "/>
    <s v="20171001"/>
    <s v="이민우"/>
    <s v="호남전력평가센터"/>
  </r>
  <r>
    <n v="2663"/>
    <s v="KEIT"/>
    <s v="창의산업글로벌전문기술개발"/>
    <s v="창의산업전문기술개발"/>
    <x v="1627"/>
    <x v="1622"/>
    <s v="20171001"/>
    <s v="20180930"/>
    <s v=" 한국기계전기전자시험연구원"/>
    <n v="80000"/>
    <x v="232"/>
    <s v="주관기관"/>
    <s v="연구소"/>
    <n v="65000"/>
    <s v="1238214098"/>
    <s v="경기도 군포시 흥안대로27번길 22 "/>
    <s v="20171001"/>
    <s v="이민우"/>
    <s v="호남전력평가센터"/>
  </r>
  <r>
    <n v="2664"/>
    <s v="KEIT"/>
    <s v="시스템산업핵심기술개발"/>
    <s v="자동차부품기업활력제고사업"/>
    <x v="1628"/>
    <x v="1623"/>
    <s v="20190501"/>
    <s v="20200430"/>
    <s v="동진모타공업(주)"/>
    <n v="450000"/>
    <x v="232"/>
    <s v="참여기관"/>
    <s v="연구소"/>
    <n v="210000"/>
    <s v="1238214098"/>
    <s v="경기도 군포시 흥안대로27번길 22 "/>
    <s v="20190501"/>
    <s v="문재원"/>
    <s v="모터기술센터"/>
  </r>
  <r>
    <n v="2665"/>
    <s v="KEIT"/>
    <s v="소재부품산업핵심기술개발"/>
    <s v="산업소재핵심기술개발"/>
    <x v="1001"/>
    <x v="998"/>
    <s v="20130601"/>
    <s v="20180531"/>
    <s v="한국생산기술연구원"/>
    <n v="4555000"/>
    <x v="233"/>
    <s v="참여기관"/>
    <s v="대학"/>
    <n v="228500"/>
    <s v="3128209934"/>
    <s v="충남 천안시 병천면 가전리 307 한국기술교육대학교내 산학협력관"/>
    <s v="20130601"/>
    <s v="김석준"/>
    <s v="에너지신소재화학공학부"/>
  </r>
  <r>
    <n v="2666"/>
    <s v="KEIT"/>
    <s v="우수기술역량강화"/>
    <s v="우수기술연구센터(ATC)"/>
    <x v="558"/>
    <x v="557"/>
    <s v="20140601"/>
    <s v="20190430"/>
    <s v="(주)대성하이텍"/>
    <n v="2232000"/>
    <x v="233"/>
    <s v="참여기관"/>
    <s v="대학"/>
    <n v="225100"/>
    <s v="3128209934"/>
    <s v="충남 천안시 병천면 가전리 307 한국기술교육대학교내 산학협력관"/>
    <s v="20140601"/>
    <s v="김광선"/>
    <s v="메카트로닉스공학부"/>
  </r>
  <r>
    <n v="2667"/>
    <s v="KEIT"/>
    <s v="글로벌전문기술(일반회계)"/>
    <s v="글로벌전문기술개발(주력및신산업)"/>
    <x v="1629"/>
    <x v="1624"/>
    <s v="20140601"/>
    <s v="20160531"/>
    <s v="(주)예스티"/>
    <n v="1400000"/>
    <x v="233"/>
    <s v="참여기관"/>
    <s v="대학"/>
    <n v="100000"/>
    <s v="3128209934"/>
    <s v="충남 천안시 병천면 가전리 307 한국기술교육대학교내 산학협력관"/>
    <s v="20140601"/>
    <s v="김광선"/>
    <s v="메카트로닉스공학부"/>
  </r>
  <r>
    <n v="2668"/>
    <s v="KEIT"/>
    <s v="소재부품산업핵심기술개발"/>
    <s v="소재부품기술개발"/>
    <x v="730"/>
    <x v="728"/>
    <s v="20141001"/>
    <s v="20190531"/>
    <s v="(주)코다코"/>
    <n v="6644000"/>
    <x v="233"/>
    <s v="참여기관"/>
    <s v="대학"/>
    <n v="211600"/>
    <s v="3128209934"/>
    <s v="충남 천안시 병천면 가전리 307 한국기술교육대학교내 산학협력관"/>
    <s v="20141001"/>
    <s v="김상호"/>
    <s v="에너지신소재화학공학부"/>
  </r>
  <r>
    <n v="2669"/>
    <s v="KEIT"/>
    <s v="소재부품산업핵심기술개발"/>
    <s v="산업소재핵심기술개발"/>
    <x v="1630"/>
    <x v="1625"/>
    <s v="20150601"/>
    <s v="20180531"/>
    <s v="한국기술교육대학교산학협력단"/>
    <n v="290000"/>
    <x v="233"/>
    <s v="주관기관"/>
    <s v="대학"/>
    <n v="290000"/>
    <s v="3128209934"/>
    <s v="충남 천안시 병천면 가전리 307 한국기술교육대학교내 산학협력관"/>
    <s v="20150601"/>
    <s v="김석준"/>
    <s v="에너지신소재화학공학부"/>
  </r>
  <r>
    <n v="2670"/>
    <s v="KEIT"/>
    <s v="소재부품산업핵심기술개발"/>
    <s v="소재부품기술개발"/>
    <x v="1631"/>
    <x v="1626"/>
    <s v="20150501"/>
    <s v="20170430"/>
    <s v="주식회사 엘라스켐"/>
    <n v="975000"/>
    <x v="233"/>
    <s v="참여기관"/>
    <s v="대학"/>
    <n v="156000"/>
    <s v="3128209934"/>
    <s v="충남 천안시 병천면 가전리 307 한국기술교육대학교내 산학협력관"/>
    <s v="20150501"/>
    <s v="조을룡"/>
    <s v="응용화학공학과"/>
  </r>
  <r>
    <n v="2671"/>
    <s v="KEIT"/>
    <s v="소재부품산업글로벌전문기술개발"/>
    <s v="센서산업고도화전문기술개발사업"/>
    <x v="267"/>
    <x v="267"/>
    <s v="20150801"/>
    <s v="20180731"/>
    <s v="(주)신성씨앤티"/>
    <n v="2920000"/>
    <x v="233"/>
    <s v="참여기관"/>
    <s v="대학"/>
    <n v="145000"/>
    <s v="3128209934"/>
    <s v="충남 천안시 병천면 가전리 307 한국기술교육대학교내 산학협력관"/>
    <s v="20150801"/>
    <s v="이병렬"/>
    <s v="메카트로닉스공학부"/>
  </r>
  <r>
    <n v="2672"/>
    <s v="KEIT"/>
    <s v="시스템산업글로벌전문기술개발"/>
    <s v="신성장동력장비경쟁력강화사업"/>
    <x v="1632"/>
    <x v="1627"/>
    <s v="20151001"/>
    <s v="20180930"/>
    <s v="이지스코주식회사"/>
    <n v="1710000"/>
    <x v="233"/>
    <s v="참여기관"/>
    <s v="대학"/>
    <n v="285000"/>
    <s v="3128209934"/>
    <s v="충남 천안시 병천면 가전리 307 한국기술교육대학교내 산학협력관"/>
    <s v="20151001"/>
    <s v="김광선"/>
    <s v="메카트로닉스공학부"/>
  </r>
  <r>
    <n v="2673"/>
    <s v="KEIT"/>
    <s v="시스템산업핵심기술개발"/>
    <s v="기계산업핵심기술개발사업"/>
    <x v="663"/>
    <x v="662"/>
    <s v="20160501"/>
    <s v="20200731"/>
    <s v="한국생산기술연구원"/>
    <n v="3533300"/>
    <x v="233"/>
    <s v="참여기관"/>
    <s v="대학"/>
    <n v="210800"/>
    <s v="3128209934"/>
    <s v="충남 천안시 병천면 가전리 307 한국기술교육대학교내 산학협력관"/>
    <s v="20160501"/>
    <s v="허준영"/>
    <s v="메카트로닉스공학부"/>
  </r>
  <r>
    <n v="2674"/>
    <s v="KEIT"/>
    <s v="창의산업핵심기술개발"/>
    <s v="엔지니어링핵심기술개발"/>
    <x v="961"/>
    <x v="958"/>
    <s v="20170401"/>
    <s v="20191231"/>
    <s v="(주)한국씨엠씨"/>
    <n v="3800000"/>
    <x v="233"/>
    <s v="참여기관"/>
    <s v="대학"/>
    <n v="187066"/>
    <s v="3128209934"/>
    <s v="충남 천안시 병천면 가전리 307 한국기술교육대학교내 산학협력관"/>
    <s v="20170401"/>
    <s v="최재현"/>
    <s v="건축공학부"/>
  </r>
  <r>
    <n v="2675"/>
    <s v="KEIT"/>
    <s v="시스템산업핵심기술개발"/>
    <s v="로봇산업핵심기술개발사업"/>
    <x v="631"/>
    <x v="630"/>
    <s v="20170401"/>
    <s v="20191231"/>
    <s v="(주)다우에프에이"/>
    <n v="2880000"/>
    <x v="233"/>
    <s v="참여기관"/>
    <s v="대학"/>
    <n v="555800"/>
    <s v="3128209934"/>
    <s v="충남 천안시 병천면 가전리 307 한국기술교육대학교내 산학협력관"/>
    <s v="20170401"/>
    <s v="진경복"/>
    <s v="메카트로닉스공학부"/>
  </r>
  <r>
    <n v="2676"/>
    <s v="KEIT"/>
    <s v="신산업융합핵심기술"/>
    <s v="바이오의료기기산업핵심기술개발사업"/>
    <x v="1633"/>
    <x v="1628"/>
    <s v="20110601"/>
    <s v="20160531"/>
    <s v="한남대학교산학협력단"/>
    <n v="2496000"/>
    <x v="234"/>
    <s v="참여기관"/>
    <s v="연구소"/>
    <n v="846000"/>
    <s v="3148206097"/>
    <s v="대전광역시 유성구 과학로 169-148 한국기초과학지원연구원  "/>
    <s v="20110601"/>
    <s v="김현식"/>
    <s v="연구장비개발부"/>
  </r>
  <r>
    <n v="2677"/>
    <s v="KEIT"/>
    <s v="정보통신산업융합원천기술"/>
    <s v="전자정보디바이스산업원천기술개발사업"/>
    <x v="1153"/>
    <x v="1149"/>
    <s v="20130601"/>
    <s v="20180531"/>
    <s v="연세대학교 산학협력단"/>
    <n v="993000"/>
    <x v="234"/>
    <s v="참여기관"/>
    <s v="연구소"/>
    <n v="125000"/>
    <s v="3148206097"/>
    <s v="대전광역시 유성구 과학로 169-148 한국기초과학지원연구원  "/>
    <s v="20130601"/>
    <s v="박승영"/>
    <s v="물성과학연구부"/>
  </r>
  <r>
    <n v="2678"/>
    <s v="KEIT"/>
    <s v="글로벌전문기술(일반회계)"/>
    <s v="글로벌전문기술개발(주력및신산업)"/>
    <x v="664"/>
    <x v="663"/>
    <s v="20141201"/>
    <s v="20161130"/>
    <s v="(주)아스타"/>
    <n v="1415000"/>
    <x v="234"/>
    <s v="참여기관"/>
    <s v="연구소"/>
    <n v="120000"/>
    <s v="3148206097"/>
    <s v="대전광역시 유성구 과학로 169-148 한국기초과학지원연구원  "/>
    <s v="20141201"/>
    <s v="김영환"/>
    <s v="생의학오믹스연구팀"/>
  </r>
  <r>
    <n v="2679"/>
    <s v="KEIT"/>
    <s v="소재부품산업핵심기술개발"/>
    <s v="소재부품기술개발"/>
    <x v="415"/>
    <x v="415"/>
    <s v="20150601"/>
    <s v="20180531"/>
    <s v="(주)제놀루션"/>
    <n v="1475000"/>
    <x v="234"/>
    <s v="참여기관"/>
    <s v="연구소"/>
    <n v="120000"/>
    <s v="3148206097"/>
    <s v="대전광역시 유성구 과학로 169-148 한국기초과학지원연구원  "/>
    <s v="20150601"/>
    <s v="백현석"/>
    <s v="서울센터"/>
  </r>
  <r>
    <n v="2680"/>
    <s v="KEIT"/>
    <s v="시스템산업글로벌전문기술개발"/>
    <s v="신성장동력장비경쟁력강화사업"/>
    <x v="819"/>
    <x v="817"/>
    <s v="20151001"/>
    <s v="20180930"/>
    <s v="(주)켐에쎈"/>
    <n v="2583000"/>
    <x v="234"/>
    <s v="참여기관"/>
    <s v="연구소"/>
    <n v="590000"/>
    <s v="3148206097"/>
    <s v="대전광역시 유성구 과학로 169-148 한국기초과학지원연구원  "/>
    <s v="20151001"/>
    <s v="김진영"/>
    <s v="생의학오믹스"/>
  </r>
  <r>
    <n v="2681"/>
    <s v="KEIT"/>
    <s v="창의산업핵심기술개발"/>
    <s v="나노융합산업핵심기술개발사업"/>
    <x v="1038"/>
    <x v="1035"/>
    <s v="20160701"/>
    <s v="20191231"/>
    <s v="성균관대학교산학협력단"/>
    <n v="3985000"/>
    <x v="234"/>
    <s v="참여기관"/>
    <s v="연구소"/>
    <n v="316036"/>
    <s v="3148206097"/>
    <s v="대전광역시 유성구 과학로 169-148 한국기초과학지원연구원  "/>
    <s v="20160701"/>
    <s v="전철호"/>
    <s v="나노표면연구팀"/>
  </r>
  <r>
    <n v="2682"/>
    <s v="KEIT"/>
    <s v="정보통신산업융합원천기술"/>
    <s v="전자정보디바이스산업원천기술개발사업"/>
    <x v="197"/>
    <x v="197"/>
    <s v="20130601"/>
    <s v="20180531"/>
    <s v="연세대학교 산학협력단"/>
    <n v="1989000"/>
    <x v="235"/>
    <s v="참여기관"/>
    <s v="연구소"/>
    <n v="374500"/>
    <s v="1358210611"/>
    <s v="경기 수원시 영통구 광교로 109(이의동, 재단법인한국나노기술원연구벤처동1호2층) "/>
    <s v="20130601"/>
    <s v="신찬수"/>
    <s v="소자기술개발본부"/>
  </r>
  <r>
    <n v="2683"/>
    <s v="KEIT"/>
    <s v="글로벌전문기술(일반회계)"/>
    <s v="신성장동력장비경쟁력강화사업"/>
    <x v="1634"/>
    <x v="1629"/>
    <s v="20141101"/>
    <s v="20170430"/>
    <s v="(주)져스텍"/>
    <n v="2410000"/>
    <x v="235"/>
    <s v="참여기관"/>
    <s v="연구소"/>
    <n v="982200"/>
    <s v="1358210611"/>
    <s v="경기 수원시 영통구 광교로 109(이의동, 재단법인한국나노기술원연구벤처동1호2층) "/>
    <s v="20141101"/>
    <s v="신기수"/>
    <s v="소자기술개발본부"/>
  </r>
  <r>
    <n v="2684"/>
    <s v="KEIT"/>
    <s v="창의산업핵심기술개발"/>
    <s v="나노융합산업핵심기술개발사업"/>
    <x v="298"/>
    <x v="298"/>
    <s v="20150601"/>
    <s v="20180531"/>
    <s v="(주)파크시스템스"/>
    <n v="3000000"/>
    <x v="235"/>
    <s v="참여기관"/>
    <s v="연구소"/>
    <n v="600000"/>
    <s v="1358210611"/>
    <s v="경기 수원시 영통구 광교로 109(이의동, 재단법인한국나노기술원연구벤처동1호2층) "/>
    <s v="20150601"/>
    <s v="박경호"/>
    <s v="전자소자개발실"/>
  </r>
  <r>
    <n v="2685"/>
    <s v="KEIT"/>
    <s v="정보통신산업융합원천기술"/>
    <s v="전자정보디바이스산업원천기술개발사업"/>
    <x v="304"/>
    <x v="304"/>
    <s v="20150601"/>
    <s v="20180930"/>
    <s v="한국과학기술연구원"/>
    <n v="3360000"/>
    <x v="235"/>
    <s v="참여기관"/>
    <s v="연구소"/>
    <n v="644000"/>
    <s v="1358210611"/>
    <s v="경기 수원시 영통구 광교로 109(이의동, 재단법인한국나노기술원연구벤처동1호2층) "/>
    <s v="20150601"/>
    <s v="전동환"/>
    <s v="소자개발실"/>
  </r>
  <r>
    <n v="2686"/>
    <s v="KEIT"/>
    <s v="소재부품산업핵심기술개발"/>
    <s v="소재부품기술개발"/>
    <x v="1635"/>
    <x v="1630"/>
    <s v="20170401"/>
    <s v="20191231"/>
    <s v="(주)오킨스전자"/>
    <n v="3100000"/>
    <x v="235"/>
    <s v="참여기관"/>
    <s v="연구소"/>
    <n v="992000"/>
    <s v="1358210611"/>
    <s v="경기 수원시 영통구 광교로 109(이의동, 재단법인한국나노기술원연구벤처동1호2층) "/>
    <s v="20170401"/>
    <s v="전동환"/>
    <s v="소자개발실"/>
  </r>
  <r>
    <n v="2687"/>
    <s v="KEIT"/>
    <s v="바이오분야국제협약이행"/>
    <s v="바이오나노산업개방형생태계조성촉진"/>
    <x v="502"/>
    <x v="501"/>
    <s v="20190701"/>
    <s v="20200229"/>
    <s v="사단법인 국가나노인프라협의체"/>
    <n v="860000"/>
    <x v="235"/>
    <s v="참여기관"/>
    <s v="연구소"/>
    <n v="80000"/>
    <s v="1358210611"/>
    <s v="경기 수원시 영통구 광교로 109(이의동, 재단법인한국나노기술원연구벤처동1호2층) "/>
    <s v="20190701"/>
    <s v="안동구"/>
    <s v="나노기술전문인력양성센터"/>
  </r>
  <r>
    <n v="2688"/>
    <s v="KEIT"/>
    <s v="글로벌전문기술(일반회계)"/>
    <s v="글로벌전문기술개발(주력및신산업)"/>
    <x v="1629"/>
    <x v="1624"/>
    <s v="20140601"/>
    <s v="20160531"/>
    <s v="(주)예스티"/>
    <n v="1400000"/>
    <x v="236"/>
    <s v="참여기관"/>
    <s v="대학"/>
    <n v="100000"/>
    <s v="1318215803"/>
    <s v="인천광역시 연수구 송도문화로 119 국제글로벌캠퍼스  "/>
    <s v="20140601"/>
    <s v="윤일철"/>
    <s v="컴퓨터과학과"/>
  </r>
  <r>
    <n v="2689"/>
    <s v="KEIT"/>
    <s v="시스템산업글로벌전문기술개발"/>
    <s v="신성장동력장비경쟁력강화사업"/>
    <x v="145"/>
    <x v="145"/>
    <s v="20141101"/>
    <s v="20191031"/>
    <s v="한국전자기술연구원"/>
    <n v="7048000"/>
    <x v="237"/>
    <s v="참여기관"/>
    <s v="기타(협회, 단체 등)"/>
    <n v="120000"/>
    <s v="1318400677"/>
    <s v="인천광역시 연수구 송도문화로 119-2 "/>
    <s v="20171101"/>
    <s v="한창운"/>
    <s v="기계공학과"/>
  </r>
  <r>
    <n v="2690"/>
    <s v="KEIT"/>
    <s v="우수기술역량강화"/>
    <s v="우수기술연구센터(ATC)"/>
    <x v="1636"/>
    <x v="1631"/>
    <s v="20150601"/>
    <s v="20200531"/>
    <s v="(주)비아이매트릭스"/>
    <n v="2456000"/>
    <x v="237"/>
    <s v="참여기관"/>
    <s v="기타(협회, 단체 등)"/>
    <n v="142167"/>
    <s v="1318400677"/>
    <s v="인천광역시 연수구 송도문화로 119-2 "/>
    <s v="20170601"/>
    <s v="WONG CHI HIM"/>
    <s v=""/>
  </r>
  <r>
    <n v="2691"/>
    <s v="KEIT"/>
    <s v="우수기술역량강화"/>
    <s v="우수기술연구센터(ATC)"/>
    <x v="1637"/>
    <x v="1632"/>
    <s v="20170401"/>
    <s v="20191231"/>
    <s v="주식회사 지어소프트"/>
    <n v="1550000"/>
    <x v="237"/>
    <s v="참여기관"/>
    <s v="기타(협회, 단체 등)"/>
    <n v="179000"/>
    <s v="1318400677"/>
    <s v="인천광역시 연수구 송도문화로 119-2 "/>
    <s v="20170401"/>
    <s v="이희웅"/>
    <s v="컴퓨터과학과"/>
  </r>
  <r>
    <n v="2692"/>
    <s v="KEIT"/>
    <s v="정보통신산업융합원천기술"/>
    <s v="전자정보디바이스산업원천기술개발사업"/>
    <x v="112"/>
    <x v="112"/>
    <s v="20110501"/>
    <s v="20160229"/>
    <s v="한국디스플레이연구조합"/>
    <n v="6500000"/>
    <x v="238"/>
    <s v="주관기관"/>
    <s v="기타(협회, 단체 등)"/>
    <n v="250000"/>
    <s v="2208200124"/>
    <s v="서울특별시 강남구 테헤란로 310 두꺼비빌딩 4층"/>
    <s v="20110501"/>
    <s v="이정익"/>
    <s v=" 실감소자원천연구본부"/>
  </r>
  <r>
    <n v="2693"/>
    <s v="KEIT"/>
    <s v="미래성장동력"/>
    <s v="소재부품산업미래성장동력"/>
    <x v="281"/>
    <x v="281"/>
    <s v="20120801"/>
    <s v="20170630"/>
    <s v="엘지디스플레이(주)"/>
    <n v="14634000"/>
    <x v="238"/>
    <s v="참여기관"/>
    <s v="기타(협회, 단체 등)"/>
    <n v="640000"/>
    <s v="2208200124"/>
    <s v="서울특별시 강남구 테헤란로 310 두꺼비빌딩 4층"/>
    <s v="20120801"/>
    <s v="이경수"/>
    <s v="연구지원팀"/>
  </r>
  <r>
    <n v="2694"/>
    <s v="KEIT"/>
    <s v="정보통신산업융합원천기술"/>
    <s v="전자정보디바이스산업원천기술개발사업"/>
    <x v="381"/>
    <x v="381"/>
    <s v="20130501"/>
    <s v="20160430"/>
    <s v="한국디스플레이연구조합"/>
    <n v="2500000"/>
    <x v="238"/>
    <s v="주관기관"/>
    <s v="기타(협회, 단체 등)"/>
    <n v="150000"/>
    <s v="2208200124"/>
    <s v="서울특별시 강남구 테헤란로 310 두꺼비빌딩 4층"/>
    <s v="20130501"/>
    <s v="강상욱"/>
    <s v="자연과학대학 신소재화학과"/>
  </r>
  <r>
    <n v="2695"/>
    <s v="KEIT"/>
    <s v="정보통신산업융합원천기술"/>
    <s v="전자정보디바이스산업원천기술개발사업"/>
    <x v="1638"/>
    <x v="1633"/>
    <s v="20140601"/>
    <s v="20170531"/>
    <s v="한국디스플레이연구조합"/>
    <n v="1600000"/>
    <x v="238"/>
    <s v="주관기관"/>
    <s v="기타(협회, 단체 등)"/>
    <n v="1600000"/>
    <s v="2208200124"/>
    <s v="서울특별시 강남구 테헤란로 310 두꺼비빌딩 4층"/>
    <s v="20140601"/>
    <s v="이상진"/>
    <s v="연구개발지원본부"/>
  </r>
  <r>
    <n v="2696"/>
    <s v="KEIT"/>
    <s v="시스템산업핵심기술개발"/>
    <s v="기계산업핵심기술개발사업"/>
    <x v="1021"/>
    <x v="1018"/>
    <s v="20141001"/>
    <s v="20171231"/>
    <s v="한국디스플레이연구조합"/>
    <n v="3650000"/>
    <x v="238"/>
    <s v="주관기관"/>
    <s v="기타(협회, 단체 등)"/>
    <n v="150000"/>
    <s v="2208200124"/>
    <s v="서울특별시 강남구 테헤란로 310 두꺼비빌딩 4층"/>
    <s v="20141001"/>
    <s v="염근영"/>
    <s v="신소재 공학부"/>
  </r>
  <r>
    <n v="2697"/>
    <s v="KEIT"/>
    <s v="정보통신산업융합원천기술"/>
    <s v="전자정보디바이스산업원천기술개발사업"/>
    <x v="927"/>
    <x v="924"/>
    <s v="20141201"/>
    <s v="20181130"/>
    <s v="한국디스플레이연구조합"/>
    <n v="3256000"/>
    <x v="238"/>
    <s v="주관기관"/>
    <s v="기타(협회, 단체 등)"/>
    <n v="200000"/>
    <s v="2208200124"/>
    <s v="서울특별시 강남구 테헤란로 310 두꺼비빌딩 4층"/>
    <s v="20141201"/>
    <s v="홍용택"/>
    <s v="전기컴퓨터공학부"/>
  </r>
  <r>
    <n v="2698"/>
    <s v="KEIT"/>
    <s v="정보통신산업융합원천기술"/>
    <s v="전자정보디바이스산업원천기술개발사업"/>
    <x v="1639"/>
    <x v="1634"/>
    <s v="20150601"/>
    <s v="20200531"/>
    <s v="한국디스플레이연구조합"/>
    <n v="828100"/>
    <x v="238"/>
    <s v="주관기관"/>
    <s v="기타(협회, 단체 등)"/>
    <n v="828100"/>
    <s v="2208200124"/>
    <s v="서울특별시 강남구 테헤란로 310 두꺼비빌딩 4층"/>
    <s v="20150601"/>
    <s v="주병권"/>
    <s v="전기전자공학부"/>
  </r>
  <r>
    <n v="2699"/>
    <s v="KEIT"/>
    <s v="정보통신산업융합원천기술"/>
    <s v="전자정보디바이스산업원천기술개발사업"/>
    <x v="1640"/>
    <x v="1635"/>
    <s v="20151201"/>
    <s v="20170531"/>
    <s v="한국디스플레이연구조합"/>
    <n v="300000"/>
    <x v="238"/>
    <s v="주관기관"/>
    <s v="기타(협회, 단체 등)"/>
    <n v="200000"/>
    <s v="2208200124"/>
    <s v="서울특별시 강남구 테헤란로 310 두꺼비빌딩 4층"/>
    <s v="20151201"/>
    <s v="이정노"/>
    <s v="디스플레이소재부품연구센터"/>
  </r>
  <r>
    <n v="2700"/>
    <s v="KEIT"/>
    <s v="정보통신산업융합원천기술"/>
    <s v="전자정보디바이스산업원천기술개발사업"/>
    <x v="1032"/>
    <x v="1029"/>
    <s v="20151201"/>
    <s v="20170531"/>
    <s v="AP시스템(주)/에이피시스템 주식회사"/>
    <n v="2000000"/>
    <x v="238"/>
    <s v="참여기관"/>
    <s v="기타(협회, 단체 등)"/>
    <n v="50000"/>
    <s v="2208200124"/>
    <s v="서울특별시 강남구 테헤란로 310 두꺼비빌딩 4층"/>
    <s v="20151201"/>
    <s v="이경수"/>
    <s v="연구지원팀"/>
  </r>
  <r>
    <n v="2701"/>
    <s v="KEIT"/>
    <s v="시스템산업핵심기술개발"/>
    <s v="기계산업핵심기술개발사업"/>
    <x v="152"/>
    <x v="152"/>
    <s v="20160501"/>
    <s v="20200430"/>
    <s v="제주대학교산학협력단"/>
    <n v="6253000"/>
    <x v="238"/>
    <s v="참여기관"/>
    <s v="기타(협회, 단체 등)"/>
    <n v="149000"/>
    <s v="2208200124"/>
    <s v="서울특별시 강남구 테헤란로 310 두꺼비빌딩 4층"/>
    <s v="20160501"/>
    <s v="이상진"/>
    <s v="연구개발지원본부"/>
  </r>
  <r>
    <n v="2702"/>
    <s v="KEIT"/>
    <s v="소재부품산업핵심기술개발"/>
    <s v="전자부품산업핵심기술개발사업"/>
    <x v="1414"/>
    <x v="1409"/>
    <s v="20160501"/>
    <s v="20200430"/>
    <s v="충남테크노파크"/>
    <n v="1750000"/>
    <x v="238"/>
    <s v="참여기관"/>
    <s v="기타(협회, 단체 등)"/>
    <n v="290000"/>
    <s v="2208200124"/>
    <s v="서울특별시 강남구 테헤란로 310 두꺼비빌딩 4층"/>
    <s v="20160501"/>
    <s v="배기선"/>
    <s v="중국협력센터"/>
  </r>
  <r>
    <n v="2703"/>
    <s v="KEIT"/>
    <s v="시스템산업글로벌전문기술개발"/>
    <s v="신성장동력장비경쟁력강화사업"/>
    <x v="660"/>
    <x v="659"/>
    <s v="20160701"/>
    <s v="20190630"/>
    <s v="AP시스템(주)/에이피시스템 주식회사"/>
    <n v="3160000"/>
    <x v="238"/>
    <s v="참여기관"/>
    <s v="기타(협회, 단체 등)"/>
    <n v="122000"/>
    <s v="2208200124"/>
    <s v="서울특별시 강남구 테헤란로 310 두꺼비빌딩 4층"/>
    <s v="20160701"/>
    <s v="배기선"/>
    <s v="중국협력센터"/>
  </r>
  <r>
    <n v="2704"/>
    <s v="KEIT"/>
    <s v="소재부품산업핵심기술개발"/>
    <s v="전자부품산업핵심기술개발사업"/>
    <x v="263"/>
    <x v="263"/>
    <s v="20170401"/>
    <s v="20191231"/>
    <s v="라인어스"/>
    <n v="2000000"/>
    <x v="238"/>
    <s v="참여기관"/>
    <s v="기타(협회, 단체 등)"/>
    <n v="140000"/>
    <s v="2208200124"/>
    <s v="서울특별시 강남구 테헤란로 310 두꺼비빌딩 4층"/>
    <s v="20170401"/>
    <s v="김정섭"/>
    <s v="연구지원개발본부"/>
  </r>
  <r>
    <n v="2705"/>
    <s v="KEIT"/>
    <s v="미래성장동력"/>
    <s v="소재부품산업미래성장동력"/>
    <x v="963"/>
    <x v="960"/>
    <s v="20170601"/>
    <s v="20191231"/>
    <s v="(주)이엘피"/>
    <n v="2430000"/>
    <x v="238"/>
    <s v="참여기관"/>
    <s v="기타(협회, 단체 등)"/>
    <n v="120000"/>
    <s v="2208200124"/>
    <s v="서울특별시 강남구 테헤란로 310 두꺼비빌딩 4층"/>
    <s v="20170601"/>
    <s v="김정섭"/>
    <s v="연구지원개발본부"/>
  </r>
  <r>
    <n v="2706"/>
    <s v="KEIT"/>
    <s v="창의산업글로벌전문기술개발"/>
    <s v="디자인혁신역량강화"/>
    <x v="1641"/>
    <x v="1636"/>
    <s v="20151001"/>
    <s v="20170930"/>
    <s v="세규후렘"/>
    <n v="540000"/>
    <x v="239"/>
    <s v="참여기관"/>
    <s v="기타(협회, 단체 등)"/>
    <n v="180000"/>
    <s v="2148210632"/>
    <s v="서울특별시 서초구 바우뫼로 126 "/>
    <s v="20151001"/>
    <s v="석승민"/>
    <s v=""/>
  </r>
  <r>
    <n v="2707"/>
    <s v="KEIT"/>
    <s v="글로벌전문기술(일반회계)"/>
    <s v="디자인혁신역량강화"/>
    <x v="1642"/>
    <x v="1637"/>
    <s v="20150401"/>
    <s v="20160331"/>
    <s v="한국디자인진흥원"/>
    <n v="1850000"/>
    <x v="240"/>
    <s v="주관기관"/>
    <s v="연구소"/>
    <n v="1750000"/>
    <s v="2088200065"/>
    <s v="경기 성남시 분당구 야탑동  344-1번지 "/>
    <s v="20150401"/>
    <s v="김범태"/>
    <s v="중소기업육성PD"/>
  </r>
  <r>
    <n v="2708"/>
    <s v="KEIT"/>
    <s v="글로벌전문기술(일반회계)"/>
    <s v="디자인혁신역량강화"/>
    <x v="1643"/>
    <x v="1638"/>
    <s v="20150601"/>
    <s v="20160531"/>
    <s v="한국디자인진흥원"/>
    <n v="300000"/>
    <x v="240"/>
    <s v="주관기관"/>
    <s v="연구소"/>
    <n v="100000"/>
    <s v="2088200065"/>
    <s v="경기 성남시 분당구 야탑동  344-1번지 "/>
    <s v="20150601"/>
    <s v="김범태"/>
    <s v="중소기업육성PD"/>
  </r>
  <r>
    <n v="2709"/>
    <s v="KEIT"/>
    <s v="글로벌전문기술(일반회계)"/>
    <s v="디자인혁신역량강화"/>
    <x v="1644"/>
    <x v="1639"/>
    <s v="20150601"/>
    <s v="20160531"/>
    <s v="한국디자인진흥원"/>
    <n v="300000"/>
    <x v="240"/>
    <s v="주관기관"/>
    <s v="연구소"/>
    <n v="100000"/>
    <s v="2088200065"/>
    <s v="경기 성남시 분당구 야탑동  344-1번지 "/>
    <s v="20150601"/>
    <s v="조진희"/>
    <s v="선행연구실"/>
  </r>
  <r>
    <n v="2710"/>
    <s v="KEIT"/>
    <s v="창의산업글로벌전문기술개발"/>
    <s v="디자인혁신역량강화"/>
    <x v="1645"/>
    <x v="1640"/>
    <s v="20151101"/>
    <s v="20190131"/>
    <s v="한국디자인진흥원"/>
    <n v="3500000"/>
    <x v="240"/>
    <s v="주관기관"/>
    <s v="연구소"/>
    <n v="2750000"/>
    <s v="2088200065"/>
    <s v="경기 성남시 분당구 야탑동  344-1번지 "/>
    <s v="20151101"/>
    <s v="김대운"/>
    <s v=""/>
  </r>
  <r>
    <n v="2711"/>
    <s v="KEIT"/>
    <s v="창의산업글로벌전문기술개발"/>
    <s v="디자인혁신역량강화"/>
    <x v="1646"/>
    <x v="1641"/>
    <s v="20151101"/>
    <s v="20190131"/>
    <s v="한국디자인진흥원"/>
    <n v="2980000"/>
    <x v="240"/>
    <s v="주관기관"/>
    <s v="연구소"/>
    <n v="2980000"/>
    <s v="2088200065"/>
    <s v="경기 성남시 분당구 야탑동  344-1번지 "/>
    <s v="20151101"/>
    <s v="김대운"/>
    <s v=""/>
  </r>
  <r>
    <n v="2712"/>
    <s v="KEIT"/>
    <s v="창의산업글로벌전문기술개발"/>
    <s v="디자인혁신역량강화"/>
    <x v="1647"/>
    <x v="1642"/>
    <s v="20151101"/>
    <s v="20190131"/>
    <s v="한국디자인진흥원"/>
    <n v="3190000"/>
    <x v="240"/>
    <s v="주관기관"/>
    <s v="연구소"/>
    <n v="2590000"/>
    <s v="2088200065"/>
    <s v="경기 성남시 분당구 야탑동  344-1번지 "/>
    <s v="20151101"/>
    <s v="김태완"/>
    <s v="일반대학원 디자인과"/>
  </r>
  <r>
    <n v="2713"/>
    <s v="KEIT"/>
    <s v="창의산업핵심기술개발"/>
    <s v="지식서비스산업핵심기술개발"/>
    <x v="327"/>
    <x v="327"/>
    <s v="20160501"/>
    <s v="20200731"/>
    <s v="(주)네트콤"/>
    <n v="4800000"/>
    <x v="240"/>
    <s v="참여기관"/>
    <s v="연구소"/>
    <n v="621000"/>
    <s v="2088200065"/>
    <s v="경기 성남시 분당구 야탑동  344-1번지 "/>
    <s v="20160501"/>
    <s v="김상열"/>
    <s v="서비스경험디자인실"/>
  </r>
  <r>
    <n v="2714"/>
    <s v="KEIT"/>
    <s v="창의산업글로벌전문기술개발"/>
    <s v="디자인혁신역량강화"/>
    <x v="545"/>
    <x v="544"/>
    <s v="20160601"/>
    <s v="20171130"/>
    <s v="한국디자인진흥원"/>
    <n v="500000"/>
    <x v="240"/>
    <s v="주관기관"/>
    <s v="연구소"/>
    <n v="200000"/>
    <s v="2088200065"/>
    <s v="경기 성남시 분당구 야탑동  344-1번지 "/>
    <s v="20160601"/>
    <s v="김윤집"/>
    <s v=""/>
  </r>
  <r>
    <n v="2715"/>
    <s v="KEIT"/>
    <s v="창의산업글로벌전문기술개발"/>
    <s v="디자인혁신역량강화"/>
    <x v="1648"/>
    <x v="1643"/>
    <s v="20160701"/>
    <s v="20170630"/>
    <s v="한국디자인진흥원"/>
    <n v="500000"/>
    <x v="240"/>
    <s v="주관기관"/>
    <s v="연구소"/>
    <n v="500000"/>
    <s v="2088200065"/>
    <s v="경기 성남시 분당구 야탑동  344-1번지 "/>
    <s v="20160701"/>
    <s v="송정만"/>
    <s v="글로벌사업협력실"/>
  </r>
  <r>
    <n v="2716"/>
    <s v="KEIT"/>
    <s v="창의산업글로벌전문기술개발"/>
    <s v="디자인혁신역량강화"/>
    <x v="313"/>
    <x v="313"/>
    <s v="20160701"/>
    <s v="20190630"/>
    <s v="한국디자인진흥원"/>
    <n v="1752000"/>
    <x v="240"/>
    <s v="주관기관"/>
    <s v="연구소"/>
    <n v="875000"/>
    <s v="2088200065"/>
    <s v="경기 성남시 분당구 야탑동  344-1번지 "/>
    <s v="20160701"/>
    <s v="김대운"/>
    <s v=""/>
  </r>
  <r>
    <n v="2717"/>
    <s v="KEIT"/>
    <s v="창의산업글로벌전문기술개발"/>
    <s v="디자인혁신역량강화"/>
    <x v="1649"/>
    <x v="1644"/>
    <s v="20160701"/>
    <s v="20180630"/>
    <s v="한국디자인진흥원"/>
    <n v="361000"/>
    <x v="240"/>
    <s v="주관기관"/>
    <s v="연구소"/>
    <n v="361000"/>
    <s v="2088200065"/>
    <s v="경기 성남시 분당구 야탑동  344-1번지 "/>
    <s v="20160701"/>
    <s v="장성욱"/>
    <s v="디자인엔지니어링PD"/>
  </r>
  <r>
    <n v="2718"/>
    <s v="KEIT"/>
    <s v="창의산업글로벌전문기술개발"/>
    <s v="디자인혁신역량강화"/>
    <x v="1650"/>
    <x v="1645"/>
    <s v="20160701"/>
    <s v="20190630"/>
    <s v="한국디자인진흥원"/>
    <n v="1053000"/>
    <x v="240"/>
    <s v="주관기관"/>
    <s v="연구소"/>
    <n v="253400"/>
    <s v="2088200065"/>
    <s v="경기 성남시 분당구 야탑동  344-1번지 "/>
    <s v="20160701"/>
    <s v="손동범"/>
    <s v="전략연구실"/>
  </r>
  <r>
    <n v="2719"/>
    <s v="KEIT"/>
    <s v="창의산업글로벌전문기술개발"/>
    <s v="디자인혁신역량강화"/>
    <x v="1651"/>
    <x v="1646"/>
    <s v="20160701"/>
    <s v="20190630"/>
    <s v="한국디자인진흥원"/>
    <n v="788000"/>
    <x v="240"/>
    <s v="주관기관"/>
    <s v="연구소"/>
    <n v="788000"/>
    <s v="2088200065"/>
    <s v="경기 성남시 분당구 야탑동  344-1번지 "/>
    <s v="20160701"/>
    <s v="김상열"/>
    <s v="서비스경험디자인실"/>
  </r>
  <r>
    <n v="2720"/>
    <s v="KEIT"/>
    <s v="창의산업글로벌전문기술개발"/>
    <s v="창의산업전문기술개발"/>
    <x v="1652"/>
    <x v="1647"/>
    <s v="20170401"/>
    <s v="20200331"/>
    <s v="한국디자인진흥원"/>
    <n v="1320000"/>
    <x v="240"/>
    <s v="주관기관"/>
    <s v="연구소"/>
    <n v="526000"/>
    <s v="2088200065"/>
    <s v="경기 성남시 분당구 야탑동  344-1번지 "/>
    <s v="20170401"/>
    <s v="장성욱"/>
    <s v="디자인엔지니어링PD"/>
  </r>
  <r>
    <n v="2721"/>
    <s v="KEIT"/>
    <s v="창의산업글로벌전문기술개발"/>
    <s v="디자인혁신역량강화"/>
    <x v="1245"/>
    <x v="1241"/>
    <s v="20170401"/>
    <s v="20191231"/>
    <s v="넥스트코어"/>
    <n v="1361000"/>
    <x v="240"/>
    <s v="참여기관"/>
    <s v="연구소"/>
    <n v="272400"/>
    <s v="2088200065"/>
    <s v="경기 성남시 분당구 야탑동  344-1번지 "/>
    <s v="20170401"/>
    <s v="조진희"/>
    <s v="선행연구실"/>
  </r>
  <r>
    <n v="2722"/>
    <s v="KEIT"/>
    <s v="창의산업글로벌전문기술개발"/>
    <s v="디자인혁신역량강화"/>
    <x v="1653"/>
    <x v="1648"/>
    <s v="20170401"/>
    <s v="20180331"/>
    <s v="한국디자인진흥원"/>
    <n v="3000000"/>
    <x v="240"/>
    <s v="주관기관"/>
    <s v="연구소"/>
    <n v="3000000"/>
    <s v="2088200065"/>
    <s v="경기 성남시 분당구 야탑동  344-1번지 "/>
    <s v="20170401"/>
    <s v="손동범"/>
    <s v="전략연구실"/>
  </r>
  <r>
    <n v="2723"/>
    <s v="KEIT"/>
    <s v="창의산업글로벌전문기술개발"/>
    <s v="디자인혁신역량강화"/>
    <x v="1654"/>
    <x v="1649"/>
    <s v="20170801"/>
    <s v="20191231"/>
    <s v="삼우산기주식회사"/>
    <n v="1149000"/>
    <x v="240"/>
    <s v="참여기관"/>
    <s v="연구소"/>
    <n v="238608"/>
    <s v="2088200065"/>
    <s v="경기 성남시 분당구 야탑동  344-1번지 "/>
    <s v="20170801"/>
    <s v="신영준"/>
    <s v="서비스디자인기획PD"/>
  </r>
  <r>
    <n v="2724"/>
    <s v="KEIT"/>
    <s v="창의산업핵심기술개발"/>
    <s v="지식서비스산업핵심기술개발"/>
    <x v="1655"/>
    <x v="1650"/>
    <s v="20171201"/>
    <s v="20200131"/>
    <s v="한국디자인진흥원"/>
    <n v="2800000"/>
    <x v="240"/>
    <s v="주관기관"/>
    <s v="연구소"/>
    <n v="652480"/>
    <s v="2088200065"/>
    <s v="경기 성남시 분당구 야탑동  344-1번지 "/>
    <s v="20171201"/>
    <s v="김상열"/>
    <s v="서비스경험디자인실"/>
  </r>
  <r>
    <n v="2725"/>
    <s v="KEIT"/>
    <s v="창의산업글로벌전문기술개발"/>
    <s v="디자인혁신역량강화"/>
    <x v="1656"/>
    <x v="1651"/>
    <s v="20180401"/>
    <s v="20201231"/>
    <s v="한국디자인진흥원"/>
    <n v="4500000"/>
    <x v="240"/>
    <s v="주관기관"/>
    <s v="연구소"/>
    <n v="640500"/>
    <s v="2088200065"/>
    <s v="경기 성남시 분당구 야탑동  344-1번지 "/>
    <s v="20180401"/>
    <s v="손동범"/>
    <s v="전략연구실"/>
  </r>
  <r>
    <n v="2726"/>
    <s v="KEIT"/>
    <s v="시스템산업핵심기술개발"/>
    <s v="로봇산업핵심기술개발사업"/>
    <x v="883"/>
    <x v="880"/>
    <s v="20160501"/>
    <s v="20190730"/>
    <s v="(주)퓨처로봇"/>
    <n v="5200000"/>
    <x v="241"/>
    <s v="참여기관"/>
    <s v="기타(협회, 단체 등)"/>
    <n v="345000"/>
    <s v="2208815463"/>
    <s v="서울 강남구 논현로28길 12 명선빌딩 2층 "/>
    <s v="20160501"/>
    <s v="김태형"/>
    <s v="임원실"/>
  </r>
  <r>
    <n v="2727"/>
    <s v="KEIT"/>
    <s v="신산업융합핵심기술"/>
    <s v="로봇산업융합핵심기술개발"/>
    <x v="621"/>
    <x v="620"/>
    <s v="20100401"/>
    <s v="20160531"/>
    <s v="(주)미래컴퍼니"/>
    <n v="15175000"/>
    <x v="242"/>
    <s v="참여기관"/>
    <s v="기타(협회, 단체 등)"/>
    <n v="510000"/>
    <s v="5048213681"/>
    <s v="대구광역시 북구 노원로 77 "/>
    <s v="20100401"/>
    <s v="우종운"/>
    <s v="인증평가사업단"/>
  </r>
  <r>
    <n v="2728"/>
    <s v="KEIT"/>
    <s v="시스템산업핵심기술개발"/>
    <s v="로봇산업핵심기술개발사업"/>
    <x v="274"/>
    <x v="274"/>
    <s v="20111201"/>
    <s v="20171031"/>
    <s v="한국가스공사 가스연구원"/>
    <n v="16350000"/>
    <x v="242"/>
    <s v="참여기관"/>
    <s v="기타(협회, 단체 등)"/>
    <n v="693317"/>
    <s v="5048213681"/>
    <s v="대구광역시 북구 노원로 77 "/>
    <s v="20111201"/>
    <s v="전진우"/>
    <s v="정책기획실"/>
  </r>
  <r>
    <n v="2729"/>
    <s v="KEIT"/>
    <s v="시스템산업핵심기술개발"/>
    <s v="로봇산업핵심기술개발사업"/>
    <x v="872"/>
    <x v="869"/>
    <s v="20120601"/>
    <s v="20170531"/>
    <s v="서울아산병원"/>
    <n v="9860000"/>
    <x v="242"/>
    <s v="참여기관"/>
    <s v="기타(협회, 단체 등)"/>
    <n v="242000"/>
    <s v="5048213681"/>
    <s v="대구광역시 북구 노원로 77 "/>
    <s v="20120601"/>
    <s v="전진우"/>
    <s v="정책기획실"/>
  </r>
  <r>
    <n v="2730"/>
    <s v="KEIT"/>
    <s v="시스템산업핵심기술개발"/>
    <s v="로봇산업핵심기술개발사업"/>
    <x v="280"/>
    <x v="280"/>
    <s v="20120601"/>
    <s v="20170531"/>
    <s v="한국로봇산업진흥원"/>
    <n v="4600000"/>
    <x v="242"/>
    <s v="주관기관"/>
    <s v="기타(협회, 단체 등)"/>
    <n v="700000"/>
    <s v="5048213681"/>
    <s v="대구광역시 북구 노원로 77 "/>
    <s v="20120601"/>
    <s v="전진우"/>
    <s v="정책기획실"/>
  </r>
  <r>
    <n v="2731"/>
    <s v="KEIT"/>
    <s v="시스템산업핵심기술개발"/>
    <s v="로봇산업핵심기술개발사업"/>
    <x v="295"/>
    <x v="295"/>
    <s v="20141101"/>
    <s v="20181031"/>
    <s v="세종대학교산학협력단"/>
    <n v="3510000"/>
    <x v="242"/>
    <s v="참여기관"/>
    <s v="기타(협회, 단체 등)"/>
    <n v="702000"/>
    <s v="5048213681"/>
    <s v="대구광역시 북구 노원로 77 "/>
    <s v="20141101"/>
    <s v="신수현"/>
    <s v="기업지원본부"/>
  </r>
  <r>
    <n v="2732"/>
    <s v="KEIT"/>
    <s v="시스템산업핵심기술개발"/>
    <s v="로봇산업핵심기술개발사업"/>
    <x v="943"/>
    <x v="940"/>
    <s v="20151201"/>
    <s v="20181130"/>
    <s v="(주)로보스타"/>
    <n v="4265000"/>
    <x v="242"/>
    <s v="참여기관"/>
    <s v="기타(협회, 단체 등)"/>
    <n v="240000"/>
    <s v="5048213681"/>
    <s v="대구광역시 북구 노원로 77 "/>
    <s v="20151201"/>
    <s v="이상종"/>
    <s v="인증평가센터 시험평가팀"/>
  </r>
  <r>
    <n v="2733"/>
    <s v="KEIT"/>
    <s v="시스템산업핵심기술개발"/>
    <s v="로봇산업핵심기술개발사업"/>
    <x v="318"/>
    <x v="318"/>
    <s v="20160801"/>
    <s v="20190731"/>
    <s v="(주)디엠비에이치"/>
    <n v="3090000"/>
    <x v="242"/>
    <s v="참여기관"/>
    <s v="기타(협회, 단체 등)"/>
    <n v="279000"/>
    <s v="5048213681"/>
    <s v="대구광역시 북구 노원로 77 "/>
    <s v="20160801"/>
    <s v="이상종"/>
    <s v="인증평가센터 시험평가팀"/>
  </r>
  <r>
    <n v="2734"/>
    <s v="KEIT"/>
    <s v="시스템산업핵심기술개발"/>
    <s v="로봇산업핵심기술개발사업"/>
    <x v="319"/>
    <x v="319"/>
    <s v="20161001"/>
    <s v="20191231"/>
    <s v="세종대학교산학협력단"/>
    <n v="3230000"/>
    <x v="242"/>
    <s v="참여기관"/>
    <s v="기타(협회, 단체 등)"/>
    <n v="883000"/>
    <s v="5048213681"/>
    <s v="대구광역시 북구 노원로 77 "/>
    <s v="20161001"/>
    <s v="신수현"/>
    <s v="기업지원본부"/>
  </r>
  <r>
    <n v="2735"/>
    <s v="KEIT"/>
    <s v="소재부품산업핵심기술개발"/>
    <s v="소재부품기술개발"/>
    <x v="1657"/>
    <x v="1652"/>
    <s v="20170701"/>
    <s v="20191231"/>
    <s v="주식회사로보프린트"/>
    <n v="1631000"/>
    <x v="242"/>
    <s v="참여기관"/>
    <s v="기타(협회, 단체 등)"/>
    <n v="150000"/>
    <s v="5048213681"/>
    <s v="대구광역시 북구 노원로 77 "/>
    <s v="20170701"/>
    <s v="장현석"/>
    <s v="시험평가팀"/>
  </r>
  <r>
    <n v="2736"/>
    <s v="KEIT"/>
    <s v="창의산업글로벌전문기술개발"/>
    <s v="창의산업전문기술개발"/>
    <x v="1658"/>
    <x v="1653"/>
    <s v="20170801"/>
    <s v="20180731"/>
    <s v="한국로봇산업진흥원"/>
    <n v="100000"/>
    <x v="242"/>
    <s v="주관기관"/>
    <s v="기타(협회, 단체 등)"/>
    <n v="60000"/>
    <s v="5048213681"/>
    <s v="대구광역시 북구 노원로 77 "/>
    <s v="20170801"/>
    <s v="신수현"/>
    <s v="기업지원본부"/>
  </r>
  <r>
    <n v="2737"/>
    <s v="KEIT"/>
    <s v="신산업융합핵심기술"/>
    <s v="로봇산업융합핵심기술개발"/>
    <x v="1659"/>
    <x v="1654"/>
    <s v="20130601"/>
    <s v="20160531"/>
    <s v="(주)이산솔루션"/>
    <n v="3440000"/>
    <x v="243"/>
    <s v="참여기관"/>
    <s v="기타(협회, 단체 등)"/>
    <n v="480000"/>
    <s v="2148207985"/>
    <s v="서울특별시 용산구 한강대로 31 금영빌딩 8층"/>
    <s v="20130601"/>
    <s v="조영훈"/>
    <s v="임원실"/>
  </r>
  <r>
    <n v="2738"/>
    <s v="KEIT"/>
    <s v="시스템산업핵심기술개발"/>
    <s v="로봇산업핵심기술개발사업"/>
    <x v="478"/>
    <x v="478"/>
    <s v="20140701"/>
    <s v="20180630"/>
    <s v="(주) 로보케어"/>
    <n v="3860000"/>
    <x v="243"/>
    <s v="참여기관"/>
    <s v="기타(협회, 단체 등)"/>
    <n v="200000"/>
    <s v="2148207985"/>
    <s v="서울특별시 용산구 한강대로 31 금영빌딩 8층"/>
    <s v="20140701"/>
    <s v="서준호"/>
    <s v="기술표준팀 "/>
  </r>
  <r>
    <n v="2739"/>
    <s v="KEIT"/>
    <s v="시스템산업핵심기술개발"/>
    <s v="로봇산업핵심기술개발사업"/>
    <x v="180"/>
    <x v="180"/>
    <s v="20151201"/>
    <s v="20191130"/>
    <s v="한국과학기술연구원"/>
    <n v="3682000"/>
    <x v="243"/>
    <s v="참여기관"/>
    <s v="기타(협회, 단체 등)"/>
    <n v="175000"/>
    <s v="2148207985"/>
    <s v="서울특별시 용산구 한강대로 31 금영빌딩 8층"/>
    <s v="20151201"/>
    <s v="서준호"/>
    <s v="기술표준팀 "/>
  </r>
  <r>
    <n v="2740"/>
    <s v="KEIT"/>
    <s v="시스템산업핵심기술개발"/>
    <s v="로봇산업핵심기술개발사업"/>
    <x v="883"/>
    <x v="880"/>
    <s v="20160501"/>
    <s v="20190730"/>
    <s v="(주)퓨처로봇"/>
    <n v="5200000"/>
    <x v="243"/>
    <s v="참여기관"/>
    <s v="기타(협회, 단체 등)"/>
    <n v="160000"/>
    <s v="2148207985"/>
    <s v="서울특별시 용산구 한강대로 31 금영빌딩 8층"/>
    <s v="20160501"/>
    <s v="이경준"/>
    <s v="전략기획팀"/>
  </r>
  <r>
    <n v="2741"/>
    <s v="KEIT"/>
    <s v="시스템산업핵심기술개발"/>
    <s v="로봇산업핵심기술개발사업"/>
    <x v="430"/>
    <x v="430"/>
    <s v="20160501"/>
    <s v="20200430"/>
    <s v="고려대학교산학협력단"/>
    <n v="3660000"/>
    <x v="243"/>
    <s v="참여기관"/>
    <s v="기타(협회, 단체 등)"/>
    <n v="169600"/>
    <s v="2148207985"/>
    <s v="서울특별시 용산구 한강대로 31 금영빌딩 8층"/>
    <s v="20160501"/>
    <s v="김재환"/>
    <s v="사업본부"/>
  </r>
  <r>
    <n v="2742"/>
    <s v="KEIT"/>
    <s v="시스템산업핵심기술개발"/>
    <s v="로봇산업핵심기술개발사업"/>
    <x v="319"/>
    <x v="319"/>
    <s v="20161001"/>
    <s v="20191231"/>
    <s v="세종대학교산학협력단"/>
    <n v="3230000"/>
    <x v="243"/>
    <s v="참여기관"/>
    <s v="기타(협회, 단체 등)"/>
    <n v="268000"/>
    <s v="2148207985"/>
    <s v="서울특별시 용산구 한강대로 31 금영빌딩 8층"/>
    <s v="20161001"/>
    <s v="서준호"/>
    <s v="기술표준팀 "/>
  </r>
  <r>
    <n v="2743"/>
    <s v="KEIT"/>
    <s v="소재부품산업핵심기술개발"/>
    <s v="소재부품기술개발"/>
    <x v="1660"/>
    <x v="1655"/>
    <s v="20170601"/>
    <s v="20191231"/>
    <s v="주식회사 뉴로메카"/>
    <n v="1806000"/>
    <x v="243"/>
    <s v="참여기관"/>
    <s v="기타(협회, 단체 등)"/>
    <n v="61000"/>
    <s v="2148207985"/>
    <s v="서울특별시 용산구 한강대로 31 금영빌딩 8층"/>
    <s v="20170601"/>
    <s v="서준호"/>
    <s v="기술표준팀 "/>
  </r>
  <r>
    <n v="2744"/>
    <s v="KEIT"/>
    <s v="시스템산업핵심기술개발"/>
    <s v="로봇산업핵심기술개발사업"/>
    <x v="274"/>
    <x v="274"/>
    <s v="20111201"/>
    <s v="20171031"/>
    <s v="한국가스공사 가스연구원"/>
    <n v="16350000"/>
    <x v="244"/>
    <s v="참여기관"/>
    <s v="연구소"/>
    <n v="2680708"/>
    <s v="5068210676"/>
    <s v="경상북도 포항시 남구 지곡로 39 한국로봇융합연구원  "/>
    <s v="20111201"/>
    <s v="정구봉"/>
    <s v="연구개발본부"/>
  </r>
  <r>
    <n v="2745"/>
    <s v="KEIT"/>
    <s v="시스템산업핵심기술개발"/>
    <s v="로봇산업핵심기술개발사업"/>
    <x v="1519"/>
    <x v="1514"/>
    <s v="20170301"/>
    <s v="20180131"/>
    <s v="한국로봇융합연구원"/>
    <n v="4560000"/>
    <x v="244"/>
    <s v="주관기관"/>
    <s v="연구소"/>
    <n v="2120000"/>
    <s v="5068210676"/>
    <s v="경상북도 포항시 남구 지곡로 39 한국로봇융합연구원  "/>
    <s v="20121201"/>
    <s v="서진호"/>
    <s v="기계시스템공학과"/>
  </r>
  <r>
    <n v="2746"/>
    <s v="KEIT"/>
    <s v="시스템산업핵심기술개발"/>
    <s v="로봇산업핵심기술개발사업"/>
    <x v="1006"/>
    <x v="1003"/>
    <s v="20131101"/>
    <s v="20181031"/>
    <s v="한국생산기술연구원"/>
    <n v="9728000"/>
    <x v="244"/>
    <s v="참여기관"/>
    <s v="연구소"/>
    <n v="2262000"/>
    <s v="5068210676"/>
    <s v="경상북도 포항시 남구 지곡로 39 한국로봇융합연구원  "/>
    <s v="20131101"/>
    <s v="정구봉"/>
    <s v="연구개발본부"/>
  </r>
  <r>
    <n v="2747"/>
    <s v="KEIT"/>
    <s v="시스템산업핵심기술개발"/>
    <s v="기계산업핵심기술개발사업"/>
    <x v="165"/>
    <x v="165"/>
    <s v="20150701"/>
    <s v="20200930"/>
    <s v="기계융복합기술연구조합"/>
    <n v="4580400"/>
    <x v="244"/>
    <s v="참여기관"/>
    <s v="연구소"/>
    <n v="289000"/>
    <s v="5068210676"/>
    <s v="경상북도 포항시 남구 지곡로 39 한국로봇융합연구원  "/>
    <s v="20150701"/>
    <s v="최영호"/>
    <s v="연구개발본부"/>
  </r>
  <r>
    <n v="2748"/>
    <s v="KEIT"/>
    <s v="시스템산업핵심기술개발"/>
    <s v="기계산업핵심기술개발사업"/>
    <x v="1661"/>
    <x v="1656"/>
    <s v="20150701"/>
    <s v="20180630"/>
    <s v="(주)극동기계"/>
    <n v="2885000"/>
    <x v="244"/>
    <s v="참여기관"/>
    <s v="연구소"/>
    <n v="520000"/>
    <s v="5068210676"/>
    <s v="경상북도 포항시 남구 지곡로 39 한국로봇융합연구원  "/>
    <s v="20150701"/>
    <s v="김민규"/>
    <s v="해양로봇연구본부"/>
  </r>
  <r>
    <n v="2749"/>
    <s v="KEIT"/>
    <s v="미래성장동력"/>
    <s v="시스템산업미래성장동력"/>
    <x v="1043"/>
    <x v="1040"/>
    <s v="20160701"/>
    <s v="20190930"/>
    <s v="알에프코어(주)"/>
    <n v="4000000"/>
    <x v="244"/>
    <s v="참여기관"/>
    <s v="연구소"/>
    <n v="550000"/>
    <s v="5068210676"/>
    <s v="경상북도 포항시 남구 지곡로 39 한국로봇융합연구원  "/>
    <s v="20160701"/>
    <s v="윤성조"/>
    <s v="필드로봇연구본부"/>
  </r>
  <r>
    <n v="2750"/>
    <s v="KEIT"/>
    <s v="시스템산업핵심기술개발"/>
    <s v="로봇산업핵심기술개발사업"/>
    <x v="1662"/>
    <x v="541"/>
    <s v="20170401"/>
    <s v="20180331"/>
    <s v="한국로봇융합연구원"/>
    <n v="190000"/>
    <x v="244"/>
    <s v="주관기관"/>
    <s v="연구소"/>
    <n v="190000"/>
    <s v="5068210676"/>
    <s v="경상북도 포항시 남구 지곡로 39 한국로봇융합연구원  "/>
    <s v="20170401"/>
    <s v="정현준"/>
    <s v="지능로봇연구본부"/>
  </r>
  <r>
    <n v="2751"/>
    <s v="KEIT"/>
    <s v="시스템산업핵심기술개발"/>
    <s v="로봇산업핵심기술개발사업"/>
    <x v="632"/>
    <x v="631"/>
    <s v="20170701"/>
    <s v="20191231"/>
    <s v="(주)로보티즈"/>
    <n v="2830000"/>
    <x v="244"/>
    <s v="참여기관"/>
    <s v="연구소"/>
    <n v="566000"/>
    <s v="5068210676"/>
    <s v="경상북도 포항시 남구 지곡로 39 한국로봇융합연구원  "/>
    <s v="20170701"/>
    <s v="김무림"/>
    <s v="인간중심메카트로닉스연구센터"/>
  </r>
  <r>
    <n v="2752"/>
    <s v="KEIT"/>
    <s v="창의산업핵심기술개발"/>
    <s v="지식서비스산업핵심기술개발"/>
    <x v="1663"/>
    <x v="1657"/>
    <s v="20180701"/>
    <s v="20201231"/>
    <s v="삼미정보시스템(주)"/>
    <n v="1500000"/>
    <x v="244"/>
    <s v="참여기관"/>
    <s v="연구소"/>
    <n v="440000"/>
    <s v="5068210676"/>
    <s v="경상북도 포항시 남구 지곡로 39 한국로봇융합연구원  "/>
    <s v="20180701"/>
    <s v="황희선"/>
    <s v="연구개발부"/>
  </r>
  <r>
    <n v="2753"/>
    <s v="KEIT"/>
    <s v="창의산업핵심기술개발"/>
    <s v="지식서비스산업핵심기술개발"/>
    <x v="1062"/>
    <x v="1059"/>
    <s v="20180701"/>
    <s v="20201231"/>
    <s v="(주) 서큘러스"/>
    <n v="800000"/>
    <x v="244"/>
    <s v="참여기관"/>
    <s v="연구소"/>
    <n v="165000"/>
    <s v="5068210676"/>
    <s v="경상북도 포항시 남구 지곡로 39 한국로봇융합연구원  "/>
    <s v="20180701"/>
    <s v="김민규"/>
    <s v="해양로봇연구본부"/>
  </r>
  <r>
    <n v="2754"/>
    <s v="KEIT"/>
    <s v="우수기술역량강화"/>
    <s v="우수기술연구센터(ATC)"/>
    <x v="1664"/>
    <x v="1658"/>
    <s v="20130601"/>
    <s v="20180531"/>
    <s v="(주)장원테크"/>
    <n v="2050000"/>
    <x v="245"/>
    <s v="참여기관"/>
    <s v="기타(협회, 단체 등)"/>
    <n v="615000"/>
    <s v="6098209823"/>
    <s v="경남 창원시 의창구 창원대로18번길 46 경남창원과학기술진흥원 1215 "/>
    <s v="20130601"/>
    <s v="강민철"/>
    <s v=""/>
  </r>
  <r>
    <n v="2755"/>
    <s v="KEIT"/>
    <s v="소재부품산업핵심기술개발"/>
    <s v="산업소재핵심기술개발"/>
    <x v="1665"/>
    <x v="1659"/>
    <s v="20161001"/>
    <s v="20190331"/>
    <s v="인텍"/>
    <n v="2490000"/>
    <x v="245"/>
    <s v="참여기관"/>
    <s v="기타(협회, 단체 등)"/>
    <n v="341600"/>
    <s v="6098209823"/>
    <s v="경남 창원시 의창구 창원대로18번길 46 경남창원과학기술진흥원 1215 "/>
    <s v="20161001"/>
    <s v="강민철"/>
    <s v=""/>
  </r>
  <r>
    <n v="2756"/>
    <s v="KEIT"/>
    <s v="정보통신산업융합원천기술"/>
    <s v="전자정보디바이스산업원천기술개발사업"/>
    <x v="1292"/>
    <x v="1288"/>
    <s v="20130501"/>
    <s v="20160430"/>
    <s v="피에스케이홀딩스(주)"/>
    <n v="2700000"/>
    <x v="246"/>
    <s v="참여기관"/>
    <s v="기타(협회, 단체 등)"/>
    <n v="510000"/>
    <s v="2298200378"/>
    <s v="경기도 성남시 분당구 판교역로 182 한국반도체산업협회  "/>
    <s v="20130501"/>
    <s v="이치우"/>
    <s v="산업기반팀"/>
  </r>
  <r>
    <n v="2757"/>
    <s v="KEIT"/>
    <s v="정보통신산업융합원천기술"/>
    <s v="전자정보디바이스산업원천기술개발사업"/>
    <x v="1666"/>
    <x v="1660"/>
    <s v="20130501"/>
    <s v="20170430"/>
    <s v="한국전자통신연구원"/>
    <n v="1810000"/>
    <x v="246"/>
    <s v="참여기관"/>
    <s v="기타(협회, 단체 등)"/>
    <n v="390000"/>
    <s v="2298200378"/>
    <s v="경기도 성남시 분당구 판교역로 182 한국반도체산업협회  "/>
    <s v="20130501"/>
    <s v="권용재"/>
    <s v="시스템반도체R&amp;D지원팀"/>
  </r>
  <r>
    <n v="2758"/>
    <s v="KEIT"/>
    <s v="글로벌전문기술(일반회계)"/>
    <s v="시스템반도체상용화기술개발"/>
    <x v="1667"/>
    <x v="1661"/>
    <s v="20140601"/>
    <s v="20161231"/>
    <s v="한국반도체산업협회"/>
    <n v="3000000"/>
    <x v="246"/>
    <s v="주관기관"/>
    <s v="기타(협회, 단체 등)"/>
    <n v="400000"/>
    <s v="2298200378"/>
    <s v="경기도 성남시 분당구 판교역로 182 한국반도체산업협회  "/>
    <s v="20140601"/>
    <s v="이치우"/>
    <s v="산업기반팀"/>
  </r>
  <r>
    <n v="2759"/>
    <s v="KEIT"/>
    <s v="글로벌전문기술(일반회계)"/>
    <s v="시스템반도체상용화기술개발"/>
    <x v="1668"/>
    <x v="1662"/>
    <s v="20111201"/>
    <s v="20161031"/>
    <s v="한국반도체연구조합"/>
    <n v="2050000"/>
    <x v="247"/>
    <s v="주관기관"/>
    <s v="기타(협회, 단체 등)"/>
    <n v="2050000"/>
    <s v="2298200382"/>
    <s v="경기도 성남시 분당구 판교역로 182 한국반도체연구조합 "/>
    <s v="20111201"/>
    <s v="김재석"/>
    <s v="전기전자공학과"/>
  </r>
  <r>
    <n v="2760"/>
    <s v="KEIT"/>
    <s v="정보통신산업융합원천기술"/>
    <s v="전자정보디바이스산업원천기술개발사업"/>
    <x v="1669"/>
    <x v="1663"/>
    <s v="20130601"/>
    <s v="20200531"/>
    <s v="한국반도체연구조합"/>
    <n v="887800"/>
    <x v="247"/>
    <s v="주관기관"/>
    <s v="기타(협회, 단체 등)"/>
    <n v="887800"/>
    <s v="2298200382"/>
    <s v="경기도 성남시 분당구 판교역로 182 한국반도체연구조합 "/>
    <s v="20130601"/>
    <s v="김형섭"/>
    <s v="신소재공학부"/>
  </r>
  <r>
    <n v="2761"/>
    <s v="KEIT"/>
    <s v="글로벌전문기술(일반회계)"/>
    <s v="신성장동력장비경쟁력강화사업"/>
    <x v="671"/>
    <x v="670"/>
    <s v="20131001"/>
    <s v="20160930"/>
    <s v="(주)엑시콘"/>
    <n v="2710000"/>
    <x v="247"/>
    <s v="참여기관"/>
    <s v="기타(협회, 단체 등)"/>
    <n v="105000"/>
    <s v="2298200382"/>
    <s v="경기도 성남시 분당구 판교역로 182 한국반도체연구조합 "/>
    <s v="20131001"/>
    <s v="전재민"/>
    <s v="공정장비R&amp;D지원팀"/>
  </r>
  <r>
    <n v="2762"/>
    <s v="KEIT"/>
    <s v="정보통신산업융합원천기술"/>
    <s v="전자정보디바이스산업원천기술개발사업"/>
    <x v="586"/>
    <x v="585"/>
    <s v="20141001"/>
    <s v="20170930"/>
    <s v="(주)유진테크"/>
    <n v="1930000"/>
    <x v="247"/>
    <s v="참여기관"/>
    <s v="기타(협회, 단체 등)"/>
    <n v="138000"/>
    <s v="2298200382"/>
    <s v="경기도 성남시 분당구 판교역로 182 한국반도체연구조합 "/>
    <s v="20141001"/>
    <s v="전재민"/>
    <s v="공정장비R&amp;D지원팀"/>
  </r>
  <r>
    <n v="2763"/>
    <s v="KEIT"/>
    <s v="글로벌전문기술(일반회계)"/>
    <s v="신성장동력장비경쟁력강화사업"/>
    <x v="720"/>
    <x v="719"/>
    <s v="20141101"/>
    <s v="20161031"/>
    <s v="(주)오로스테크놀로지"/>
    <n v="1560000"/>
    <x v="247"/>
    <s v="참여기관"/>
    <s v="기타(협회, 단체 등)"/>
    <n v="60000"/>
    <s v="2298200382"/>
    <s v="경기도 성남시 분당구 판교역로 182 한국반도체연구조합 "/>
    <s v="20141101"/>
    <s v="이민영"/>
    <s v="연구지원본부"/>
  </r>
  <r>
    <n v="2764"/>
    <s v="KEIT"/>
    <s v="정보통신산업융합원천기술"/>
    <s v="전자정보디바이스산업원천기술개발사업"/>
    <x v="602"/>
    <x v="601"/>
    <s v="20150601"/>
    <s v="20180531"/>
    <s v="한국반도체연구조합"/>
    <n v="800000"/>
    <x v="247"/>
    <s v="주관기관"/>
    <s v="기타(협회, 단체 등)"/>
    <n v="150000"/>
    <s v="2298200382"/>
    <s v="경기도 성남시 분당구 판교역로 182 한국반도체연구조합 "/>
    <s v="20150601"/>
    <s v="정윤호"/>
    <s v="항공전자및정보통신공학부"/>
  </r>
  <r>
    <n v="2765"/>
    <s v="KEIT"/>
    <s v="정보통신산업융합원천기술"/>
    <s v="전자정보디바이스산업원천기술개발사업"/>
    <x v="1670"/>
    <x v="1664"/>
    <s v="20150601"/>
    <s v="20180531"/>
    <s v="(주)유니테스트"/>
    <n v="1501000"/>
    <x v="247"/>
    <s v="참여기관"/>
    <s v="기타(협회, 단체 등)"/>
    <n v="77000"/>
    <s v="2298200382"/>
    <s v="경기도 성남시 분당구 판교역로 182 한국반도체연구조합 "/>
    <s v="20150601"/>
    <s v="전재민"/>
    <s v="공정장비R&amp;D지원팀"/>
  </r>
  <r>
    <n v="2766"/>
    <s v="KEIT"/>
    <s v="시스템산업글로벌전문기술개발"/>
    <s v="신성장동력장비경쟁력강화사업"/>
    <x v="549"/>
    <x v="548"/>
    <s v="20160701"/>
    <s v="20190630"/>
    <s v="AP시스템(주)/에이피시스템 주식회사"/>
    <n v="2340000"/>
    <x v="247"/>
    <s v="참여기관"/>
    <s v="기타(협회, 단체 등)"/>
    <n v="115000"/>
    <s v="2298200382"/>
    <s v="경기도 성남시 분당구 판교역로 182 한국반도체연구조합 "/>
    <s v="20160701"/>
    <s v="김동현"/>
    <s v="공장R&amp;D장비지원팀"/>
  </r>
  <r>
    <n v="2767"/>
    <s v="KEIT"/>
    <s v="소재부품산업글로벌전문기술개발"/>
    <s v="센서산업고도화전문기술개발사업"/>
    <x v="1671"/>
    <x v="1665"/>
    <s v="20160901"/>
    <s v="20190331"/>
    <s v="한국전자기술연구원"/>
    <n v="1220000"/>
    <x v="247"/>
    <s v="참여기관"/>
    <s v="기타(협회, 단체 등)"/>
    <n v="118000"/>
    <s v="2298200382"/>
    <s v="경기도 성남시 분당구 판교역로 182 한국반도체연구조합 "/>
    <s v="20160901"/>
    <s v="신미정"/>
    <s v="기획조사팀"/>
  </r>
  <r>
    <n v="2768"/>
    <s v="KEIT"/>
    <s v="미래성장동력"/>
    <s v="소재부품산업미래성장동력"/>
    <x v="1672"/>
    <x v="1666"/>
    <s v="20190401"/>
    <s v="20200331"/>
    <s v="한국반도체연구조합"/>
    <n v="800000"/>
    <x v="247"/>
    <s v="주관기관"/>
    <s v="기타(협회, 단체 등)"/>
    <n v="470000"/>
    <s v="2298200382"/>
    <s v="경기도 성남시 분당구 판교역로 182 한국반도체연구조합 "/>
    <s v="20190401"/>
    <s v="송민규"/>
    <s v="반도체학과"/>
  </r>
  <r>
    <n v="2769"/>
    <s v="KEIT"/>
    <s v="창의산업글로벌전문기술개발"/>
    <s v="디자인혁신역량강화"/>
    <x v="1673"/>
    <x v="1667"/>
    <s v="20160701"/>
    <s v="20180630"/>
    <s v="파인디자인"/>
    <n v="475000"/>
    <x v="248"/>
    <s v="참여기관"/>
    <s v="대학"/>
    <n v="113000"/>
    <s v="1258207332"/>
    <s v="경기 평택시 장안동 5-3 "/>
    <s v="20160701"/>
    <s v="곽봉철"/>
    <s v="디지털디자인학과"/>
  </r>
  <r>
    <n v="2770"/>
    <s v="KEIT"/>
    <s v="창의산업글로벌전문기술개발"/>
    <s v="디자인혁신역량강화"/>
    <x v="1674"/>
    <x v="1668"/>
    <s v="20170401"/>
    <s v="20191231"/>
    <s v="주식회사한국디자인사이언스연구소"/>
    <n v="1318000"/>
    <x v="249"/>
    <s v="참여기관"/>
    <s v="기타(협회, 단체 등)"/>
    <n v="159000"/>
    <s v="1018212445"/>
    <s v="서울특별시 영등포구 가마산로46가길 9 2층 "/>
    <s v="20170401"/>
    <s v="정영환"/>
    <s v="관리부"/>
  </r>
  <r>
    <n v="2771"/>
    <s v="KEIT"/>
    <s v="주력산업융합핵심기술"/>
    <s v="산업소재핵심기술개발"/>
    <x v="511"/>
    <x v="510"/>
    <s v="20090601"/>
    <s v="20160930"/>
    <s v="주식회사포스코"/>
    <n v="6625000"/>
    <x v="250"/>
    <s v="참여기관"/>
    <s v="대학"/>
    <n v="227000"/>
    <s v="1408200056"/>
    <s v="경기도 시흥시 산기대학로 237 시흥비즈니스센터 7층"/>
    <s v="20090601"/>
    <s v="정용석"/>
    <s v="신소재공학과"/>
  </r>
  <r>
    <n v="2772"/>
    <s v="KEIT"/>
    <s v="소재부품산업핵심기술개발"/>
    <s v="소재부품기술개발"/>
    <x v="1452"/>
    <x v="1447"/>
    <s v="20100901"/>
    <s v="20190331"/>
    <s v="주식회사포스코"/>
    <n v="26382800"/>
    <x v="250"/>
    <s v="참여기관"/>
    <s v="대학"/>
    <n v="1522000"/>
    <s v="1408200056"/>
    <s v="경기도 시흥시 산기대학로 237 시흥비즈니스센터 7층"/>
    <s v="20130401"/>
    <s v="남옥현"/>
    <s v="나노광공학과"/>
  </r>
  <r>
    <n v="2773"/>
    <s v="KEIT"/>
    <s v="우수기술역량강화"/>
    <s v="우수기술연구센터(ATC)"/>
    <x v="1675"/>
    <x v="1669"/>
    <s v="20120601"/>
    <s v="20170531"/>
    <s v="(주)디에스테크노"/>
    <n v="2324000"/>
    <x v="250"/>
    <s v="참여기관"/>
    <s v="대학"/>
    <n v="460000"/>
    <s v="1408200056"/>
    <s v="경기도 시흥시 산기대학로 237 시흥비즈니스센터 7층"/>
    <s v="20120601"/>
    <s v="임항준"/>
    <s v="신소재공학과"/>
  </r>
  <r>
    <n v="2774"/>
    <s v="KEIT"/>
    <s v="소재부품산업핵심기술개발"/>
    <s v="소재부품기술개발"/>
    <x v="554"/>
    <x v="553"/>
    <s v="20121101"/>
    <s v="20170831"/>
    <s v="(주)디에스테크노"/>
    <n v="10035000"/>
    <x v="250"/>
    <s v="참여기관"/>
    <s v="대학"/>
    <n v="490000"/>
    <s v="1408200056"/>
    <s v="경기도 시흥시 산기대학로 237 시흥비즈니스센터 7층"/>
    <s v="20121101"/>
    <s v="임항준"/>
    <s v="신소재공학과"/>
  </r>
  <r>
    <n v="2775"/>
    <s v="KEIT"/>
    <s v="소재부품산업핵심기술개발"/>
    <s v="산업소재핵심기술개발"/>
    <x v="1152"/>
    <x v="1148"/>
    <s v="20130601"/>
    <s v="20180930"/>
    <s v="연세대학교 산학협력단"/>
    <n v="1414000"/>
    <x v="250"/>
    <s v="참여기관"/>
    <s v="대학"/>
    <n v="147000"/>
    <s v="1408200056"/>
    <s v="경기도 시흥시 산기대학로 237 시흥비즈니스센터 7층"/>
    <s v="20150601"/>
    <s v="정용석"/>
    <s v="신소재공학과"/>
  </r>
  <r>
    <n v="2776"/>
    <s v="KEIT"/>
    <s v="글로벌전문기술(일반회계)"/>
    <s v="글로벌전문기술개발(주력및신산업)"/>
    <x v="999"/>
    <x v="996"/>
    <s v="20130601"/>
    <s v="20160531"/>
    <s v="(주)제4기한국"/>
    <n v="1370000"/>
    <x v="250"/>
    <s v="참여기관"/>
    <s v="대학"/>
    <n v="76200"/>
    <s v="1408200056"/>
    <s v="경기도 시흥시 산기대학로 237 시흥비즈니스센터 7층"/>
    <s v="20130601"/>
    <s v="조진기"/>
    <s v="신소재공학과"/>
  </r>
  <r>
    <n v="2777"/>
    <s v="KEIT"/>
    <s v="시스템산업핵심기술개발"/>
    <s v="기계산업핵심기술개발사업"/>
    <x v="162"/>
    <x v="162"/>
    <s v="20140601"/>
    <s v="20180531"/>
    <s v="삼영플랜트(주)"/>
    <n v="4300000"/>
    <x v="250"/>
    <s v="참여기관"/>
    <s v="대학"/>
    <n v="114600"/>
    <s v="1408200056"/>
    <s v="경기도 시흥시 산기대학로 237 시흥비즈니스센터 7층"/>
    <s v="20140601"/>
    <s v="김용재"/>
    <s v="경영학부"/>
  </r>
  <r>
    <n v="2778"/>
    <s v="KEIT"/>
    <s v="시스템산업핵심기술개발"/>
    <s v="로봇산업핵심기술개발사업"/>
    <x v="392"/>
    <x v="392"/>
    <s v="20140701"/>
    <s v="20180731"/>
    <s v="숭실대학교산학협력단"/>
    <n v="3310000"/>
    <x v="250"/>
    <s v="참여기관"/>
    <s v="대학"/>
    <n v="138000"/>
    <s v="1408200056"/>
    <s v="경기도 시흥시 산기대학로 237 시흥비즈니스센터 7층"/>
    <s v="20140701"/>
    <s v="김용재"/>
    <s v="경영학부"/>
  </r>
  <r>
    <n v="2779"/>
    <s v="KEIT"/>
    <s v="소재부품산업핵심기술개발"/>
    <s v="산업소재핵심기술개발"/>
    <x v="1161"/>
    <x v="1157"/>
    <s v="20140601"/>
    <s v="20180531"/>
    <s v="(주)울텍"/>
    <n v="3410000"/>
    <x v="250"/>
    <s v="참여기관"/>
    <s v="대학"/>
    <n v="263500"/>
    <s v="1408200056"/>
    <s v="경기도 시흥시 산기대학로 237 시흥비즈니스센터 7층"/>
    <s v="20140601"/>
    <s v="이희철"/>
    <s v="신소재공학과"/>
  </r>
  <r>
    <n v="2780"/>
    <s v="KEIT"/>
    <s v="시스템산업핵심기술개발"/>
    <s v="전자시스템산업핵심기술개발사업"/>
    <x v="395"/>
    <x v="395"/>
    <s v="20140601"/>
    <s v="20180531"/>
    <s v="근로복지공단 재활공학연구소"/>
    <n v="3730000"/>
    <x v="250"/>
    <s v="참여기관"/>
    <s v="대학"/>
    <n v="210000"/>
    <s v="1408200056"/>
    <s v="경기도 시흥시 산기대학로 237 시흥비즈니스센터 7층"/>
    <s v="20140601"/>
    <s v="이응혁"/>
    <s v="전자공학과"/>
  </r>
  <r>
    <n v="2781"/>
    <s v="KEIT"/>
    <s v="산업융합진흥"/>
    <s v="산업융합촉진사업"/>
    <x v="1676"/>
    <x v="1670"/>
    <s v="20140601"/>
    <s v="20161130"/>
    <s v="한국산업기술시험원"/>
    <n v="625000"/>
    <x v="250"/>
    <s v="참여기관"/>
    <s v="대학"/>
    <n v="130000"/>
    <s v="1408200056"/>
    <s v="경기도 시흥시 산기대학로 237 시흥비즈니스센터 7층"/>
    <s v="20140601"/>
    <s v="이응혁"/>
    <s v="전자공학과"/>
  </r>
  <r>
    <n v="2782"/>
    <s v="KEIT"/>
    <s v="소재부품산업핵심기술개발"/>
    <s v="소재부품기술개발"/>
    <x v="1677"/>
    <x v="1671"/>
    <s v="20141101"/>
    <s v="20170831"/>
    <s v="아모센스"/>
    <n v="1675800"/>
    <x v="250"/>
    <s v="참여기관"/>
    <s v="대학"/>
    <n v="260000"/>
    <s v="1408200056"/>
    <s v="경기도 시흥시 산기대학로 237 시흥비즈니스센터 7층"/>
    <s v="20141101"/>
    <s v="이성의"/>
    <s v="신소재공학과"/>
  </r>
  <r>
    <n v="2783"/>
    <s v="KEIT"/>
    <s v="우수기술역량강화"/>
    <s v="우수기술연구센터(ATC)"/>
    <x v="1678"/>
    <x v="1672"/>
    <s v="20150601"/>
    <s v="20200531"/>
    <s v="(주)탑엔지니어링"/>
    <n v="1380000"/>
    <x v="250"/>
    <s v="참여기관"/>
    <s v="대학"/>
    <n v="345000"/>
    <s v="1408200056"/>
    <s v="경기도 시흥시 산기대학로 237 시흥비즈니스센터 7층"/>
    <s v="20150601"/>
    <s v="남옥현"/>
    <s v="나노광공학과"/>
  </r>
  <r>
    <n v="2784"/>
    <s v="KEIT"/>
    <s v="정보통신산업융합원천기술"/>
    <s v="전자정보디바이스산업원천기술개발사업"/>
    <x v="1679"/>
    <x v="1673"/>
    <s v="20150601"/>
    <s v="20170531"/>
    <s v="(주)나노텍"/>
    <n v="570000"/>
    <x v="250"/>
    <s v="참여기관"/>
    <s v="대학"/>
    <n v="178570"/>
    <s v="1408200056"/>
    <s v="경기도 시흥시 산기대학로 237 시흥비즈니스센터 7층"/>
    <s v="20150601"/>
    <s v="남윤석"/>
    <s v="메카트로닉스공학과"/>
  </r>
  <r>
    <n v="2785"/>
    <s v="KEIT"/>
    <s v="창의산업글로벌전문기술개발"/>
    <s v="디자인혁신역량강화"/>
    <x v="1680"/>
    <x v="1674"/>
    <s v="20151001"/>
    <s v="20180930"/>
    <s v="(주)청우메디칼"/>
    <n v="950000"/>
    <x v="250"/>
    <s v="참여기관"/>
    <s v="대학"/>
    <n v="230000"/>
    <s v="1408200056"/>
    <s v="경기도 시흥시 산기대학로 237 시흥비즈니스센터 7층"/>
    <s v="20151001"/>
    <s v="이응혁"/>
    <s v="전자공학과"/>
  </r>
  <r>
    <n v="2786"/>
    <s v="KEIT"/>
    <s v="창의산업글로벌전문기술개발"/>
    <s v="디자인혁신역량강화"/>
    <x v="1681"/>
    <x v="1675"/>
    <s v="20151001"/>
    <s v="20170930"/>
    <s v="(주)피디씨클리닉"/>
    <n v="580000"/>
    <x v="250"/>
    <s v="참여기관"/>
    <s v="대학"/>
    <n v="72000"/>
    <s v="1408200056"/>
    <s v="경기도 시흥시 산기대학로 237 시흥비즈니스센터 7층"/>
    <s v="20151001"/>
    <s v="김억"/>
    <s v="디자인학부"/>
  </r>
  <r>
    <n v="2787"/>
    <s v="KEIT"/>
    <s v="주력산업융합핵심기술"/>
    <s v="산업소재핵심기술개발"/>
    <x v="700"/>
    <x v="699"/>
    <s v="20151201"/>
    <s v="20170430"/>
    <s v="현대제철주식회사"/>
    <n v="1000000"/>
    <x v="250"/>
    <s v="참여기관"/>
    <s v="대학"/>
    <n v="80000"/>
    <s v="1408200056"/>
    <s v="경기도 시흥시 산기대학로 237 시흥비즈니스센터 7층"/>
    <s v="20151201"/>
    <s v="정용석"/>
    <s v="신소재공학과"/>
  </r>
  <r>
    <n v="2788"/>
    <s v="KEIT"/>
    <s v="시스템산업핵심기술개발"/>
    <s v="기계산업핵심기술개발사업"/>
    <x v="1033"/>
    <x v="1030"/>
    <s v="20160501"/>
    <s v="20190430"/>
    <s v="네스원"/>
    <n v="1518000"/>
    <x v="250"/>
    <s v="참여기관"/>
    <s v="대학"/>
    <n v="145600"/>
    <s v="1408200056"/>
    <s v="경기도 시흥시 산기대학로 237 시흥비즈니스센터 7층"/>
    <s v="20160501"/>
    <s v="정의훈"/>
    <s v="컴퓨터공학부"/>
  </r>
  <r>
    <n v="2789"/>
    <s v="KEIT"/>
    <s v="소재부품산업핵심기술개발"/>
    <s v="소재부품기술개발"/>
    <x v="96"/>
    <x v="96"/>
    <s v="20160301"/>
    <s v="20191231"/>
    <s v="(주)리메드"/>
    <n v="4598200"/>
    <x v="250"/>
    <s v="참여기관"/>
    <s v="대학"/>
    <n v="258000"/>
    <s v="1408200056"/>
    <s v="경기도 시흥시 산기대학로 237 시흥비즈니스센터 7층"/>
    <s v="20160301"/>
    <s v="정성택"/>
    <s v="컴퓨터공학과"/>
  </r>
  <r>
    <n v="2790"/>
    <s v="KEIT"/>
    <s v="소재부품산업핵심기술개발"/>
    <s v="산업소재핵심기술개발"/>
    <x v="1682"/>
    <x v="1676"/>
    <s v="20160701"/>
    <s v="20200630"/>
    <s v="한국산업기술대학교산학협력단"/>
    <n v="400000"/>
    <x v="250"/>
    <s v="주관기관"/>
    <s v="대학"/>
    <n v="400000"/>
    <s v="1408200056"/>
    <s v="경기도 시흥시 산기대학로 237 시흥비즈니스센터 7층"/>
    <s v="20160701"/>
    <s v="정용석"/>
    <s v="신소재공학과"/>
  </r>
  <r>
    <n v="2791"/>
    <s v="KEIT"/>
    <s v="시스템산업핵심기술개발"/>
    <s v="기계산업핵심기술개발사업"/>
    <x v="1683"/>
    <x v="1677"/>
    <s v="20160501"/>
    <s v="20190430"/>
    <s v="(주)탑엔지니어링"/>
    <n v="3150000"/>
    <x v="250"/>
    <s v="참여기관"/>
    <s v="대학"/>
    <n v="110166"/>
    <s v="1408200056"/>
    <s v="경기도 시흥시 산기대학로 237 시흥비즈니스센터 7층"/>
    <s v="20160501"/>
    <s v="강찬형"/>
    <s v="신소재공학과"/>
  </r>
  <r>
    <n v="2792"/>
    <s v="KEIT"/>
    <s v="소재부품산업핵심기술개발"/>
    <s v="전자부품산업핵심기술개발사업"/>
    <x v="1684"/>
    <x v="1678"/>
    <s v="20160501"/>
    <s v="20190430"/>
    <s v="주식회사 크래비스"/>
    <n v="2150000"/>
    <x v="250"/>
    <s v="참여기관"/>
    <s v="대학"/>
    <n v="30000"/>
    <s v="1408200056"/>
    <s v="경기도 시흥시 산기대학로 237 시흥비즈니스센터 7층"/>
    <s v="20160501"/>
    <s v="허헌"/>
    <s v="메카트로닉스공학과"/>
  </r>
  <r>
    <n v="2793"/>
    <s v="KEIT"/>
    <s v="소재부품산업핵심기술개발"/>
    <s v="산업소재핵심기술개발"/>
    <x v="211"/>
    <x v="211"/>
    <s v="20160701"/>
    <s v="20191231"/>
    <s v="(주)아바텍"/>
    <n v="3350000"/>
    <x v="250"/>
    <s v="참여기관"/>
    <s v="대학"/>
    <n v="398000"/>
    <s v="1408200056"/>
    <s v="경기도 시흥시 산기대학로 237 시흥비즈니스센터 7층"/>
    <s v="20160701"/>
    <s v="김경국"/>
    <s v="나노광공학과"/>
  </r>
  <r>
    <n v="2794"/>
    <s v="KEIT"/>
    <s v="시스템산업핵심기술개발"/>
    <s v="기계산업핵심기술개발사업"/>
    <x v="1129"/>
    <x v="1125"/>
    <s v="20160701"/>
    <s v="20190630"/>
    <s v="(주)흥아기연"/>
    <n v="2930000"/>
    <x v="250"/>
    <s v="참여기관"/>
    <s v="대학"/>
    <n v="127655"/>
    <s v="1408200056"/>
    <s v="경기도 시흥시 산기대학로 237 시흥비즈니스센터 7층"/>
    <s v="20160701"/>
    <s v="이재학"/>
    <s v="기계설계공학과"/>
  </r>
  <r>
    <n v="2795"/>
    <s v="KEIT"/>
    <s v="소재부품산업핵심기술개발"/>
    <s v="산업소재핵심기술개발"/>
    <x v="1685"/>
    <x v="1679"/>
    <s v="20160701"/>
    <s v="20190630"/>
    <s v="한국생산기술연구원"/>
    <n v="2900000"/>
    <x v="250"/>
    <s v="참여기관"/>
    <s v="대학"/>
    <n v="180000"/>
    <s v="1408200056"/>
    <s v="경기도 시흥시 산기대학로 237 시흥비즈니스센터 7층"/>
    <s v="20160701"/>
    <s v="정걸채"/>
    <s v="신소재공학과"/>
  </r>
  <r>
    <n v="2796"/>
    <s v="KEIT"/>
    <s v="소재부품산업핵심기술개발"/>
    <s v="산업소재핵심기술개발"/>
    <x v="1050"/>
    <x v="1047"/>
    <s v="20161201"/>
    <s v="20200229"/>
    <s v="한국생산기술연구원"/>
    <n v="2876000"/>
    <x v="250"/>
    <s v="참여기관"/>
    <s v="대학"/>
    <n v="208000"/>
    <s v="1408200056"/>
    <s v="경기도 시흥시 산기대학로 237 시흥비즈니스센터 7층"/>
    <s v="20161201"/>
    <s v="조진기"/>
    <s v="신소재공학과"/>
  </r>
  <r>
    <n v="2797"/>
    <s v="KEIT"/>
    <s v="소재부품산업핵심기술개발"/>
    <s v="산업소재핵심기술개발"/>
    <x v="1686"/>
    <x v="1680"/>
    <s v="20170701"/>
    <s v="20191231"/>
    <s v="주식회사 광림정공"/>
    <n v="2250000"/>
    <x v="250"/>
    <s v="참여기관"/>
    <s v="대학"/>
    <n v="230000"/>
    <s v="1408200056"/>
    <s v="경기도 시흥시 산기대학로 237 시흥비즈니스센터 7층"/>
    <s v="20170701"/>
    <s v="이희철"/>
    <s v="신소재공학과"/>
  </r>
  <r>
    <n v="2798"/>
    <s v="KEIT"/>
    <s v="시스템산업핵심기술개발"/>
    <s v="로봇산업핵심기술개발사업"/>
    <x v="77"/>
    <x v="77"/>
    <s v="20170401"/>
    <s v="20191231"/>
    <s v="가천대학교 산학협력단"/>
    <n v="1040000"/>
    <x v="250"/>
    <s v="참여기관"/>
    <s v="대학"/>
    <n v="152500"/>
    <s v="1408200056"/>
    <s v="경기도 시흥시 산기대학로 237 시흥비즈니스센터 7층"/>
    <s v="20170401"/>
    <s v="심재홍"/>
    <s v="메카트로닉스공학과"/>
  </r>
  <r>
    <n v="2799"/>
    <s v="KEIT"/>
    <s v="소재부품산업핵심기술개발"/>
    <s v="소재부품기술개발"/>
    <x v="1687"/>
    <x v="1681"/>
    <s v="20170901"/>
    <s v="20200831"/>
    <s v="(주)디에스테크노"/>
    <n v="1925000"/>
    <x v="250"/>
    <s v="참여기관"/>
    <s v="대학"/>
    <n v="272300"/>
    <s v="1408200056"/>
    <s v="경기도 시흥시 산기대학로 237 시흥비즈니스센터 7층"/>
    <s v="20170901"/>
    <s v="임항준"/>
    <s v="신소재공학과"/>
  </r>
  <r>
    <n v="2800"/>
    <s v="KEIT"/>
    <s v="창의산업핵심기술개발"/>
    <s v="지식서비스산업핵심기술개발"/>
    <x v="1688"/>
    <x v="1682"/>
    <s v="20171001"/>
    <s v="20200331"/>
    <s v="큐랩"/>
    <n v="1080000"/>
    <x v="250"/>
    <s v="참여기관"/>
    <s v="대학"/>
    <n v="215000"/>
    <s v="1408200056"/>
    <s v="경기도 시흥시 산기대학로 237 시흥비즈니스센터 7층"/>
    <s v="20171001"/>
    <s v="이철우"/>
    <s v="ICT 융합스마트엔지너어링 연구센터"/>
  </r>
  <r>
    <n v="2801"/>
    <s v="KEIT"/>
    <s v="주력산업융합핵심기술"/>
    <s v="산업소재핵심기술개발"/>
    <x v="1689"/>
    <x v="1683"/>
    <s v="20110601"/>
    <s v="20170331"/>
    <s v="현대제철주식회사"/>
    <n v="3242000"/>
    <x v="251"/>
    <s v="참여기관"/>
    <s v="연구소"/>
    <n v="463140"/>
    <s v="1138206228"/>
    <s v="경상남도 진주시 충의로 10 한국산업기술시험원  "/>
    <s v="20110601"/>
    <s v="김상열"/>
    <s v="산학협력단"/>
  </r>
  <r>
    <n v="2802"/>
    <s v="KEIT"/>
    <s v="글로벌전문기술(일반회계)"/>
    <s v="신성장동력장비경쟁력강화사업"/>
    <x v="1285"/>
    <x v="1281"/>
    <s v="20110901"/>
    <s v="20160831"/>
    <s v="한국생산기술연구원"/>
    <n v="4170000"/>
    <x v="251"/>
    <s v="참여기관"/>
    <s v="연구소"/>
    <n v="300000"/>
    <s v="1138206228"/>
    <s v="경상남도 진주시 충의로 10 한국산업기술시험원  "/>
    <s v="20110901"/>
    <s v="김상열"/>
    <s v="산학협력단"/>
  </r>
  <r>
    <n v="2803"/>
    <s v="KEIT"/>
    <s v="시스템산업핵심기술개발"/>
    <s v="로봇산업핵심기술개발사업"/>
    <x v="280"/>
    <x v="280"/>
    <s v="20120601"/>
    <s v="20170531"/>
    <s v="한국로봇산업진흥원"/>
    <n v="4600000"/>
    <x v="251"/>
    <s v="참여기관"/>
    <s v="연구소"/>
    <n v="235000"/>
    <s v="1138206228"/>
    <s v="경상남도 진주시 충의로 10 한국산업기술시험원  "/>
    <s v="20120601"/>
    <s v="윤상욱"/>
    <s v="EMC평가센터"/>
  </r>
  <r>
    <n v="2804"/>
    <s v="KEIT"/>
    <s v="우수기술역량강화"/>
    <s v="우수기술연구센터(ATC)"/>
    <x v="1675"/>
    <x v="1669"/>
    <s v="20120601"/>
    <s v="20170531"/>
    <s v="(주)디에스테크노"/>
    <n v="2324000"/>
    <x v="251"/>
    <s v="참여기관"/>
    <s v="연구소"/>
    <n v="500000"/>
    <s v="1138206228"/>
    <s v="경상남도 진주시 충의로 10 한국산업기술시험원  "/>
    <s v="20120601"/>
    <s v="권기봉"/>
    <s v="재료기술센터"/>
  </r>
  <r>
    <n v="2805"/>
    <s v="KEIT"/>
    <s v="부품소재산업경쟁력향상"/>
    <s v="소재부품기술개발"/>
    <x v="1690"/>
    <x v="1684"/>
    <s v="20121101"/>
    <s v="20160131"/>
    <s v="(주)알티에스에너지"/>
    <n v="1592000"/>
    <x v="251"/>
    <s v="참여기관"/>
    <s v="연구소"/>
    <n v="157931"/>
    <s v="1138206228"/>
    <s v="경상남도 진주시 충의로 10 한국산업기술시험원  "/>
    <s v="20121101"/>
    <s v="유상우"/>
    <s v="시스템안전기술센터"/>
  </r>
  <r>
    <n v="2806"/>
    <s v="KEIT"/>
    <s v="부품소재산업경쟁력향상"/>
    <s v="소재부품기술개발"/>
    <x v="1691"/>
    <x v="1685"/>
    <s v="20120901"/>
    <s v="20160430"/>
    <s v="(주)원에스티"/>
    <n v="1700000"/>
    <x v="251"/>
    <s v="참여기관"/>
    <s v="연구소"/>
    <n v="415000"/>
    <s v="1138206228"/>
    <s v="경상남도 진주시 충의로 10 한국산업기술시험원  "/>
    <s v="20120901"/>
    <s v="김상열"/>
    <s v="산학협력단"/>
  </r>
  <r>
    <n v="2807"/>
    <s v="KEIT"/>
    <s v="소재부품산업핵심기술개발"/>
    <s v="소재부품기술개발"/>
    <x v="554"/>
    <x v="553"/>
    <s v="20121101"/>
    <s v="20170831"/>
    <s v="(주)디에스테크노"/>
    <n v="10035000"/>
    <x v="251"/>
    <s v="참여기관"/>
    <s v="연구소"/>
    <n v="1030000"/>
    <s v="1138206228"/>
    <s v="경상남도 진주시 충의로 10 한국산업기술시험원  "/>
    <s v="20121101"/>
    <s v="신민철"/>
    <s v="기계소재기술센터"/>
  </r>
  <r>
    <n v="2808"/>
    <s v="KEIT"/>
    <s v="글로벌전문기술(일반회계)"/>
    <s v="글로벌전문기술개발(주력및신산업)"/>
    <x v="1692"/>
    <x v="1686"/>
    <s v="20130601"/>
    <s v="20160531"/>
    <s v="(주)애니텍"/>
    <n v="1370000"/>
    <x v="251"/>
    <s v="참여기관"/>
    <s v="연구소"/>
    <n v="273750"/>
    <s v="1138206228"/>
    <s v="경상남도 진주시 충의로 10 한국산업기술시험원  "/>
    <s v="20130601"/>
    <s v="박찬규"/>
    <s v="환경기술본부"/>
  </r>
  <r>
    <n v="2809"/>
    <s v="KEIT"/>
    <s v="주력산업융합핵심기술"/>
    <s v="산업소재핵심기술개발"/>
    <x v="705"/>
    <x v="704"/>
    <s v="20130601"/>
    <s v="20161231"/>
    <s v="삼성스텐레스상공(주)"/>
    <n v="2940000"/>
    <x v="251"/>
    <s v="참여기관"/>
    <s v="연구소"/>
    <n v="352800"/>
    <s v="1138206228"/>
    <s v="경상남도 진주시 충의로 10 한국산업기술시험원  "/>
    <s v="20130601"/>
    <s v="김상열"/>
    <s v="산학협력단"/>
  </r>
  <r>
    <n v="2810"/>
    <s v="KEIT"/>
    <s v="우수기술역량강화"/>
    <s v="우수기술연구센터(ATC)"/>
    <x v="1693"/>
    <x v="1687"/>
    <s v="20130601"/>
    <s v="20170531"/>
    <s v="(주)에치케이씨"/>
    <n v="1640000"/>
    <x v="251"/>
    <s v="참여기관"/>
    <s v="연구소"/>
    <n v="280000"/>
    <s v="1138206228"/>
    <s v="경상남도 진주시 충의로 10 한국산업기술시험원  "/>
    <s v="20130601"/>
    <s v="조대형"/>
    <s v="재료평가센터"/>
  </r>
  <r>
    <n v="2811"/>
    <s v="KEIT"/>
    <s v="우수기술역량강화"/>
    <s v="우수기술연구센터(ATC)"/>
    <x v="1694"/>
    <x v="1688"/>
    <s v="20130601"/>
    <s v="20180531"/>
    <s v="(주)져스텍"/>
    <n v="2050000"/>
    <x v="251"/>
    <s v="참여기관"/>
    <s v="연구소"/>
    <n v="225000"/>
    <s v="1138206228"/>
    <s v="경상남도 진주시 충의로 10 한국산업기술시험원  "/>
    <s v="20130601"/>
    <s v="유숙철"/>
    <s v="산업표준본부"/>
  </r>
  <r>
    <n v="2812"/>
    <s v="KEIT"/>
    <s v="우수기술역량강화"/>
    <s v="우수기술연구센터(ATC)"/>
    <x v="1695"/>
    <x v="1689"/>
    <s v="20130601"/>
    <s v="20170531"/>
    <s v="주식회사 나노"/>
    <n v="1640000"/>
    <x v="251"/>
    <s v="참여기관"/>
    <s v="연구소"/>
    <n v="220000"/>
    <s v="1138206228"/>
    <s v="경상남도 진주시 충의로 10 한국산업기술시험원  "/>
    <s v="20130601"/>
    <s v="신민철"/>
    <s v="기계소재기술센터"/>
  </r>
  <r>
    <n v="2813"/>
    <s v="KEIT"/>
    <s v="부품소재산업경쟁력향상"/>
    <s v="소재부품기술개발"/>
    <x v="1696"/>
    <x v="1690"/>
    <s v="20131001"/>
    <s v="20160930"/>
    <s v="(주)센코"/>
    <n v="1881600"/>
    <x v="251"/>
    <s v="참여기관"/>
    <s v="연구소"/>
    <n v="240000"/>
    <s v="1138206228"/>
    <s v="경상남도 진주시 충의로 10 한국산업기술시험원  "/>
    <s v="20131001"/>
    <s v="강준구"/>
    <s v="BK전략본부"/>
  </r>
  <r>
    <n v="2814"/>
    <s v="KEIT"/>
    <s v="부품소재산업경쟁력향상"/>
    <s v="소재부품기술개발"/>
    <x v="1219"/>
    <x v="1215"/>
    <s v="20131001"/>
    <s v="20160930"/>
    <s v="(주)오피트"/>
    <n v="1539000"/>
    <x v="251"/>
    <s v="참여기관"/>
    <s v="연구소"/>
    <n v="75000"/>
    <s v="1138206228"/>
    <s v="경상남도 진주시 충의로 10 한국산업기술시험원  "/>
    <s v="20131001"/>
    <s v="김종찬"/>
    <s v="신뢰성평가센터"/>
  </r>
  <r>
    <n v="2815"/>
    <s v="KEIT"/>
    <s v="부품소재산업경쟁력향상"/>
    <s v="소재부품기술개발"/>
    <x v="1697"/>
    <x v="1691"/>
    <s v="20131001"/>
    <s v="20160930"/>
    <s v="오스템임플란트(주)"/>
    <n v="1686000"/>
    <x v="251"/>
    <s v="참여기관"/>
    <s v="연구소"/>
    <n v="176000"/>
    <s v="1138206228"/>
    <s v="경상남도 진주시 충의로 10 한국산업기술시험원  "/>
    <s v="20131001"/>
    <s v="공석경"/>
    <s v="의료용품평가센터"/>
  </r>
  <r>
    <n v="2816"/>
    <s v="KEIT"/>
    <s v="소재부품산업핵심기술개발"/>
    <s v="소재부품기술개발"/>
    <x v="1698"/>
    <x v="1692"/>
    <s v="20131101"/>
    <s v="20170831"/>
    <s v="주식회사 피엠그로우"/>
    <n v="5426000"/>
    <x v="251"/>
    <s v="참여기관"/>
    <s v="연구소"/>
    <n v="373000"/>
    <s v="1138206228"/>
    <s v="경상남도 진주시 충의로 10 한국산업기술시험원  "/>
    <s v="20131101"/>
    <s v="유종걸"/>
    <s v="BK전략본부 전기부품평가센터"/>
  </r>
  <r>
    <n v="2817"/>
    <s v="KEIT"/>
    <s v="소재부품산업핵심기술개발"/>
    <s v="소재부품기술개발"/>
    <x v="1699"/>
    <x v="1693"/>
    <s v="20131101"/>
    <s v="20190831"/>
    <s v="프리시젼다이아몬드(주)"/>
    <n v="3269333"/>
    <x v="251"/>
    <s v="참여기관"/>
    <s v="연구소"/>
    <n v="376634"/>
    <s v="1138206228"/>
    <s v="경상남도 진주시 충의로 10 한국산업기술시험원  "/>
    <s v="20131101"/>
    <s v="최용규"/>
    <s v="기계소재기술센터"/>
  </r>
  <r>
    <n v="2818"/>
    <s v="KEIT"/>
    <s v="시스템산업글로벌전문기술개발"/>
    <s v="생산시스템산업전문기술개발"/>
    <x v="1700"/>
    <x v="1694"/>
    <s v="20140601"/>
    <s v="20170531"/>
    <s v="(주)뉴프렉스"/>
    <n v="906000"/>
    <x v="251"/>
    <s v="참여기관"/>
    <s v="연구소"/>
    <n v="122900"/>
    <s v="1138206228"/>
    <s v="경상남도 진주시 충의로 10 한국산업기술시험원  "/>
    <s v="20140601"/>
    <s v="김민"/>
    <s v="신뢰성기술센터"/>
  </r>
  <r>
    <n v="2819"/>
    <s v="KEIT"/>
    <s v="정보통신산업융합원천기술"/>
    <s v="전자정보디바이스산업원천기술개발사업"/>
    <x v="592"/>
    <x v="591"/>
    <s v="20140601"/>
    <s v="20171130"/>
    <s v="(주)클레버로직"/>
    <n v="2490000"/>
    <x v="251"/>
    <s v="참여기관"/>
    <s v="연구소"/>
    <n v="55000"/>
    <s v="1138206228"/>
    <s v="경상남도 진주시 충의로 10 한국산업기술시험원  "/>
    <s v="20150601"/>
    <s v="송훈근"/>
    <s v="전파응용기술센터"/>
  </r>
  <r>
    <n v="2820"/>
    <s v="KEIT"/>
    <s v="소재부품산업핵심기술개발"/>
    <s v="산업소재핵심기술개발"/>
    <x v="1160"/>
    <x v="1156"/>
    <s v="20140601"/>
    <s v="20171130"/>
    <s v="(주)세아제강"/>
    <n v="2890000"/>
    <x v="251"/>
    <s v="참여기관"/>
    <s v="연구소"/>
    <n v="240000"/>
    <s v="1138206228"/>
    <s v="경상남도 진주시 충의로 10 한국산업기술시험원  "/>
    <s v="20140601"/>
    <s v="김상열"/>
    <s v="산학협력단"/>
  </r>
  <r>
    <n v="2821"/>
    <s v="KEIT"/>
    <s v="시스템산업핵심기술개발"/>
    <s v="기계산업핵심기술개발사업"/>
    <x v="15"/>
    <x v="15"/>
    <s v="20140601"/>
    <s v="20190831"/>
    <s v="우진전장(주)"/>
    <n v="5880000"/>
    <x v="251"/>
    <s v="참여기관"/>
    <s v="연구소"/>
    <n v="402401"/>
    <s v="1138206228"/>
    <s v="경상남도 진주시 충의로 10 한국산업기술시험원  "/>
    <s v="20140601"/>
    <s v="김윤용"/>
    <s v="시스템융합본부 승강사업센터"/>
  </r>
  <r>
    <n v="2822"/>
    <s v="KEIT"/>
    <s v="시스템산업핵심기술개발"/>
    <s v="전자시스템산업핵심기술개발사업"/>
    <x v="1198"/>
    <x v="1194"/>
    <s v="20140501"/>
    <s v="20200228"/>
    <s v="원주의료기기테크노밸리"/>
    <n v="22442000"/>
    <x v="251"/>
    <s v="참여기관"/>
    <s v="연구소"/>
    <n v="14517890"/>
    <s v="1138206228"/>
    <s v="경상남도 진주시 충의로 10 한국산업기술시험원  "/>
    <s v="20140501"/>
    <s v="박찬수"/>
    <s v="의료기기심사센터"/>
  </r>
  <r>
    <n v="2823"/>
    <s v="KEIT"/>
    <s v="소재부품산업핵심기술개발"/>
    <s v="소재부품기술개발"/>
    <x v="344"/>
    <x v="344"/>
    <s v="20140901"/>
    <s v="20170831"/>
    <s v="(주)예일전자"/>
    <n v="1667000"/>
    <x v="251"/>
    <s v="참여기관"/>
    <s v="연구소"/>
    <n v="186700"/>
    <s v="1138206228"/>
    <s v="경상남도 진주시 충의로 10 한국산업기술시험원  "/>
    <s v="20140901"/>
    <s v="최용훈"/>
    <s v="신뢰성평가센터"/>
  </r>
  <r>
    <n v="2824"/>
    <s v="KEIT"/>
    <s v="소재부품산업핵심기술개발"/>
    <s v="소재부품기술개발"/>
    <x v="596"/>
    <x v="595"/>
    <s v="20140901"/>
    <s v="20170831"/>
    <s v="시지트로닉스"/>
    <n v="1570000"/>
    <x v="251"/>
    <s v="참여기관"/>
    <s v="연구소"/>
    <n v="225000"/>
    <s v="1138206228"/>
    <s v="경상남도 진주시 충의로 10 한국산업기술시험원  "/>
    <s v="20140901"/>
    <s v="김종명"/>
    <s v="산업융합기술센터"/>
  </r>
  <r>
    <n v="2825"/>
    <s v="KEIT"/>
    <s v="소재부품산업핵심기술개발"/>
    <s v="소재부품기술개발"/>
    <x v="1553"/>
    <x v="1548"/>
    <s v="20140901"/>
    <s v="20170831"/>
    <s v="주식회사 리텍"/>
    <n v="1670000"/>
    <x v="251"/>
    <s v="참여기관"/>
    <s v="연구소"/>
    <n v="175000"/>
    <s v="1138206228"/>
    <s v="경상남도 진주시 충의로 10 한국산업기술시험원  "/>
    <s v="20140901"/>
    <s v="김석남"/>
    <s v="기계소재기술센터"/>
  </r>
  <r>
    <n v="2826"/>
    <s v="KEIT"/>
    <s v="소재부품산업핵심기술개발"/>
    <s v="소재부품기술개발"/>
    <x v="1701"/>
    <x v="1695"/>
    <s v="20140901"/>
    <s v="20170831"/>
    <s v="(주)빅텍스"/>
    <n v="918400"/>
    <x v="251"/>
    <s v="참여기관"/>
    <s v="연구소"/>
    <n v="150000"/>
    <s v="1138206228"/>
    <s v="경상남도 진주시 충의로 10 한국산업기술시험원  "/>
    <s v="20140901"/>
    <s v="남경민"/>
    <s v="시스템사업센터"/>
  </r>
  <r>
    <n v="2827"/>
    <s v="KEIT"/>
    <s v="소재부품산업핵심기술개발"/>
    <s v="소재부품기술개발"/>
    <x v="453"/>
    <x v="453"/>
    <s v="20140901"/>
    <s v="20170831"/>
    <s v="케이씨글라스"/>
    <n v="1647000"/>
    <x v="251"/>
    <s v="참여기관"/>
    <s v="연구소"/>
    <n v="172000"/>
    <s v="1138206228"/>
    <s v="경상남도 진주시 충의로 10 한국산업기술시험원  "/>
    <s v="20140901"/>
    <s v="전민석"/>
    <s v="소재부품기술센터"/>
  </r>
  <r>
    <n v="2828"/>
    <s v="KEIT"/>
    <s v="산업융합진흥"/>
    <s v="산업융합촉진사업"/>
    <x v="1676"/>
    <x v="1670"/>
    <s v="20140601"/>
    <s v="20161130"/>
    <s v="한국산업기술시험원"/>
    <n v="625000"/>
    <x v="251"/>
    <s v="주관기관"/>
    <s v="연구소"/>
    <n v="240000"/>
    <s v="1138206228"/>
    <s v="경상남도 진주시 충의로 10 한국산업기술시험원  "/>
    <s v="20140601"/>
    <s v="김성민"/>
    <s v="신뢰성융합안전기술센터"/>
  </r>
  <r>
    <n v="2829"/>
    <s v="KEIT"/>
    <s v="소재부품산업핵심기술개발"/>
    <s v="소재부품기술개발"/>
    <x v="1677"/>
    <x v="1671"/>
    <s v="20141101"/>
    <s v="20170831"/>
    <s v="아모센스"/>
    <n v="1675800"/>
    <x v="251"/>
    <s v="참여기관"/>
    <s v="연구소"/>
    <n v="150000"/>
    <s v="1138206228"/>
    <s v="경상남도 진주시 충의로 10 한국산업기술시험원  "/>
    <s v="20141101"/>
    <s v="이준태"/>
    <s v="재료기술센터"/>
  </r>
  <r>
    <n v="2830"/>
    <s v="KEIT"/>
    <s v="부품소재산업경쟁력향상"/>
    <s v="소재부품기술개발"/>
    <x v="1702"/>
    <x v="1696"/>
    <s v="20141101"/>
    <s v="20160831"/>
    <s v="주식회사창성정밀"/>
    <n v="1105800"/>
    <x v="251"/>
    <s v="참여기관"/>
    <s v="연구소"/>
    <n v="90000"/>
    <s v="1138206228"/>
    <s v="경상남도 진주시 충의로 10 한국산업기술시험원  "/>
    <s v="20141101"/>
    <s v="임국주"/>
    <s v="신뢰성검증센터"/>
  </r>
  <r>
    <n v="2831"/>
    <s v="KEIT"/>
    <s v="소재부품산업핵심기술개발"/>
    <s v="소재부품기술개발"/>
    <x v="848"/>
    <x v="846"/>
    <s v="20141001"/>
    <s v="20170531"/>
    <s v="(주)나무가"/>
    <n v="3866000"/>
    <x v="251"/>
    <s v="참여기관"/>
    <s v="연구소"/>
    <n v="126000"/>
    <s v="1138206228"/>
    <s v="경상남도 진주시 충의로 10 한국산업기술시험원  "/>
    <s v="20141001"/>
    <s v="김성민"/>
    <s v="신뢰성융합안전기술센터"/>
  </r>
  <r>
    <n v="2832"/>
    <s v="KEIT"/>
    <s v="시스템산업글로벌전문기술개발"/>
    <s v="신성장동력장비경쟁력강화사업"/>
    <x v="145"/>
    <x v="145"/>
    <s v="20141101"/>
    <s v="20191031"/>
    <s v="한국전자기술연구원"/>
    <n v="7048000"/>
    <x v="251"/>
    <s v="참여기관"/>
    <s v="연구소"/>
    <n v="832000"/>
    <s v="1138206228"/>
    <s v="경상남도 진주시 충의로 10 한국산업기술시험원  "/>
    <s v="20141101"/>
    <s v="유상우"/>
    <s v="시스템안전기술센터"/>
  </r>
  <r>
    <n v="2833"/>
    <s v="KEIT"/>
    <s v="시스템산업핵심기술개발"/>
    <s v="기계산업핵심기술개발사업"/>
    <x v="1703"/>
    <x v="1697"/>
    <s v="20150601"/>
    <s v="20180531"/>
    <s v="모든엘리베이터"/>
    <n v="2650000"/>
    <x v="251"/>
    <s v="참여기관"/>
    <s v="연구소"/>
    <n v="265000"/>
    <s v="1138206228"/>
    <s v="경상남도 진주시 충의로 10 한국산업기술시험원  "/>
    <s v="20150601"/>
    <s v="유동훈"/>
    <s v="산업설비센터"/>
  </r>
  <r>
    <n v="2834"/>
    <s v="KEIT"/>
    <s v="소재부품산업핵심기술개발"/>
    <s v="산업소재핵심기술개발"/>
    <x v="1704"/>
    <x v="1698"/>
    <s v="20150601"/>
    <s v="20180531"/>
    <s v="주식회사 나노"/>
    <n v="1829000"/>
    <x v="251"/>
    <s v="참여기관"/>
    <s v="연구소"/>
    <n v="270000"/>
    <s v="1138206228"/>
    <s v="경상남도 진주시 충의로 10 한국산업기술시험원  "/>
    <s v="20150601"/>
    <s v="신민철"/>
    <s v="기계소재기술센터"/>
  </r>
  <r>
    <n v="2835"/>
    <s v="KEIT"/>
    <s v="소재부품산업핵심기술개발"/>
    <s v="소재부품기술개발"/>
    <x v="1705"/>
    <x v="1699"/>
    <s v="20150601"/>
    <s v="20180531"/>
    <s v="(주)앤에스월드"/>
    <n v="1500000"/>
    <x v="251"/>
    <s v="참여기관"/>
    <s v="연구소"/>
    <n v="360000"/>
    <s v="1138206228"/>
    <s v="경상남도 진주시 충의로 10 한국산업기술시험원  "/>
    <s v="20150601"/>
    <s v="조대형"/>
    <s v="재료평가센터"/>
  </r>
  <r>
    <n v="2836"/>
    <s v="KEIT"/>
    <s v="시스템산업핵심기술개발"/>
    <s v="기계산업핵심기술개발사업"/>
    <x v="674"/>
    <x v="673"/>
    <s v="20150601"/>
    <s v="20200531"/>
    <s v="한국전자통신연구원"/>
    <n v="8823300"/>
    <x v="251"/>
    <s v="참여기관"/>
    <s v="연구소"/>
    <n v="803170"/>
    <s v="1138206228"/>
    <s v="경상남도 진주시 충의로 10 한국산업기술시험원  "/>
    <s v="20150601"/>
    <s v="송태승"/>
    <s v="디지털산업본부 미래통신기술센터"/>
  </r>
  <r>
    <n v="2837"/>
    <s v="KEIT"/>
    <s v="창의산업글로벌전문기술개발"/>
    <s v="창의산업전문기술개발"/>
    <x v="1706"/>
    <x v="1700"/>
    <s v="20150601"/>
    <s v="20170531"/>
    <s v="파워큐브세미 (주)"/>
    <n v="600000"/>
    <x v="251"/>
    <s v="참여기관"/>
    <s v="연구소"/>
    <n v="120000"/>
    <s v="1138206228"/>
    <s v="경상남도 진주시 충의로 10 한국산업기술시험원  "/>
    <s v="20150601"/>
    <s v="김종명"/>
    <s v="산업융합기술센터"/>
  </r>
  <r>
    <n v="2838"/>
    <s v="KEIT"/>
    <s v="창의산업글로벌전문기술개발"/>
    <s v="창의산업전문기술개발"/>
    <x v="255"/>
    <x v="255"/>
    <s v="20150601"/>
    <s v="20170531"/>
    <s v="한국산업기술시험원"/>
    <n v="550000"/>
    <x v="251"/>
    <s v="주관기관"/>
    <s v="연구소"/>
    <n v="214000"/>
    <s v="1138206228"/>
    <s v="경상남도 진주시 충의로 10 한국산업기술시험원  "/>
    <s v="20150601"/>
    <s v="송태승"/>
    <s v="디지털산업본부 미래통신기술센터"/>
  </r>
  <r>
    <n v="2839"/>
    <s v="KEIT"/>
    <s v="창의산업글로벌전문기술개발"/>
    <s v="창의산업전문기술개발"/>
    <x v="1707"/>
    <x v="1701"/>
    <s v="20150601"/>
    <s v="20170531"/>
    <s v="대지정공주식회사"/>
    <n v="450000"/>
    <x v="251"/>
    <s v="참여기관"/>
    <s v="연구소"/>
    <n v="175000"/>
    <s v="1138206228"/>
    <s v="경상남도 진주시 충의로 10 한국산업기술시험원  "/>
    <s v="20150601"/>
    <s v="이찬수"/>
    <s v="에너지기술센터"/>
  </r>
  <r>
    <n v="2840"/>
    <s v="KEIT"/>
    <s v="소재부품산업핵심기술개발"/>
    <s v="소재부품기술개발"/>
    <x v="1708"/>
    <x v="1702"/>
    <s v="20151101"/>
    <s v="20170831"/>
    <s v="글로텍"/>
    <n v="1300000"/>
    <x v="251"/>
    <s v="참여기관"/>
    <s v="연구소"/>
    <n v="210000"/>
    <s v="1138206228"/>
    <s v="경상남도 진주시 충의로 10 한국산업기술시험원  "/>
    <s v="20151101"/>
    <s v="임국주"/>
    <s v="신뢰성검증센터"/>
  </r>
  <r>
    <n v="2841"/>
    <s v="KEIT"/>
    <s v="시스템산업핵심기술개발"/>
    <s v="기계산업핵심기술개발사업"/>
    <x v="1709"/>
    <x v="1703"/>
    <s v="20160501"/>
    <s v="20190430"/>
    <s v="주)대오정공"/>
    <n v="1425000"/>
    <x v="251"/>
    <s v="참여기관"/>
    <s v="연구소"/>
    <n v="265000"/>
    <s v="1138206228"/>
    <s v="경상남도 진주시 충의로 10 한국산업기술시험원  "/>
    <s v="20160501"/>
    <s v="강준구"/>
    <s v="BK전략본부"/>
  </r>
  <r>
    <n v="2842"/>
    <s v="KEIT"/>
    <s v="소재부품산업핵심기술개발"/>
    <s v="산업소재핵심기술개발"/>
    <x v="993"/>
    <x v="990"/>
    <s v="20160701"/>
    <s v="20200630"/>
    <s v="(주)존인피니티"/>
    <n v="3650000"/>
    <x v="251"/>
    <s v="참여기관"/>
    <s v="연구소"/>
    <n v="680000"/>
    <s v="1138206228"/>
    <s v="경상남도 진주시 충의로 10 한국산업기술시험원  "/>
    <s v="20160701"/>
    <s v="이병우"/>
    <s v="시스템융합본부"/>
  </r>
  <r>
    <n v="2843"/>
    <s v="KEIT"/>
    <s v="소재부품산업핵심기술개발"/>
    <s v="소재부품기술개발"/>
    <x v="607"/>
    <x v="606"/>
    <s v="20160701"/>
    <s v="20191231"/>
    <s v="아이언디바이스"/>
    <n v="2104000"/>
    <x v="251"/>
    <s v="참여기관"/>
    <s v="연구소"/>
    <n v="200000"/>
    <s v="1138206228"/>
    <s v="경상남도 진주시 충의로 10 한국산업기술시험원  "/>
    <s v="20170101"/>
    <s v="김종명"/>
    <s v="산업융합기술센터"/>
  </r>
  <r>
    <n v="2844"/>
    <s v="KEIT"/>
    <s v="소재부품산업핵심기술개발"/>
    <s v="소재부품기술개발"/>
    <x v="780"/>
    <x v="778"/>
    <s v="20160901"/>
    <s v="20200630"/>
    <s v="주식회사칼라세븐"/>
    <n v="2211000"/>
    <x v="251"/>
    <s v="참여기관"/>
    <s v="연구소"/>
    <n v="157500"/>
    <s v="1138206228"/>
    <s v="경상남도 진주시 충의로 10 한국산업기술시험원  "/>
    <s v="20160901"/>
    <s v="도경훈"/>
    <s v="신뢰성융합안전기술센터"/>
  </r>
  <r>
    <n v="2845"/>
    <s v="KEIT"/>
    <s v="소재부품산업핵심기술개발"/>
    <s v="소재부품기술개발"/>
    <x v="1710"/>
    <x v="1704"/>
    <s v="20160701"/>
    <s v="20181231"/>
    <s v="(주)피티앤케이"/>
    <n v="1313440"/>
    <x v="251"/>
    <s v="참여기관"/>
    <s v="연구소"/>
    <n v="150000"/>
    <s v="1138206228"/>
    <s v="경상남도 진주시 충의로 10 한국산업기술시험원  "/>
    <s v="20160701"/>
    <s v="조대형"/>
    <s v="재료평가센터"/>
  </r>
  <r>
    <n v="2846"/>
    <s v="KEIT"/>
    <s v="소재부품산업핵심기술개발"/>
    <s v="소재부품기술개발"/>
    <x v="1711"/>
    <x v="1705"/>
    <s v="20160701"/>
    <s v="20200229"/>
    <s v="(주)세창스틸"/>
    <n v="1675000"/>
    <x v="251"/>
    <s v="참여기관"/>
    <s v="연구소"/>
    <n v="197500"/>
    <s v="1138206228"/>
    <s v="경상남도 진주시 충의로 10 한국산업기술시험원  "/>
    <s v="20160701"/>
    <s v="권기봉"/>
    <s v="재료기술센터"/>
  </r>
  <r>
    <n v="2847"/>
    <s v="KEIT"/>
    <s v="창의산업글로벌전문기술개발"/>
    <s v="창의산업전문기술개발"/>
    <x v="1478"/>
    <x v="1473"/>
    <s v="20161201"/>
    <s v="20190930"/>
    <s v="한국화학융합시험연구원"/>
    <n v="1575000"/>
    <x v="251"/>
    <s v="참여기관"/>
    <s v="연구소"/>
    <n v="208750"/>
    <s v="1138206228"/>
    <s v="경상남도 진주시 충의로 10 한국산업기술시험원  "/>
    <s v="20161201"/>
    <s v="김성민"/>
    <s v="신뢰성융합안전기술센터"/>
  </r>
  <r>
    <n v="2848"/>
    <s v="KEIT"/>
    <s v="우수기술역량강화"/>
    <s v="우수기술연구센터(ATC)"/>
    <x v="1712"/>
    <x v="1706"/>
    <s v="20170401"/>
    <s v="20191231"/>
    <s v="(주)송산특수엘리베이터"/>
    <n v="1325000"/>
    <x v="251"/>
    <s v="참여기관"/>
    <s v="연구소"/>
    <n v="245000"/>
    <s v="1138206228"/>
    <s v="경상남도 진주시 충의로 10 한국산업기술시험원  "/>
    <s v="20170401"/>
    <s v="유동훈"/>
    <s v="산업설비센터"/>
  </r>
  <r>
    <n v="2849"/>
    <s v="KEIT"/>
    <s v="소재부품산업핵심기술개발"/>
    <s v="소재부품기술개발"/>
    <x v="1713"/>
    <x v="1707"/>
    <s v="20170701"/>
    <s v="20191231"/>
    <s v="(주)쏘닉스"/>
    <n v="1681000"/>
    <x v="251"/>
    <s v="참여기관"/>
    <s v="연구소"/>
    <n v="77500"/>
    <s v="1138206228"/>
    <s v="경상남도 진주시 충의로 10 한국산업기술시험원  "/>
    <s v="20170701"/>
    <s v="김용남"/>
    <s v="시스템에너지본부 재료기술센터"/>
  </r>
  <r>
    <n v="2850"/>
    <s v="KEIT"/>
    <s v="소재부품산업핵심기술개발"/>
    <s v="소재부품기술개발"/>
    <x v="1714"/>
    <x v="1708"/>
    <s v="20170601"/>
    <s v="20181231"/>
    <s v="(주)씨케이머티리얼즈랩"/>
    <n v="889000"/>
    <x v="251"/>
    <s v="참여기관"/>
    <s v="연구소"/>
    <n v="136422"/>
    <s v="1138206228"/>
    <s v="경상남도 진주시 충의로 10 한국산업기술시험원  "/>
    <s v="20170601"/>
    <s v="배원기"/>
    <s v="항공국방신뢰성센터"/>
  </r>
  <r>
    <n v="2851"/>
    <s v="KEIT"/>
    <s v="소재부품산업핵심기술개발"/>
    <s v="소재부품기술개발"/>
    <x v="1138"/>
    <x v="1134"/>
    <s v="20170801"/>
    <s v="20200731"/>
    <s v="(주)스마트비전텍"/>
    <n v="1900000"/>
    <x v="251"/>
    <s v="참여기관"/>
    <s v="연구소"/>
    <n v="82000"/>
    <s v="1138206228"/>
    <s v="경상남도 진주시 충의로 10 한국산업기술시험원  "/>
    <s v="20170801"/>
    <s v="김병로"/>
    <s v="신뢰성평가센터"/>
  </r>
  <r>
    <n v="2852"/>
    <s v="KEIT"/>
    <s v="소재부품산업핵심기술개발"/>
    <s v="소재부품기술개발"/>
    <x v="1715"/>
    <x v="1709"/>
    <s v="20170801"/>
    <s v="20191231"/>
    <s v="(주)프로테옴텍"/>
    <n v="1631000"/>
    <x v="251"/>
    <s v="참여기관"/>
    <s v="연구소"/>
    <n v="100000"/>
    <s v="1138206228"/>
    <s v="경상남도 진주시 충의로 10 한국산업기술시험원  "/>
    <s v="20170801"/>
    <s v="김종찬"/>
    <s v="신뢰성평가센터"/>
  </r>
  <r>
    <n v="2853"/>
    <s v="KEIT"/>
    <s v="소재부품산업핵심기술개발"/>
    <s v="소재부품기술개발"/>
    <x v="818"/>
    <x v="816"/>
    <s v="20170901"/>
    <s v="20191231"/>
    <s v="엠에스라인이엔지"/>
    <n v="991000"/>
    <x v="251"/>
    <s v="참여기관"/>
    <s v="연구소"/>
    <n v="65000"/>
    <s v="1138206228"/>
    <s v="경상남도 진주시 충의로 10 한국산업기술시험원  "/>
    <s v="20170901"/>
    <s v="전민석"/>
    <s v="소재부품기술센터"/>
  </r>
  <r>
    <n v="2854"/>
    <s v="KEIT"/>
    <s v="소재부품산업핵심기술개발"/>
    <s v="소재부품기술개발"/>
    <x v="1716"/>
    <x v="1710"/>
    <s v="20170801"/>
    <s v="20191231"/>
    <s v="디에스글로벌(주)"/>
    <n v="1548000"/>
    <x v="251"/>
    <s v="참여기관"/>
    <s v="연구소"/>
    <n v="188000"/>
    <s v="1138206228"/>
    <s v="경상남도 진주시 충의로 10 한국산업기술시험원  "/>
    <s v="20170801"/>
    <s v="김선호"/>
    <s v="정보조명평가센터"/>
  </r>
  <r>
    <n v="2855"/>
    <s v="KEIT"/>
    <s v="창의산업글로벌전문기술개발"/>
    <s v="창의산업전문기술개발"/>
    <x v="1717"/>
    <x v="1711"/>
    <s v="20170801"/>
    <s v="20180731"/>
    <s v="한국산업기술시험원"/>
    <n v="100000"/>
    <x v="251"/>
    <s v="주관기관"/>
    <s v="연구소"/>
    <n v="50000"/>
    <s v="1138206228"/>
    <s v="경상남도 진주시 충의로 10 한국산업기술시험원  "/>
    <s v="20170801"/>
    <s v="이형돈"/>
    <s v="물환경센터"/>
  </r>
  <r>
    <n v="2856"/>
    <s v="KEIT"/>
    <s v="창의산업글로벌전문기술개발"/>
    <s v="창의산업전문기술개발"/>
    <x v="1718"/>
    <x v="1712"/>
    <s v="20170801"/>
    <s v="20180731"/>
    <s v="한국산업기술시험원"/>
    <n v="100000"/>
    <x v="251"/>
    <s v="주관기관"/>
    <s v="연구소"/>
    <n v="40000"/>
    <s v="1138206228"/>
    <s v="경상남도 진주시 충의로 10 한국산업기술시험원  "/>
    <s v="20170801"/>
    <s v="정민호"/>
    <s v="신뢰성평가센터"/>
  </r>
  <r>
    <n v="2857"/>
    <s v="KEIT"/>
    <s v="창의산업글로벌전문기술개발"/>
    <s v="창의산업전문기술개발"/>
    <x v="1719"/>
    <x v="1713"/>
    <s v="20170801"/>
    <s v="20180731"/>
    <s v="한국산업기술시험원"/>
    <n v="100000"/>
    <x v="251"/>
    <s v="주관기관"/>
    <s v="연구소"/>
    <n v="80000"/>
    <s v="1138206228"/>
    <s v="경상남도 진주시 충의로 10 한국산업기술시험원  "/>
    <s v="20170801"/>
    <s v="권종원"/>
    <s v="디지털사업개발센터"/>
  </r>
  <r>
    <n v="2858"/>
    <s v="KEIT"/>
    <s v="창의산업글로벌전문기술개발"/>
    <s v="창의산업전문기술개발"/>
    <x v="1720"/>
    <x v="1714"/>
    <s v="20170801"/>
    <s v="20180731"/>
    <s v="한국산업기술시험원"/>
    <n v="100000"/>
    <x v="251"/>
    <s v="주관기관"/>
    <s v="연구소"/>
    <n v="60000"/>
    <s v="1138206228"/>
    <s v="경상남도 진주시 충의로 10 한국산업기술시험원  "/>
    <s v="20170801"/>
    <s v="도경훈"/>
    <s v="신뢰성융합안전기술센터"/>
  </r>
  <r>
    <n v="2859"/>
    <s v="KEIT"/>
    <s v="창의산업글로벌전문기술개발"/>
    <s v="창의산업전문기술개발"/>
    <x v="1721"/>
    <x v="1715"/>
    <s v="20171001"/>
    <s v="20180930"/>
    <s v="한국산업기술시험원"/>
    <n v="80000"/>
    <x v="251"/>
    <s v="주관기관"/>
    <s v="연구소"/>
    <n v="50000"/>
    <s v="1138206228"/>
    <s v="경상남도 진주시 충의로 10 한국산업기술시험원  "/>
    <s v="20171001"/>
    <s v="임국주"/>
    <s v="신뢰성검증센터"/>
  </r>
  <r>
    <n v="2860"/>
    <s v="KEIT"/>
    <s v="창의산업글로벌전문기술개발"/>
    <s v="창의산업전문기술개발"/>
    <x v="1722"/>
    <x v="1716"/>
    <s v="20171201"/>
    <s v="20181130"/>
    <s v="한국산업기술시험원"/>
    <n v="80000"/>
    <x v="251"/>
    <s v="주관기관"/>
    <s v="연구소"/>
    <n v="56000"/>
    <s v="1138206228"/>
    <s v="경상남도 진주시 충의로 10 한국산업기술시험원  "/>
    <s v="20171201"/>
    <s v="석대일"/>
    <s v="정보조명평가센터"/>
  </r>
  <r>
    <n v="2861"/>
    <s v="KEIT"/>
    <s v="시스템산업핵심기술개발"/>
    <s v="자동차부품기업활력제고사업"/>
    <x v="1231"/>
    <x v="1227"/>
    <s v="20190501"/>
    <s v="20200430"/>
    <s v="(주)에이딕"/>
    <n v="440000"/>
    <x v="251"/>
    <s v="참여기관"/>
    <s v="연구소"/>
    <n v="65000"/>
    <s v="1138206228"/>
    <s v="경상남도 진주시 충의로 10 한국산업기술시험원  "/>
    <s v="20190501"/>
    <s v="김성민"/>
    <s v="신뢰성융합안전기술센터"/>
  </r>
  <r>
    <n v="2862"/>
    <s v="KEIT"/>
    <s v="소재부품산업핵심기술개발"/>
    <s v="소재부품기업맞춤형기술개발사업"/>
    <x v="791"/>
    <x v="789"/>
    <s v="20191101"/>
    <s v="20200831"/>
    <s v="한국산업기술시험원"/>
    <n v="365000"/>
    <x v="251"/>
    <s v="주관기관"/>
    <s v="연구소"/>
    <n v="70000"/>
    <s v="1138206228"/>
    <s v="경상남도 진주시 충의로 10 한국산업기술시험원  "/>
    <s v="20191101"/>
    <s v="김경희"/>
    <s v="기계안전기술센터"/>
  </r>
  <r>
    <n v="2863"/>
    <s v="KEIT"/>
    <s v="창의산업핵심기술개발"/>
    <s v="엔지니어링핵심기술개발"/>
    <x v="353"/>
    <x v="353"/>
    <s v="20170701"/>
    <s v="20200331"/>
    <s v="인포겟시스템(주)"/>
    <n v="3000000"/>
    <x v="252"/>
    <s v="참여기관"/>
    <s v="기타(협회, 단체 등)"/>
    <n v="357000"/>
    <s v="3148207494"/>
    <s v="대전 유성구 구성동  373-1 "/>
    <s v="20170701"/>
    <s v="한순흥"/>
    <s v="이사회"/>
  </r>
  <r>
    <n v="2864"/>
    <s v="KEIT"/>
    <s v="창의산업핵심기술개발"/>
    <s v="지식서비스산업핵심기술개발"/>
    <x v="1723"/>
    <x v="1717"/>
    <s v="20180501"/>
    <s v="20191231"/>
    <s v="한국전자통신연구원"/>
    <n v="993000"/>
    <x v="253"/>
    <s v="참여기관"/>
    <s v="기타(협회, 단체 등)"/>
    <n v="293000"/>
    <s v="1168239427"/>
    <s v="경기도 성남시 중원구 산성대로 80 WITH4132빌딩 2층"/>
    <s v="20180501"/>
    <s v="정지석"/>
    <s v="컨설팅사업본부"/>
  </r>
  <r>
    <n v="2865"/>
    <s v="KEIT"/>
    <s v="창의산업핵심기술개발"/>
    <s v="바이오산업핵심기술개발사업"/>
    <x v="1724"/>
    <x v="1718"/>
    <s v="20130601"/>
    <s v="20170930"/>
    <s v="성보화학(주)"/>
    <n v="1800000"/>
    <x v="254"/>
    <s v="참여기관"/>
    <s v="연구소"/>
    <n v="985000"/>
    <s v="3148206063"/>
    <s v="대전시 유성구 어은동 52 "/>
    <s v="20130601"/>
    <s v="류충민"/>
    <s v="바이오화학/에너지연구센터"/>
  </r>
  <r>
    <n v="2866"/>
    <s v="KEIT"/>
    <s v="창의산업핵심기술개발"/>
    <s v="바이오산업핵심기술개발사업"/>
    <x v="1460"/>
    <x v="1455"/>
    <s v="20130601"/>
    <s v="20170531"/>
    <s v="(주)흙살림"/>
    <n v="2600000"/>
    <x v="254"/>
    <s v="참여기관"/>
    <s v="연구소"/>
    <n v="976000"/>
    <s v="3148206063"/>
    <s v="대전시 유성구 어은동 52 "/>
    <s v="20130601"/>
    <s v="김창진"/>
    <s v="산업바이오소재연구센터"/>
  </r>
  <r>
    <n v="2867"/>
    <s v="KEIT"/>
    <s v="창의산업핵심기술개발"/>
    <s v="바이오산업핵심기술개발사업"/>
    <x v="1725"/>
    <x v="1719"/>
    <s v="20131101"/>
    <s v="20181031"/>
    <s v="애경유화(주)"/>
    <n v="4260000"/>
    <x v="254"/>
    <s v="참여기관"/>
    <s v="연구소"/>
    <n v="1645000"/>
    <s v="3148206063"/>
    <s v="대전시 유성구 어은동 52 "/>
    <s v="20131101"/>
    <s v="이홍원"/>
    <s v="바이오경제혁신사업부"/>
  </r>
  <r>
    <n v="2868"/>
    <s v="KEIT"/>
    <s v="창의산업핵심기술개발"/>
    <s v="바이오산업핵심기술개발사업"/>
    <x v="1726"/>
    <x v="1720"/>
    <s v="20140601"/>
    <s v="20190531"/>
    <s v="(주)에이피테크놀로지"/>
    <n v="3836250"/>
    <x v="254"/>
    <s v="참여기관"/>
    <s v="연구소"/>
    <n v="971870"/>
    <s v="3148206063"/>
    <s v="대전시 유성구 어은동 52 "/>
    <s v="20140601"/>
    <s v="이홍원"/>
    <s v="바이오경제혁신사업부"/>
  </r>
  <r>
    <n v="2869"/>
    <s v="KEIT"/>
    <s v="창의산업핵심기술개발"/>
    <s v="바이오산업핵심기술개발사업"/>
    <x v="291"/>
    <x v="291"/>
    <s v="20140701"/>
    <s v="20191031"/>
    <s v="국민대학교산학협력단"/>
    <n v="2700000"/>
    <x v="254"/>
    <s v="참여기관"/>
    <s v="연구소"/>
    <n v="580000"/>
    <s v="3148206063"/>
    <s v="대전시 유성구 어은동 52 "/>
    <s v="20140701"/>
    <s v="장호민"/>
    <s v="바이오안전성정보센터"/>
  </r>
  <r>
    <n v="2870"/>
    <s v="KEIT"/>
    <s v="신산업융합핵심기술"/>
    <s v="바이오의료기기산업핵심기술개발사업"/>
    <x v="1301"/>
    <x v="1297"/>
    <s v="20141201"/>
    <s v="20191130"/>
    <s v="(주)휴온스"/>
    <n v="5200000"/>
    <x v="254"/>
    <s v="참여기관"/>
    <s v="연구소"/>
    <n v="60000"/>
    <s v="3148206063"/>
    <s v="대전시 유성구 어은동 52 "/>
    <s v="20141201"/>
    <s v="오두병"/>
    <s v=""/>
  </r>
  <r>
    <n v="2871"/>
    <s v="KEIT"/>
    <s v="글로벌전문기술(일반회계)"/>
    <s v="글로벌전문기술개발(주력및신산업)"/>
    <x v="664"/>
    <x v="663"/>
    <s v="20141201"/>
    <s v="20161130"/>
    <s v="(주)아스타"/>
    <n v="1415000"/>
    <x v="254"/>
    <s v="참여기관"/>
    <s v="연구소"/>
    <n v="200000"/>
    <s v="3148206063"/>
    <s v="대전시 유성구 어은동 52 "/>
    <s v="20141201"/>
    <s v="문정희"/>
    <s v="단백체의학연구센터"/>
  </r>
  <r>
    <n v="2872"/>
    <s v="KEIT"/>
    <s v="창의산업핵심기술개발"/>
    <s v="나노융합산업핵심기술개발사업"/>
    <x v="256"/>
    <x v="256"/>
    <s v="20151201"/>
    <s v="20181130"/>
    <s v="(주)텔트론"/>
    <n v="2793728"/>
    <x v="254"/>
    <s v="참여기관"/>
    <s v="연구소"/>
    <n v="412000"/>
    <s v="3148206063"/>
    <s v="대전시 유성구 어은동 52 "/>
    <s v="20151201"/>
    <s v="김문일"/>
    <s v="바이오나노연구센터"/>
  </r>
  <r>
    <n v="2873"/>
    <s v="KEIT"/>
    <s v="소재부품산업핵심기술개발"/>
    <s v="소재부품기술개발"/>
    <x v="1727"/>
    <x v="1721"/>
    <s v="20160701"/>
    <s v="20191231"/>
    <s v="주식회사아데나"/>
    <n v="1675000"/>
    <x v="254"/>
    <s v="참여기관"/>
    <s v="연구소"/>
    <n v="288000"/>
    <s v="3148206063"/>
    <s v="대전시 유성구 어은동 52 "/>
    <s v="20160701"/>
    <s v="최종현"/>
    <s v="바이오화학공정연구센터"/>
  </r>
  <r>
    <n v="2874"/>
    <s v="KEIT"/>
    <s v="창의산업핵심기술개발"/>
    <s v="바이오산업핵심기술개발사업"/>
    <x v="1174"/>
    <x v="1170"/>
    <s v="20150601"/>
    <s v="20190531"/>
    <s v="(주)메타바이오메드"/>
    <n v="4000000"/>
    <x v="255"/>
    <s v="참여기관"/>
    <s v="기타(협회, 단체 등)"/>
    <n v="80000"/>
    <s v="1128205231"/>
    <s v="서울 강남구 역삼1동  과학기술회관 신관 815호 "/>
    <s v="20150601"/>
    <s v="오덕재"/>
    <s v="생명과학대학 바이오융합공학과"/>
  </r>
  <r>
    <n v="2875"/>
    <s v="KEIT"/>
    <s v="소재부품산업핵심기술개발"/>
    <s v="소재부품기술개발"/>
    <x v="1728"/>
    <x v="1722"/>
    <s v="20100901"/>
    <s v="20190331"/>
    <s v="한솔테크닉스(주)"/>
    <n v="27455048"/>
    <x v="256"/>
    <s v="참여기관"/>
    <s v="연구소"/>
    <n v="2706055"/>
    <s v="1198201008"/>
    <s v="충청남도 천안시 서북구 양대기로길 89 "/>
    <s v="20100901"/>
    <s v="이상직"/>
    <s v="정형가공연구그룹"/>
  </r>
  <r>
    <n v="2876"/>
    <s v="KEIT"/>
    <s v="주력산업융합핵심기술"/>
    <s v="제조기반산업핵심기술개발"/>
    <x v="553"/>
    <x v="552"/>
    <s v="20101201"/>
    <s v="20160331"/>
    <s v="한국생산기술연구원"/>
    <n v="7279480"/>
    <x v="256"/>
    <s v="주관기관"/>
    <s v="연구소"/>
    <n v="1500000"/>
    <s v="1198201008"/>
    <s v="충청남도 천안시 서북구 양대기로길 89 "/>
    <s v="20101201"/>
    <s v="최헌종"/>
    <s v="디지털협업지원센터"/>
  </r>
  <r>
    <n v="2877"/>
    <s v="KEIT"/>
    <s v="주력산업융합핵심기술"/>
    <s v="제조기반산업핵심기술개발"/>
    <x v="1397"/>
    <x v="1392"/>
    <s v="20101201"/>
    <s v="20160331"/>
    <s v="한국기계연구원"/>
    <n v="7080000"/>
    <x v="256"/>
    <s v="참여기관"/>
    <s v="연구소"/>
    <n v="610000"/>
    <s v="1198201008"/>
    <s v="충청남도 천안시 서북구 양대기로길 89 "/>
    <s v="20101201"/>
    <s v="최호준"/>
    <s v="성형기술그룹"/>
  </r>
  <r>
    <n v="2878"/>
    <s v="KEIT"/>
    <s v="주력산업융합핵심기술"/>
    <s v="제조기반산업핵심기술개발"/>
    <x v="512"/>
    <x v="511"/>
    <s v="20101201"/>
    <s v="20160331"/>
    <s v="한국생산기술연구원"/>
    <n v="7530000"/>
    <x v="256"/>
    <s v="주관기관"/>
    <s v="연구소"/>
    <n v="2760000"/>
    <s v="1198201008"/>
    <s v="충청남도 천안시 서북구 양대기로길 89 "/>
    <s v="20101201"/>
    <s v="강은구"/>
    <s v="IT융합생산시스템연구그룹 "/>
  </r>
  <r>
    <n v="2879"/>
    <s v="KEIT"/>
    <s v="신산업융합핵심기술"/>
    <s v="로봇산업융합핵심기술개발"/>
    <x v="368"/>
    <x v="368"/>
    <s v="20101201"/>
    <s v="20161130"/>
    <s v="한국기계연구원"/>
    <n v="23040000"/>
    <x v="256"/>
    <s v="참여기관"/>
    <s v="연구소"/>
    <n v="2602000"/>
    <s v="1198201008"/>
    <s v="충청남도 천안시 서북구 양대기로길 89 "/>
    <s v="20101201"/>
    <s v="백문홍"/>
    <s v="로봇기술연구본부"/>
  </r>
  <r>
    <n v="2880"/>
    <s v="KEIT"/>
    <s v="글로벌전문기술(일반회계)"/>
    <s v="글로벌전문기술개발(주력및신산업)"/>
    <x v="513"/>
    <x v="512"/>
    <s v="20101201"/>
    <s v="20160331"/>
    <s v="한국기계연구원"/>
    <n v="8113000"/>
    <x v="256"/>
    <s v="참여기관"/>
    <s v="연구소"/>
    <n v="1505000"/>
    <s v="1198201008"/>
    <s v="충청남도 천안시 서북구 양대기로길 89 "/>
    <s v="20101201"/>
    <s v="최영옥"/>
    <s v="산업용섬유기술센터"/>
  </r>
  <r>
    <n v="2881"/>
    <s v="KEIT"/>
    <s v="글로벌전문기술(일반회계)"/>
    <s v="글로벌전문기술개발(주력및신산업)"/>
    <x v="238"/>
    <x v="238"/>
    <s v="20110601"/>
    <s v="20160531"/>
    <s v="(주)대창솔루션"/>
    <n v="2385000"/>
    <x v="256"/>
    <s v="참여기관"/>
    <s v="연구소"/>
    <n v="330000"/>
    <s v="1198201008"/>
    <s v="충청남도 천안시 서북구 양대기로길 89 "/>
    <s v="20110601"/>
    <s v="이영철"/>
    <s v="에너지플랜트그룹"/>
  </r>
  <r>
    <n v="2882"/>
    <s v="KEIT"/>
    <s v="글로벌전문기술(일반회계)"/>
    <s v="글로벌전문기술개발(주력및신산업)"/>
    <x v="1729"/>
    <x v="1723"/>
    <s v="20110601"/>
    <s v="20160531"/>
    <s v="(주)신영"/>
    <n v="2000000"/>
    <x v="256"/>
    <s v="참여기관"/>
    <s v="연구소"/>
    <n v="420000"/>
    <s v="1198201008"/>
    <s v="충청남도 천안시 서북구 양대기로길 89 "/>
    <s v="20110601"/>
    <s v="김철희"/>
    <s v="뿌리기술전략기획단"/>
  </r>
  <r>
    <n v="2883"/>
    <s v="KEIT"/>
    <s v="주력산업융합핵심기술"/>
    <s v="산업소재핵심기술개발"/>
    <x v="239"/>
    <x v="239"/>
    <s v="20110601"/>
    <s v="20160531"/>
    <s v="주식회사에프티이앤이"/>
    <n v="6933000"/>
    <x v="256"/>
    <s v="참여기관"/>
    <s v="연구소"/>
    <n v="560000"/>
    <s v="1198201008"/>
    <s v="충청남도 천안시 서북구 양대기로길 89 "/>
    <s v="20110601"/>
    <s v="변성원"/>
    <s v="원장실"/>
  </r>
  <r>
    <n v="2884"/>
    <s v="KEIT"/>
    <s v="주력산업융합핵심기술"/>
    <s v="산업소재핵심기술개발"/>
    <x v="754"/>
    <x v="752"/>
    <s v="20110601"/>
    <s v="20160731"/>
    <s v="(주)신영"/>
    <n v="2816000"/>
    <x v="256"/>
    <s v="참여기관"/>
    <s v="연구소"/>
    <n v="375000"/>
    <s v="1198201008"/>
    <s v="충청남도 천안시 서북구 양대기로길 89 "/>
    <s v="20110601"/>
    <s v="이상곤"/>
    <s v="극한가공기술그룹"/>
  </r>
  <r>
    <n v="2885"/>
    <s v="KEIT"/>
    <s v="주력산업융합핵심기술"/>
    <s v="산업소재핵심기술개발"/>
    <x v="2"/>
    <x v="2"/>
    <s v="20110601"/>
    <s v="20160531"/>
    <s v="세진기술산업(주)"/>
    <n v="7071000"/>
    <x v="256"/>
    <s v="참여기관"/>
    <s v="연구소"/>
    <n v="424000"/>
    <s v="1198201008"/>
    <s v="충청남도 천안시 서북구 양대기로길 89 "/>
    <s v="20110601"/>
    <s v="김태희"/>
    <s v="섬유융합연구부문"/>
  </r>
  <r>
    <n v="2886"/>
    <s v="KEIT"/>
    <s v="주력산업융합핵심기술"/>
    <s v="제조기반산업핵심기술개발"/>
    <x v="370"/>
    <x v="370"/>
    <s v="20110601"/>
    <s v="20160831"/>
    <s v="한국생산기술연구원"/>
    <n v="7869000"/>
    <x v="256"/>
    <s v="주관기관"/>
    <s v="연구소"/>
    <n v="1190000"/>
    <s v="1198201008"/>
    <s v="충청남도 천안시 서북구 양대기로길 89 "/>
    <s v="20110601"/>
    <s v="이근안"/>
    <s v="택트 부설연구소"/>
  </r>
  <r>
    <n v="2887"/>
    <s v="KEIT"/>
    <s v="주력산업융합핵심기술"/>
    <s v="산업소재핵심기술개발"/>
    <x v="1730"/>
    <x v="1724"/>
    <s v="20110601"/>
    <s v="20170331"/>
    <s v="(주)세아제강"/>
    <n v="3416000"/>
    <x v="256"/>
    <s v="참여기관"/>
    <s v="연구소"/>
    <n v="233000"/>
    <s v="1198201008"/>
    <s v="충청남도 천안시 서북구 양대기로길 89 "/>
    <s v="20110601"/>
    <s v="유회수"/>
    <s v="용접접합연구그룹"/>
  </r>
  <r>
    <n v="2888"/>
    <s v="KEIT"/>
    <s v="글로벌전문기술(일반회계)"/>
    <s v="신성장동력장비경쟁력강화사업"/>
    <x v="1285"/>
    <x v="1281"/>
    <s v="20110901"/>
    <s v="20160831"/>
    <s v="한국생산기술연구원"/>
    <n v="4170000"/>
    <x v="256"/>
    <s v="주관기관"/>
    <s v="연구소"/>
    <n v="1678000"/>
    <s v="1198201008"/>
    <s v="충청남도 천안시 서북구 양대기로길 89 "/>
    <s v="20110901"/>
    <s v="김철호"/>
    <s v="지능형생산시스템연구그룹"/>
  </r>
  <r>
    <n v="2889"/>
    <s v="KEIT"/>
    <s v="글로벌전문기술(일반회계)"/>
    <s v="신성장동력장비경쟁력강화사업"/>
    <x v="240"/>
    <x v="240"/>
    <s v="20110901"/>
    <s v="20160831"/>
    <s v="광주과학기술원"/>
    <n v="3870000"/>
    <x v="256"/>
    <s v="참여기관"/>
    <s v="연구소"/>
    <n v="373000"/>
    <s v="1198201008"/>
    <s v="충청남도 천안시 서북구 양대기로길 89 "/>
    <s v="20110901"/>
    <s v="이흥렬"/>
    <s v="부품기능연구부문"/>
  </r>
  <r>
    <n v="2890"/>
    <s v="KEIT"/>
    <s v="시스템산업핵심기술개발"/>
    <s v="기계산업핵심기술개발사업"/>
    <x v="985"/>
    <x v="982"/>
    <s v="20111201"/>
    <s v="20170228"/>
    <s v="재단법인 한국전자기계융합기술원"/>
    <n v="19024000"/>
    <x v="256"/>
    <s v="참여기관"/>
    <s v="연구소"/>
    <n v="1445000"/>
    <s v="1198201008"/>
    <s v="충청남도 천안시 서북구 양대기로길 89 "/>
    <s v="20111201"/>
    <s v="이혜진"/>
    <s v="융합생산기술연구소/마이크로나노공정그룹"/>
  </r>
  <r>
    <n v="2891"/>
    <s v="KEIT"/>
    <s v="창의산업글로벌전문기술개발"/>
    <s v="창의산업전문기술개발"/>
    <x v="1731"/>
    <x v="1725"/>
    <s v="20120201"/>
    <s v="20170331"/>
    <s v="한국생산기술연구원"/>
    <n v="11653000"/>
    <x v="256"/>
    <s v="주관기관"/>
    <s v="연구소"/>
    <n v="11653000"/>
    <s v="1198201008"/>
    <s v="충청남도 천안시 서북구 양대기로길 89 "/>
    <s v="20120201"/>
    <s v="김민선"/>
    <s v="휴먼융합연구부문"/>
  </r>
  <r>
    <n v="2892"/>
    <s v="KEIT"/>
    <s v="시스템산업핵심기술개발"/>
    <s v="로봇산업핵심기술개발사업"/>
    <x v="278"/>
    <x v="278"/>
    <s v="20120601"/>
    <s v="20170531"/>
    <s v="한성대학교산학협력단"/>
    <n v="4450000"/>
    <x v="256"/>
    <s v="참여기관"/>
    <s v="연구소"/>
    <n v="1211000"/>
    <s v="1198201008"/>
    <s v="충청남도 천안시 서북구 양대기로길 89 "/>
    <s v="20120601"/>
    <s v="이동욱"/>
    <s v="로봇응용연구부문"/>
  </r>
  <r>
    <n v="2893"/>
    <s v="KEIT"/>
    <s v="시스템산업핵심기술개발"/>
    <s v="로봇산업핵심기술개발사업"/>
    <x v="1732"/>
    <x v="1726"/>
    <s v="20120601"/>
    <s v="20170531"/>
    <s v="알에스오토메이션주식회사"/>
    <n v="5980000"/>
    <x v="256"/>
    <s v="참여기관"/>
    <s v="연구소"/>
    <n v="1707400"/>
    <s v="1198201008"/>
    <s v="충청남도 천안시 서북구 양대기로길 89 "/>
    <s v="20120601"/>
    <s v="남경태"/>
    <s v="로봇기술본부"/>
  </r>
  <r>
    <n v="2894"/>
    <s v="KEIT"/>
    <s v="정보통신산업융합원천기술"/>
    <s v="전자정보디바이스산업원천기술개발사업"/>
    <x v="1332"/>
    <x v="1328"/>
    <s v="20120601"/>
    <s v="20170531"/>
    <s v="(주)에너지와공조"/>
    <n v="4800000"/>
    <x v="256"/>
    <s v="참여기관"/>
    <s v="연구소"/>
    <n v="603000"/>
    <s v="1198201008"/>
    <s v="충청남도 천안시 서북구 양대기로길 89 "/>
    <s v="20120601"/>
    <s v="김호성"/>
    <s v="서남지역본부 "/>
  </r>
  <r>
    <n v="2895"/>
    <s v="KEIT"/>
    <s v="미래성장동력"/>
    <s v="시스템산업미래성장동력"/>
    <x v="897"/>
    <x v="894"/>
    <s v="20120701"/>
    <s v="20181231"/>
    <s v="지에스건설(주)"/>
    <n v="19753530"/>
    <x v="256"/>
    <s v="참여기관"/>
    <s v="연구소"/>
    <n v="1393435"/>
    <s v="1198201008"/>
    <s v="충청남도 천안시 서북구 양대기로길 89 "/>
    <s v="20120701"/>
    <s v="김영진"/>
    <s v="메카트로닉연구그룹"/>
  </r>
  <r>
    <n v="2896"/>
    <s v="KEIT"/>
    <s v="미래성장동력"/>
    <s v="시스템산업미래성장동력"/>
    <x v="1286"/>
    <x v="1282"/>
    <s v="20120701"/>
    <s v="20181231"/>
    <s v="주식회사칸"/>
    <n v="25055316"/>
    <x v="256"/>
    <s v="참여기관"/>
    <s v="연구소"/>
    <n v="514000"/>
    <s v="1198201008"/>
    <s v="충청남도 천안시 서북구 양대기로길 89 "/>
    <s v="20120701"/>
    <s v="홍준호"/>
    <s v="사이버설계센터"/>
  </r>
  <r>
    <n v="2897"/>
    <s v="KEIT"/>
    <s v="미래성장동력"/>
    <s v="시스템산업미래성장동력"/>
    <x v="1093"/>
    <x v="1089"/>
    <s v="20120701"/>
    <s v="20180630"/>
    <s v="주성엔지니어링(주)"/>
    <n v="10726300"/>
    <x v="256"/>
    <s v="참여기관"/>
    <s v="연구소"/>
    <n v="1293068"/>
    <s v="1198201008"/>
    <s v="충청남도 천안시 서북구 양대기로길 89 "/>
    <s v="20120701"/>
    <s v="강경태"/>
    <s v="마이크로나노공정그룹"/>
  </r>
  <r>
    <n v="2898"/>
    <s v="KEIT"/>
    <s v="시스템산업핵심기술개발"/>
    <s v="기계산업핵심기술개발사업"/>
    <x v="1266"/>
    <x v="1262"/>
    <s v="20120601"/>
    <s v="20170531"/>
    <s v="한국생산기술연구원"/>
    <n v="4800000"/>
    <x v="256"/>
    <s v="주관기관"/>
    <s v="연구소"/>
    <n v="1150000"/>
    <s v="1198201008"/>
    <s v="충청남도 천안시 서북구 양대기로길 89 "/>
    <s v="20120601"/>
    <s v="최영재"/>
    <s v="디지털협업지원센터"/>
  </r>
  <r>
    <n v="2899"/>
    <s v="KEIT"/>
    <s v="소재부품산업핵심기술개발"/>
    <s v="산업소재핵심기술개발"/>
    <x v="1331"/>
    <x v="1327"/>
    <s v="20120601"/>
    <s v="20170831"/>
    <s v="한국과학기술연구원"/>
    <n v="4930000"/>
    <x v="256"/>
    <s v="참여기관"/>
    <s v="연구소"/>
    <n v="655000"/>
    <s v="1198201008"/>
    <s v="충청남도 천안시 서북구 양대기로길 89 "/>
    <s v="20120601"/>
    <s v="김종덕"/>
    <s v="기술연구소"/>
  </r>
  <r>
    <n v="2900"/>
    <s v="KEIT"/>
    <s v="시스템산업글로벌전문기술개발"/>
    <s v="신성장동력장비경쟁력강화사업"/>
    <x v="1495"/>
    <x v="1490"/>
    <s v="20120901"/>
    <s v="20170831"/>
    <s v="한국생산기술연구원"/>
    <n v="3330000"/>
    <x v="256"/>
    <s v="주관기관"/>
    <s v="연구소"/>
    <n v="1240000"/>
    <s v="1198201008"/>
    <s v="충청남도 천안시 서북구 양대기로길 89 "/>
    <s v="20120901"/>
    <s v="정훈"/>
    <s v="생산시스템연구부"/>
  </r>
  <r>
    <n v="2901"/>
    <s v="KEIT"/>
    <s v="부품소재산업경쟁력향상"/>
    <s v="소재부품기술개발"/>
    <x v="1342"/>
    <x v="1338"/>
    <s v="20121201"/>
    <s v="20160331"/>
    <s v="(주)하이엠시"/>
    <n v="1640000"/>
    <x v="256"/>
    <s v="참여기관"/>
    <s v="연구소"/>
    <n v="410000"/>
    <s v="1198201008"/>
    <s v="충청남도 천안시 서북구 양대기로길 89 "/>
    <s v="20121201"/>
    <s v="박노형"/>
    <s v="휴먼융합연구부문"/>
  </r>
  <r>
    <n v="2902"/>
    <s v="KEIT"/>
    <s v="소재부품산업핵심기술개발"/>
    <s v="소재부품기술개발"/>
    <x v="990"/>
    <x v="987"/>
    <s v="20121101"/>
    <s v="20180831"/>
    <s v="자화전자(주)"/>
    <n v="11052000"/>
    <x v="256"/>
    <s v="참여기관"/>
    <s v="연구소"/>
    <n v="1262000"/>
    <s v="1198201008"/>
    <s v="충청남도 천안시 서북구 양대기로길 89 "/>
    <s v="20121101"/>
    <s v="김휘준"/>
    <s v="인천지역본부"/>
  </r>
  <r>
    <n v="2903"/>
    <s v="KEIT"/>
    <s v="소재부품산업핵심기술개발"/>
    <s v="소재부품기술개발"/>
    <x v="902"/>
    <x v="899"/>
    <s v="20121101"/>
    <s v="20191130"/>
    <s v="에스케이넥실리스 주식회사"/>
    <n v="12494000"/>
    <x v="256"/>
    <s v="참여기관"/>
    <s v="연구소"/>
    <n v="876704"/>
    <s v="1198201008"/>
    <s v="충청남도 천안시 서북구 양대기로길 89 "/>
    <s v="20121101"/>
    <s v="손성호"/>
    <s v="뿌리산업기술연구소 표면처리그룹"/>
  </r>
  <r>
    <n v="2904"/>
    <s v="KEIT"/>
    <s v="부품소재산업경쟁력향상"/>
    <s v="소재부품기술개발"/>
    <x v="1150"/>
    <x v="1146"/>
    <s v="20121201"/>
    <s v="20170831"/>
    <s v="한국생산기술연구원"/>
    <n v="5701000"/>
    <x v="256"/>
    <s v="주관기관"/>
    <s v="연구소"/>
    <n v="1471000"/>
    <s v="1198201008"/>
    <s v="충청남도 천안시 서북구 양대기로길 89 "/>
    <s v="20121201"/>
    <s v="임현규"/>
    <s v="융합공정소재그룹"/>
  </r>
  <r>
    <n v="2905"/>
    <s v="KEIT"/>
    <s v="창의산업핵심기술개발"/>
    <s v="바이오산업핵심기술개발사업"/>
    <x v="1733"/>
    <x v="1727"/>
    <s v="20121201"/>
    <s v="20171130"/>
    <s v="(주)휴비스"/>
    <n v="3035000"/>
    <x v="256"/>
    <s v="참여기관"/>
    <s v="연구소"/>
    <n v="450000"/>
    <s v="1198201008"/>
    <s v="충청남도 천안시 서북구 양대기로길 89 "/>
    <s v="20121201"/>
    <s v="김정철"/>
    <s v="광에너지융합연구팀"/>
  </r>
  <r>
    <n v="2906"/>
    <s v="KEIT"/>
    <s v="창의산업핵심기술개발"/>
    <s v="바이오산업핵심기술개발사업"/>
    <x v="114"/>
    <x v="114"/>
    <s v="20121201"/>
    <s v="20171130"/>
    <s v="(주)에스티알바이오텍"/>
    <n v="4517500"/>
    <x v="256"/>
    <s v="참여기관"/>
    <s v="연구소"/>
    <n v="1263200"/>
    <s v="1198201008"/>
    <s v="충청남도 천안시 서북구 양대기로길 89 "/>
    <s v="20121201"/>
    <s v="김상용"/>
    <s v="그린공정소재연구그룹"/>
  </r>
  <r>
    <n v="2907"/>
    <s v="KEIT"/>
    <s v="주력산업융합핵심기술"/>
    <s v="제조기반산업핵심기술개발"/>
    <x v="756"/>
    <x v="754"/>
    <s v="20130601"/>
    <s v="20160731"/>
    <s v="(주)신영"/>
    <n v="3900000"/>
    <x v="256"/>
    <s v="참여기관"/>
    <s v="연구소"/>
    <n v="1362000"/>
    <s v="1198201008"/>
    <s v="충청남도 천안시 서북구 양대기로길 89 "/>
    <s v="20130601"/>
    <s v="김준기"/>
    <s v="용접접합그룹"/>
  </r>
  <r>
    <n v="2908"/>
    <s v="KEIT"/>
    <s v="글로벌전문기술(일반회계)"/>
    <s v="글로벌전문기술개발(주력및신산업)"/>
    <x v="178"/>
    <x v="178"/>
    <s v="20130601"/>
    <s v="20160531"/>
    <s v="풍림유화공업(주)"/>
    <n v="1380000"/>
    <x v="256"/>
    <s v="참여기관"/>
    <s v="연구소"/>
    <n v="295000"/>
    <s v="1198201008"/>
    <s v="충청남도 천안시 서북구 양대기로길 89 "/>
    <s v="20130601"/>
    <s v="김주혜"/>
    <s v="섬유융합연구부"/>
  </r>
  <r>
    <n v="2909"/>
    <s v="KEIT"/>
    <s v="글로벌전문기술(일반회계)"/>
    <s v="글로벌전문기술개발(주력및신산업)"/>
    <x v="1277"/>
    <x v="1273"/>
    <s v="20130601"/>
    <s v="20160531"/>
    <s v="(주)이산솔루션"/>
    <n v="1281000"/>
    <x v="256"/>
    <s v="참여기관"/>
    <s v="연구소"/>
    <n v="269000"/>
    <s v="1198201008"/>
    <s v="충청남도 천안시 서북구 양대기로길 89 "/>
    <s v="20130601"/>
    <s v="이동욱"/>
    <s v="로봇응용연구부문"/>
  </r>
  <r>
    <n v="2910"/>
    <s v="KEIT"/>
    <s v="주력산업융합핵심기술"/>
    <s v="제조기반산업핵심기술개발"/>
    <x v="1399"/>
    <x v="1394"/>
    <s v="20130601"/>
    <s v="20160531"/>
    <s v="대동공업(주)"/>
    <n v="5500000"/>
    <x v="256"/>
    <s v="참여기관"/>
    <s v="연구소"/>
    <n v="290000"/>
    <s v="1198201008"/>
    <s v="충청남도 천안시 서북구 양대기로길 89 "/>
    <s v="20130601"/>
    <s v="김영주"/>
    <s v="농기계신뢰성시험연구센터"/>
  </r>
  <r>
    <n v="2911"/>
    <s v="KEIT"/>
    <s v="글로벌전문기술(일반회계)"/>
    <s v="글로벌전문기술개발(주력및신산업)"/>
    <x v="702"/>
    <x v="701"/>
    <s v="20130601"/>
    <s v="20160531"/>
    <s v="(주)코다코"/>
    <n v="1282000"/>
    <x v="256"/>
    <s v="참여기관"/>
    <s v="연구소"/>
    <n v="428200"/>
    <s v="1198201008"/>
    <s v="충청남도 천안시 서북구 양대기로길 89 "/>
    <s v="20130601"/>
    <s v="윤영옥"/>
    <s v="융합공정소재"/>
  </r>
  <r>
    <n v="2912"/>
    <s v="KEIT"/>
    <s v="글로벌전문기술(일반회계)"/>
    <s v="글로벌전문기술개발(주력및신산업)"/>
    <x v="999"/>
    <x v="996"/>
    <s v="20130601"/>
    <s v="20160531"/>
    <s v="(주)제4기한국"/>
    <n v="1370000"/>
    <x v="256"/>
    <s v="참여기관"/>
    <s v="연구소"/>
    <n v="386800"/>
    <s v="1198201008"/>
    <s v="충청남도 천안시 서북구 양대기로길 89 "/>
    <s v="20130601"/>
    <s v="유세훈"/>
    <s v="용접접합그룹"/>
  </r>
  <r>
    <n v="2913"/>
    <s v="KEIT"/>
    <s v="글로벌전문기술(일반회계)"/>
    <s v="글로벌전문기술개발(주력및신산업)"/>
    <x v="1734"/>
    <x v="1728"/>
    <s v="20130601"/>
    <s v="20160531"/>
    <s v="와이엠티주식회사"/>
    <n v="1370000"/>
    <x v="256"/>
    <s v="참여기관"/>
    <s v="연구소"/>
    <n v="450000"/>
    <s v="1198201008"/>
    <s v="충청남도 천안시 서북구 양대기로길 89 "/>
    <s v="20130601"/>
    <s v="이홍기"/>
    <s v="뿌리산업기술연구소"/>
  </r>
  <r>
    <n v="2914"/>
    <s v="KEIT"/>
    <s v="시스템산업핵심기술개발"/>
    <s v="기계산업핵심기술개발사업"/>
    <x v="1291"/>
    <x v="1287"/>
    <s v="20130601"/>
    <s v="20180930"/>
    <s v="한국생산기술연구원"/>
    <n v="4900000"/>
    <x v="256"/>
    <s v="주관기관"/>
    <s v="연구소"/>
    <n v="2419000"/>
    <s v="1198201008"/>
    <s v="충청남도 천안시 서북구 양대기로길 89 "/>
    <s v="20130601"/>
    <s v="최영석"/>
    <s v="열유체시스템그룹"/>
  </r>
  <r>
    <n v="2915"/>
    <s v="KEIT"/>
    <s v="글로벌전문기술(일반회계)"/>
    <s v="글로벌전문기술개발(주력및신산업)"/>
    <x v="1000"/>
    <x v="997"/>
    <s v="20130601"/>
    <s v="20160531"/>
    <s v="SMTkorea(주)"/>
    <n v="1360000"/>
    <x v="256"/>
    <s v="참여기관"/>
    <s v="연구소"/>
    <n v="270000"/>
    <s v="1198201008"/>
    <s v="충청남도 천안시 서북구 양대기로길 89 "/>
    <s v="20130601"/>
    <s v="김대업"/>
    <s v="전북지역본부"/>
  </r>
  <r>
    <n v="2916"/>
    <s v="KEIT"/>
    <s v="시스템산업핵심기술개발"/>
    <s v="기계산업핵심기술개발사업"/>
    <x v="1464"/>
    <x v="1459"/>
    <s v="20130601"/>
    <s v="20170531"/>
    <s v="(주)수산씨에스엠"/>
    <n v="8130000"/>
    <x v="256"/>
    <s v="참여기관"/>
    <s v="연구소"/>
    <n v="1070000"/>
    <s v="1198201008"/>
    <s v="충청남도 천안시 서북구 양대기로길 89 "/>
    <s v="20130601"/>
    <s v="최성준"/>
    <s v="건설기계부품그룹"/>
  </r>
  <r>
    <n v="2917"/>
    <s v="KEIT"/>
    <s v="소재부품산업핵심기술개발"/>
    <s v="산업소재핵심기술개발"/>
    <x v="1001"/>
    <x v="998"/>
    <s v="20130601"/>
    <s v="20180531"/>
    <s v="한국생산기술연구원"/>
    <n v="4555000"/>
    <x v="256"/>
    <s v="주관기관"/>
    <s v="연구소"/>
    <n v="1738799"/>
    <s v="1198201008"/>
    <s v="충청남도 천안시 서북구 양대기로길 89 "/>
    <s v="20130601"/>
    <s v="김휘준"/>
    <s v="인천지역본부"/>
  </r>
  <r>
    <n v="2918"/>
    <s v="KEIT"/>
    <s v="주력산업융합핵심기술"/>
    <s v="제조기반산업핵심기술개발"/>
    <x v="841"/>
    <x v="839"/>
    <s v="20130601"/>
    <s v="20160731"/>
    <s v="재영솔루텍(주)"/>
    <n v="4200000"/>
    <x v="256"/>
    <s v="참여기관"/>
    <s v="연구소"/>
    <n v="1250000"/>
    <s v="1198201008"/>
    <s v="충청남도 천안시 서북구 양대기로길 89 "/>
    <s v="20130601"/>
    <s v="이민형"/>
    <s v="표면처리그룹"/>
  </r>
  <r>
    <n v="2919"/>
    <s v="KEIT"/>
    <s v="신산업융합핵심기술"/>
    <s v="바이오의료기기산업핵심기술개발사업"/>
    <x v="387"/>
    <x v="387"/>
    <s v="20130601"/>
    <s v="20160531"/>
    <s v="비앤알(주)"/>
    <n v="1311000"/>
    <x v="256"/>
    <s v="참여기관"/>
    <s v="연구소"/>
    <n v="458000"/>
    <s v="1198201008"/>
    <s v="충청남도 천안시 서북구 양대기로길 89 "/>
    <s v="20130601"/>
    <s v="홍재수"/>
    <s v="의료복지연구그룹"/>
  </r>
  <r>
    <n v="2920"/>
    <s v="KEIT"/>
    <s v="주력산업융합핵심기술"/>
    <s v="산업소재핵심기술개발"/>
    <x v="905"/>
    <x v="902"/>
    <s v="20130601"/>
    <s v="20160531"/>
    <s v="(주)창성평택지점"/>
    <n v="3900000"/>
    <x v="256"/>
    <s v="참여기관"/>
    <s v="연구소"/>
    <n v="600000"/>
    <s v="1198201008"/>
    <s v="충청남도 천안시 서북구 양대기로길 89 "/>
    <s v="20130601"/>
    <s v="신승한"/>
    <s v="IT융합소재연구그룹"/>
  </r>
  <r>
    <n v="2921"/>
    <s v="KEIT"/>
    <s v="우수기술역량강화"/>
    <s v="우수기술연구센터(ATC)"/>
    <x v="1695"/>
    <x v="1689"/>
    <s v="20130601"/>
    <s v="20170531"/>
    <s v="주식회사 나노"/>
    <n v="1640000"/>
    <x v="256"/>
    <s v="참여기관"/>
    <s v="연구소"/>
    <n v="220000"/>
    <s v="1198201008"/>
    <s v="충청남도 천안시 서북구 양대기로길 89 "/>
    <s v="20130601"/>
    <s v="김홍대"/>
    <s v="친환경재료공정그룹"/>
  </r>
  <r>
    <n v="2922"/>
    <s v="KEIT"/>
    <s v="우수기술역량강화"/>
    <s v="우수기술연구센터(ATC)"/>
    <x v="117"/>
    <x v="117"/>
    <s v="20130601"/>
    <s v="20180531"/>
    <s v="제노에너지주식회사"/>
    <n v="2020000"/>
    <x v="256"/>
    <s v="참여기관"/>
    <s v="연구소"/>
    <n v="560000"/>
    <s v="1198201008"/>
    <s v="충청남도 천안시 서북구 양대기로길 89 "/>
    <s v="20130601"/>
    <s v="장덕례"/>
    <s v="호남권지역본부"/>
  </r>
  <r>
    <n v="2923"/>
    <s v="KEIT"/>
    <s v="글로벌전문기술(일반회계)"/>
    <s v="글로벌전문기술개발(주력및신산업)"/>
    <x v="184"/>
    <x v="184"/>
    <s v="20130601"/>
    <s v="20160531"/>
    <s v="(주)우레아텍"/>
    <n v="1230000"/>
    <x v="256"/>
    <s v="참여기관"/>
    <s v="연구소"/>
    <n v="270000"/>
    <s v="1198201008"/>
    <s v="충청남도 천안시 서북구 양대기로길 89 "/>
    <s v="20130601"/>
    <s v="김형재"/>
    <s v="정밀기계공정제어그룹"/>
  </r>
  <r>
    <n v="2924"/>
    <s v="KEIT"/>
    <s v="부품소재산업경쟁력향상"/>
    <s v="소재부품기술개발"/>
    <x v="706"/>
    <x v="705"/>
    <s v="20130901"/>
    <s v="20160831"/>
    <s v="(주)트리스"/>
    <n v="1497000"/>
    <x v="256"/>
    <s v="참여기관"/>
    <s v="연구소"/>
    <n v="318000"/>
    <s v="1198201008"/>
    <s v="충청남도 천안시 서북구 양대기로길 89 "/>
    <s v="20130901"/>
    <s v="임태홍"/>
    <s v="뿌리산업기술연구소"/>
  </r>
  <r>
    <n v="2925"/>
    <s v="KEIT"/>
    <s v="부품소재산업경쟁력향상"/>
    <s v="소재부품기술개발"/>
    <x v="1294"/>
    <x v="1290"/>
    <s v="20130901"/>
    <s v="20160831"/>
    <s v="(주)개마텍"/>
    <n v="1640000"/>
    <x v="256"/>
    <s v="참여기관"/>
    <s v="연구소"/>
    <n v="342000"/>
    <s v="1198201008"/>
    <s v="충청남도 천안시 서북구 양대기로길 89 "/>
    <s v="20130901"/>
    <s v="박인"/>
    <s v="지능형청정소재연구실용화그룹"/>
  </r>
  <r>
    <n v="2926"/>
    <s v="KEIT"/>
    <s v="소재부품산업핵심기술개발"/>
    <s v="소재부품기술개발"/>
    <x v="1467"/>
    <x v="1462"/>
    <s v="20131001"/>
    <s v="20170831"/>
    <s v="(주)대산플랜트"/>
    <n v="3645000"/>
    <x v="256"/>
    <s v="참여기관"/>
    <s v="연구소"/>
    <n v="366000"/>
    <s v="1198201008"/>
    <s v="충청남도 천안시 서북구 양대기로길 89 "/>
    <s v="20131001"/>
    <s v="유의상"/>
    <s v="휴먼융합기술그룹"/>
  </r>
  <r>
    <n v="2927"/>
    <s v="KEIT"/>
    <s v="글로벌전문기술(일반회계)"/>
    <s v="신성장동력장비경쟁력강화사업"/>
    <x v="555"/>
    <x v="554"/>
    <s v="20131001"/>
    <s v="20160930"/>
    <s v="(주)대성하이텍"/>
    <n v="2510000"/>
    <x v="256"/>
    <s v="참여기관"/>
    <s v="연구소"/>
    <n v="241625"/>
    <s v="1198201008"/>
    <s v="충청남도 천안시 서북구 양대기로길 89 "/>
    <s v="20131001"/>
    <s v="이동윤"/>
    <s v="IT융합공정그룹"/>
  </r>
  <r>
    <n v="2928"/>
    <s v="KEIT"/>
    <s v="시스템산업핵심기술개발"/>
    <s v="로봇산업핵심기술개발사업"/>
    <x v="1006"/>
    <x v="1003"/>
    <s v="20131101"/>
    <s v="20181031"/>
    <s v="한국생산기술연구원"/>
    <n v="9728000"/>
    <x v="256"/>
    <s v="주관기관"/>
    <s v="연구소"/>
    <n v="2929000"/>
    <s v="1198201008"/>
    <s v="충청남도 천안시 서북구 양대기로길 89 "/>
    <s v="20131101"/>
    <s v="박상덕"/>
    <s v="기술연구소"/>
  </r>
  <r>
    <n v="2929"/>
    <s v="KEIT"/>
    <s v="소재부품산업핵심기술개발"/>
    <s v="산업소재핵심기술개발"/>
    <x v="1007"/>
    <x v="1004"/>
    <s v="20131101"/>
    <s v="20161031"/>
    <s v="(주)동양잉크"/>
    <n v="2809000"/>
    <x v="256"/>
    <s v="참여기관"/>
    <s v="연구소"/>
    <n v="380000"/>
    <s v="1198201008"/>
    <s v="충청남도 천안시 서북구 양대기로길 89 "/>
    <s v="20131101"/>
    <s v="김주혜"/>
    <s v="섬유융합연구부"/>
  </r>
  <r>
    <n v="2930"/>
    <s v="KEIT"/>
    <s v="소재부품산업핵심기술개발"/>
    <s v="소재부품기술개발"/>
    <x v="845"/>
    <x v="843"/>
    <s v="20131101"/>
    <s v="20170831"/>
    <s v="주식회사 코템"/>
    <n v="7556000"/>
    <x v="256"/>
    <s v="참여기관"/>
    <s v="연구소"/>
    <n v="750000"/>
    <s v="1198201008"/>
    <s v="충청남도 천안시 서북구 양대기로길 89 "/>
    <s v="20131101"/>
    <s v="유의상"/>
    <s v="휴먼융합기술그룹"/>
  </r>
  <r>
    <n v="2931"/>
    <s v="KEIT"/>
    <s v="부품소재산업경쟁력향상"/>
    <s v="소재부품기술개발"/>
    <x v="617"/>
    <x v="616"/>
    <s v="20131101"/>
    <s v="20190831"/>
    <s v="오성화학공업(주)"/>
    <n v="2150000"/>
    <x v="256"/>
    <s v="참여기관"/>
    <s v="연구소"/>
    <n v="710000"/>
    <s v="1198201008"/>
    <s v="충청남도 천안시 서북구 양대기로길 89 "/>
    <s v="20131101"/>
    <s v="신승한"/>
    <s v="IT융합소재연구그룹"/>
  </r>
  <r>
    <n v="2932"/>
    <s v="KEIT"/>
    <s v="소재부품산업핵심기술개발"/>
    <s v="산업소재핵심기술개발"/>
    <x v="8"/>
    <x v="8"/>
    <s v="20131101"/>
    <s v="20180131"/>
    <s v="경희대학교산학협력단"/>
    <n v="3800000"/>
    <x v="256"/>
    <s v="참여기관"/>
    <s v="연구소"/>
    <n v="580027"/>
    <s v="1198201008"/>
    <s v="충청남도 천안시 서북구 양대기로길 89 "/>
    <s v="20131101"/>
    <s v="고재훈"/>
    <s v="스마트섬유그룹"/>
  </r>
  <r>
    <n v="2933"/>
    <s v="KEIT"/>
    <s v="소재부품산업핵심기술개발"/>
    <s v="소재부품기술개발"/>
    <x v="1735"/>
    <x v="1729"/>
    <s v="20131101"/>
    <s v="20190831"/>
    <s v="(주)제이앤엘테크"/>
    <n v="4423000"/>
    <x v="256"/>
    <s v="참여기관"/>
    <s v="연구소"/>
    <n v="1081000"/>
    <s v="1198201008"/>
    <s v="충청남도 천안시 서북구 양대기로길 89 "/>
    <s v="20131101"/>
    <s v="문경일"/>
    <s v="시흥뿌리기술지원센터"/>
  </r>
  <r>
    <n v="2934"/>
    <s v="KEIT"/>
    <s v="신산업융합핵심기술"/>
    <s v="지식서비스산업핵심기술개발"/>
    <x v="1010"/>
    <x v="1007"/>
    <s v="20131201"/>
    <s v="20161130"/>
    <s v="한국생산기술연구원"/>
    <n v="2450000"/>
    <x v="256"/>
    <s v="주관기관"/>
    <s v="연구소"/>
    <n v="1970000"/>
    <s v="1198201008"/>
    <s v="충청남도 천안시 서북구 양대기로길 89 "/>
    <s v="20131201"/>
    <s v="김보현"/>
    <s v="IT융합공정연구그룹"/>
  </r>
  <r>
    <n v="2935"/>
    <s v="KEIT"/>
    <s v="소재부품산업핵심기술개발"/>
    <s v="소재부품기술개발"/>
    <x v="342"/>
    <x v="342"/>
    <s v="20131201"/>
    <s v="20181231"/>
    <s v="대한소결금속(주)"/>
    <n v="6401000"/>
    <x v="256"/>
    <s v="참여기관"/>
    <s v="연구소"/>
    <n v="1495000"/>
    <s v="1198201008"/>
    <s v="충청남도 천안시 서북구 양대기로길 89 "/>
    <s v="20131201"/>
    <s v="김휘준"/>
    <s v="인천지역본부"/>
  </r>
  <r>
    <n v="2936"/>
    <s v="KEIT"/>
    <s v="우수기술역량강화"/>
    <s v="우수기술연구센터(ATC)"/>
    <x v="1295"/>
    <x v="1291"/>
    <s v="20140601"/>
    <s v="20180430"/>
    <s v="(주)고려이노테크"/>
    <n v="1916000"/>
    <x v="256"/>
    <s v="참여기관"/>
    <s v="연구소"/>
    <n v="402000"/>
    <s v="1198201008"/>
    <s v="충청남도 천안시 서북구 양대기로길 89 "/>
    <s v="20140601"/>
    <s v="김정철"/>
    <s v="광에너지융합연구팀"/>
  </r>
  <r>
    <n v="2937"/>
    <s v="KEIT"/>
    <s v="시스템산업핵심기술개발"/>
    <s v="로봇산업핵심기술개발사업"/>
    <x v="912"/>
    <x v="909"/>
    <s v="20140701"/>
    <s v="20190731"/>
    <s v="한국생산기술연구원"/>
    <n v="9340000"/>
    <x v="256"/>
    <s v="주관기관"/>
    <s v="연구소"/>
    <n v="2520000"/>
    <s v="1198201008"/>
    <s v="충청남도 천안시 서북구 양대기로길 89 "/>
    <s v="20140701"/>
    <s v="지상훈"/>
    <s v="로봇응용연구부문"/>
  </r>
  <r>
    <n v="2938"/>
    <s v="KEIT"/>
    <s v="소재부품산업핵심기술개발"/>
    <s v="산업소재핵심기술개발"/>
    <x v="1220"/>
    <x v="1216"/>
    <s v="20140601"/>
    <s v="20180531"/>
    <s v="한국기계연구원부설재료연구소"/>
    <n v="3495000"/>
    <x v="256"/>
    <s v="참여기관"/>
    <s v="연구소"/>
    <n v="670000"/>
    <s v="1198201008"/>
    <s v="충청남도 천안시 서북구 양대기로길 89 "/>
    <s v="20140601"/>
    <s v="이종섭"/>
    <s v="성형기술연구그룹"/>
  </r>
  <r>
    <n v="2939"/>
    <s v="KEIT"/>
    <s v="정보통신산업융합원천기술"/>
    <s v="전자정보디바이스산업원천기술개발사업"/>
    <x v="287"/>
    <x v="287"/>
    <s v="20140601"/>
    <s v="20170531"/>
    <s v="엘비세미콘(주)"/>
    <n v="3700000"/>
    <x v="256"/>
    <s v="참여기관"/>
    <s v="연구소"/>
    <n v="385000"/>
    <s v="1198201008"/>
    <s v="충청남도 천안시 서북구 양대기로길 89 "/>
    <s v="20140601"/>
    <s v="이민형"/>
    <s v="표면처리그룹"/>
  </r>
  <r>
    <n v="2940"/>
    <s v="KEIT"/>
    <s v="글로벌전문기술(일반회계)"/>
    <s v="글로벌전문기술개발(주력및신산업)"/>
    <x v="1736"/>
    <x v="1730"/>
    <s v="20140601"/>
    <s v="20160531"/>
    <s v="(주)하도FNC"/>
    <n v="1760000"/>
    <x v="256"/>
    <s v="참여기관"/>
    <s v="연구소"/>
    <n v="252000"/>
    <s v="1198201008"/>
    <s v="충청남도 천안시 서북구 양대기로길 89 "/>
    <s v="20140601"/>
    <s v="김기영"/>
    <s v="휴먼융합기술그룹"/>
  </r>
  <r>
    <n v="2941"/>
    <s v="KEIT"/>
    <s v="시스템산업핵심기술개발"/>
    <s v="기계산업핵심기술개발사업"/>
    <x v="162"/>
    <x v="162"/>
    <s v="20140601"/>
    <s v="20180531"/>
    <s v="삼영플랜트(주)"/>
    <n v="4300000"/>
    <x v="256"/>
    <s v="참여기관"/>
    <s v="연구소"/>
    <n v="507000"/>
    <s v="1198201008"/>
    <s v="충청남도 천안시 서북구 양대기로길 89 "/>
    <s v="20140601"/>
    <s v="권상석"/>
    <s v="대경본부 건설기계부품그룹"/>
  </r>
  <r>
    <n v="2942"/>
    <s v="KEIT"/>
    <s v="소재부품산업핵심기술개발"/>
    <s v="산업소재핵심기술개발"/>
    <x v="1578"/>
    <x v="1573"/>
    <s v="20140601"/>
    <s v="20170531"/>
    <s v="아이티더브류특수필름"/>
    <n v="1200000"/>
    <x v="256"/>
    <s v="참여기관"/>
    <s v="연구소"/>
    <n v="300000"/>
    <s v="1198201008"/>
    <s v="충청남도 천안시 서북구 양대기로길 89 "/>
    <s v="20140601"/>
    <s v="신교직"/>
    <s v="청정생산기술연구그룹"/>
  </r>
  <r>
    <n v="2943"/>
    <s v="KEIT"/>
    <s v="우수기술역량강화"/>
    <s v="우수기술연구센터(ATC)"/>
    <x v="1737"/>
    <x v="1731"/>
    <s v="20140601"/>
    <s v="20190430"/>
    <s v="신풍섬유(주)"/>
    <n v="2048000"/>
    <x v="256"/>
    <s v="참여기관"/>
    <s v="연구소"/>
    <n v="512000"/>
    <s v="1198201008"/>
    <s v="충청남도 천안시 서북구 양대기로길 89 "/>
    <s v="20140601"/>
    <s v="양병진"/>
    <s v="산업용섬유기술센터"/>
  </r>
  <r>
    <n v="2944"/>
    <s v="KEIT"/>
    <s v="주력산업융합핵심기술"/>
    <s v="산업소재핵심기술개발"/>
    <x v="1389"/>
    <x v="1384"/>
    <s v="20140601"/>
    <s v="20170531"/>
    <s v="주식회사 세아창원특수강"/>
    <n v="2100000"/>
    <x v="256"/>
    <s v="참여기관"/>
    <s v="연구소"/>
    <n v="330000"/>
    <s v="1198201008"/>
    <s v="충청남도 천안시 서북구 양대기로길 89 "/>
    <s v="20140601"/>
    <s v="유회수"/>
    <s v="용접접합연구그룹"/>
  </r>
  <r>
    <n v="2945"/>
    <s v="KEIT"/>
    <s v="우수기술역량강화"/>
    <s v="우수기술연구센터(ATC)"/>
    <x v="1738"/>
    <x v="1732"/>
    <s v="20140601"/>
    <s v="20170430"/>
    <s v="(주)포메탈"/>
    <n v="1236000"/>
    <x v="256"/>
    <s v="참여기관"/>
    <s v="연구소"/>
    <n v="275000"/>
    <s v="1198201008"/>
    <s v="충청남도 천안시 서북구 양대기로길 89 "/>
    <s v="20140601"/>
    <s v="최호준"/>
    <s v="성형기술그룹"/>
  </r>
  <r>
    <n v="2946"/>
    <s v="KEIT"/>
    <s v="우수기술역량강화"/>
    <s v="우수기술연구센터(ATC)"/>
    <x v="1739"/>
    <x v="1733"/>
    <s v="20140601"/>
    <s v="20180430"/>
    <s v="케이.에이.티.(주)"/>
    <n v="1384000"/>
    <x v="256"/>
    <s v="참여기관"/>
    <s v="연구소"/>
    <n v="120000"/>
    <s v="1198201008"/>
    <s v="충청남도 천안시 서북구 양대기로길 89 "/>
    <s v="20150501"/>
    <s v="손현택"/>
    <s v="스마트모빌리티소재부품연구그룹"/>
  </r>
  <r>
    <n v="2947"/>
    <s v="KEIT"/>
    <s v="우수기술역량강화"/>
    <s v="우수기술연구센터(ATC)"/>
    <x v="764"/>
    <x v="762"/>
    <s v="20140601"/>
    <s v="20190430"/>
    <s v="(주)티오피에스(TOPS)"/>
    <n v="2232000"/>
    <x v="256"/>
    <s v="참여기관"/>
    <s v="연구소"/>
    <n v="460000"/>
    <s v="1198201008"/>
    <s v="충청남도 천안시 서북구 양대기로길 89 "/>
    <s v="20140601"/>
    <s v="김성렬"/>
    <s v="동남권기술지원본부/정밀가공제어그룹"/>
  </r>
  <r>
    <n v="2948"/>
    <s v="KEIT"/>
    <s v="소재부품산업핵심기술개발"/>
    <s v="산업소재핵심기술개발"/>
    <x v="1161"/>
    <x v="1157"/>
    <s v="20140601"/>
    <s v="20180531"/>
    <s v="(주)울텍"/>
    <n v="3410000"/>
    <x v="256"/>
    <s v="참여기관"/>
    <s v="연구소"/>
    <n v="1199000"/>
    <s v="1198201008"/>
    <s v="충청남도 천안시 서북구 양대기로길 89 "/>
    <s v="20140601"/>
    <s v="이호년"/>
    <s v="뿌리산업기술연구소"/>
  </r>
  <r>
    <n v="2949"/>
    <s v="KEIT"/>
    <s v="창의산업핵심기술개발"/>
    <s v="바이오산업핵심기술개발사업"/>
    <x v="1726"/>
    <x v="1720"/>
    <s v="20140601"/>
    <s v="20190531"/>
    <s v="(주)에이피테크놀로지"/>
    <n v="3836250"/>
    <x v="256"/>
    <s v="참여기관"/>
    <s v="연구소"/>
    <n v="639600"/>
    <s v="1198201008"/>
    <s v="충청남도 천안시 서북구 양대기로길 89 "/>
    <s v="20140601"/>
    <s v="윤정준"/>
    <s v="IT융합소재연구실용화그룹"/>
  </r>
  <r>
    <n v="2950"/>
    <s v="KEIT"/>
    <s v="소재부품산업핵심기술개발"/>
    <s v="산업소재핵심기술개발"/>
    <x v="343"/>
    <x v="343"/>
    <s v="20140601"/>
    <s v="20171031"/>
    <s v="(주)썸백"/>
    <n v="2390000"/>
    <x v="256"/>
    <s v="참여기관"/>
    <s v="연구소"/>
    <n v="299000"/>
    <s v="1198201008"/>
    <s v="충청남도 천안시 서북구 양대기로길 89 "/>
    <s v="20140601"/>
    <s v="정민수"/>
    <s v="열처리그룹"/>
  </r>
  <r>
    <n v="2951"/>
    <s v="KEIT"/>
    <s v="글로벌전문기술(일반회계)"/>
    <s v="글로벌전문기술개발(주력및신산업)"/>
    <x v="1740"/>
    <x v="1734"/>
    <s v="20140601"/>
    <s v="20160531"/>
    <s v="주식회사디아이티그린"/>
    <n v="1600000"/>
    <x v="256"/>
    <s v="참여기관"/>
    <s v="연구소"/>
    <n v="260000"/>
    <s v="1198201008"/>
    <s v="충청남도 천안시 서북구 양대기로길 89 "/>
    <s v="20140601"/>
    <s v="박노형"/>
    <s v="휴먼융합연구부문"/>
  </r>
  <r>
    <n v="2952"/>
    <s v="KEIT"/>
    <s v="우수기술역량강화"/>
    <s v="우수기술연구센터(ATC)"/>
    <x v="1741"/>
    <x v="1735"/>
    <s v="20140601"/>
    <s v="20180430"/>
    <s v="(주)지엔에스케이텍"/>
    <n v="1564000"/>
    <x v="256"/>
    <s v="참여기관"/>
    <s v="연구소"/>
    <n v="388000"/>
    <s v="1198201008"/>
    <s v="충청남도 천안시 서북구 양대기로길 89 "/>
    <s v="20140601"/>
    <s v="윤영옥"/>
    <s v="융합공정소재"/>
  </r>
  <r>
    <n v="2953"/>
    <s v="KEIT"/>
    <s v="소재부품산업핵심기술개발"/>
    <s v="산업소재핵심기술개발"/>
    <x v="642"/>
    <x v="641"/>
    <s v="20140601"/>
    <s v="20170531"/>
    <s v="(주)피에스텍"/>
    <n v="2700000"/>
    <x v="256"/>
    <s v="참여기관"/>
    <s v="연구소"/>
    <n v="462000"/>
    <s v="1198201008"/>
    <s v="충청남도 천안시 서북구 양대기로길 89 "/>
    <s v="20140601"/>
    <s v="이원범"/>
    <s v="열처리그룹"/>
  </r>
  <r>
    <n v="2954"/>
    <s v="KEIT"/>
    <s v="시스템산업핵심기술개발"/>
    <s v="기계산업핵심기술개발사업"/>
    <x v="1014"/>
    <x v="1011"/>
    <s v="20140601"/>
    <s v="20190531"/>
    <s v="한국생산기술연구원"/>
    <n v="6787500"/>
    <x v="256"/>
    <s v="주관기관"/>
    <s v="연구소"/>
    <n v="2907500"/>
    <s v="1198201008"/>
    <s v="충청남도 천안시 서북구 양대기로길 89 "/>
    <s v="20140601"/>
    <s v="이석우"/>
    <s v="청정생산시스템연구소"/>
  </r>
  <r>
    <n v="2955"/>
    <s v="KEIT"/>
    <s v="소재부품산업핵심기술개발"/>
    <s v="산업소재핵심기술개발"/>
    <x v="524"/>
    <x v="523"/>
    <s v="20140601"/>
    <s v="20170531"/>
    <s v="(주)한국카본"/>
    <n v="3180000"/>
    <x v="256"/>
    <s v="참여기관"/>
    <s v="연구소"/>
    <n v="591500"/>
    <s v="1198201008"/>
    <s v="충청남도 천안시 서북구 양대기로길 89 "/>
    <s v="20140601"/>
    <s v="윤길상"/>
    <s v="형상제조연구부문"/>
  </r>
  <r>
    <n v="2956"/>
    <s v="KEIT"/>
    <s v="소재부품산업핵심기술개발"/>
    <s v="산업소재핵심기술개발"/>
    <x v="1015"/>
    <x v="1012"/>
    <s v="20140601"/>
    <s v="20190531"/>
    <s v="성균관대학교산학협력단"/>
    <n v="3734000"/>
    <x v="256"/>
    <s v="참여기관"/>
    <s v="연구소"/>
    <n v="1093000"/>
    <s v="1198201008"/>
    <s v="충청남도 천안시 서북구 양대기로길 89 "/>
    <s v="20140601"/>
    <s v="여상영"/>
    <s v="섬유융합연구부문"/>
  </r>
  <r>
    <n v="2957"/>
    <s v="KEIT"/>
    <s v="정보통신산업융합원천기술"/>
    <s v="전자정보디바이스산업원천기술개발사업"/>
    <x v="1742"/>
    <x v="1736"/>
    <s v="20140601"/>
    <s v="20170531"/>
    <s v="(주)테스"/>
    <n v="2470000"/>
    <x v="256"/>
    <s v="참여기관"/>
    <s v="연구소"/>
    <n v="196350"/>
    <s v="1198201008"/>
    <s v="충청남도 천안시 서북구 양대기로길 89 "/>
    <s v="20140601"/>
    <s v="변철수"/>
    <s v="스마트자동화센터"/>
  </r>
  <r>
    <n v="2958"/>
    <s v="KEIT"/>
    <s v="시스템산업핵심기술개발"/>
    <s v="기계산업핵심기술개발사업"/>
    <x v="572"/>
    <x v="571"/>
    <s v="20140601"/>
    <s v="20170531"/>
    <s v="한국전자기술연구원"/>
    <n v="2500000"/>
    <x v="256"/>
    <s v="참여기관"/>
    <s v="연구소"/>
    <n v="555000"/>
    <s v="1198201008"/>
    <s v="충청남도 천안시 서북구 양대기로길 89 "/>
    <s v="20140601"/>
    <s v="남경태"/>
    <s v="로봇기술본부"/>
  </r>
  <r>
    <n v="2959"/>
    <s v="KEIT"/>
    <s v="소재부품산업핵심기술개발"/>
    <s v="산업소재핵심기술개발"/>
    <x v="1356"/>
    <x v="1352"/>
    <s v="20140601"/>
    <s v="20170630"/>
    <s v="서진산업(주)서진기술연구소"/>
    <n v="3180000"/>
    <x v="256"/>
    <s v="참여기관"/>
    <s v="연구소"/>
    <n v="468000"/>
    <s v="1198201008"/>
    <s v="충청남도 천안시 서북구 양대기로길 89 "/>
    <s v="20140601"/>
    <s v="김동철"/>
    <s v="용접접합그룹"/>
  </r>
  <r>
    <n v="2960"/>
    <s v="KEIT"/>
    <s v="소재부품산업핵심기술개발"/>
    <s v="산업소재핵심기술개발"/>
    <x v="594"/>
    <x v="593"/>
    <s v="20140601"/>
    <s v="20170531"/>
    <s v="경성정밀 주식회사"/>
    <n v="2820000"/>
    <x v="256"/>
    <s v="참여기관"/>
    <s v="연구소"/>
    <n v="599000"/>
    <s v="1198201008"/>
    <s v="충청남도 천안시 서북구 양대기로길 89 "/>
    <s v="20140601"/>
    <s v="최경호"/>
    <s v="정보전자 소재연구실"/>
  </r>
  <r>
    <n v="2961"/>
    <s v="KEIT"/>
    <s v="창의산업핵심기술개발"/>
    <s v="지식서비스산업핵심기술개발"/>
    <x v="289"/>
    <x v="289"/>
    <s v="20140601"/>
    <s v="20180531"/>
    <s v="경희대학교산학협력단"/>
    <n v="4000000"/>
    <x v="256"/>
    <s v="참여기관"/>
    <s v="연구소"/>
    <n v="226200"/>
    <s v="1198201008"/>
    <s v="충청남도 천안시 서북구 양대기로길 89 "/>
    <s v="20140601"/>
    <s v="최준호"/>
    <s v="휴먼문화융합그룹"/>
  </r>
  <r>
    <n v="2962"/>
    <s v="KEIT"/>
    <s v="소재부품산업핵심기술개발"/>
    <s v="산업소재핵심기술개발"/>
    <x v="918"/>
    <x v="915"/>
    <s v="20140601"/>
    <s v="20170930"/>
    <s v="테크피아"/>
    <n v="1760000"/>
    <x v="256"/>
    <s v="참여기관"/>
    <s v="연구소"/>
    <n v="530000"/>
    <s v="1198201008"/>
    <s v="충청남도 천안시 서북구 양대기로길 89 "/>
    <s v="20140601"/>
    <s v="신승한"/>
    <s v="IT융합소재연구그룹"/>
  </r>
  <r>
    <n v="2963"/>
    <s v="KEIT"/>
    <s v="소재부품산업핵심기술개발"/>
    <s v="산업소재핵심기술개발"/>
    <x v="1743"/>
    <x v="1737"/>
    <s v="20140601"/>
    <s v="20170930"/>
    <s v="한국생산기술연구원"/>
    <n v="3496000"/>
    <x v="256"/>
    <s v="주관기관"/>
    <s v="연구소"/>
    <n v="1516000"/>
    <s v="1198201008"/>
    <s v="충청남도 천안시 서북구 양대기로길 89 "/>
    <s v="20140601"/>
    <s v="김정태"/>
    <s v="사이버설계그룹"/>
  </r>
  <r>
    <n v="2964"/>
    <s v="KEIT"/>
    <s v="시스템산업핵심기술개발"/>
    <s v="기계산업핵심기술개발사업"/>
    <x v="121"/>
    <x v="121"/>
    <s v="20140601"/>
    <s v="20170531"/>
    <s v="동양물산기업(주)중앙기술연구소"/>
    <n v="5390000"/>
    <x v="256"/>
    <s v="참여기관"/>
    <s v="연구소"/>
    <n v="560000"/>
    <s v="1198201008"/>
    <s v="충청남도 천안시 서북구 양대기로길 89 "/>
    <s v="20140601"/>
    <s v="김영주"/>
    <s v="농기계신뢰성시험연구센터"/>
  </r>
  <r>
    <n v="2965"/>
    <s v="KEIT"/>
    <s v="소재부품산업핵심기술개발"/>
    <s v="산업소재핵심기술개발"/>
    <x v="595"/>
    <x v="594"/>
    <s v="20140601"/>
    <s v="20181130"/>
    <s v="한국생산기술연구원"/>
    <n v="3595000"/>
    <x v="256"/>
    <s v="주관기관"/>
    <s v="연구소"/>
    <n v="1342761"/>
    <s v="1198201008"/>
    <s v="충청남도 천안시 서북구 양대기로길 89 "/>
    <s v="20140601"/>
    <s v="이원식"/>
    <s v="융합공정소재그룹"/>
  </r>
  <r>
    <n v="2966"/>
    <s v="KEIT"/>
    <s v="소재부품산업핵심기술개발"/>
    <s v="소재부품기술개발"/>
    <x v="56"/>
    <x v="56"/>
    <s v="20140901"/>
    <s v="20170831"/>
    <s v="벤텍스(주)"/>
    <n v="1650000"/>
    <x v="256"/>
    <s v="참여기관"/>
    <s v="연구소"/>
    <n v="260000"/>
    <s v="1198201008"/>
    <s v="충청남도 천안시 서북구 양대기로길 89 "/>
    <s v="20140901"/>
    <s v="심재윤"/>
    <s v="ICT섬유의류그룹"/>
  </r>
  <r>
    <n v="2967"/>
    <s v="KEIT"/>
    <s v="소재부품산업핵심기술개발"/>
    <s v="소재부품기술개발"/>
    <x v="54"/>
    <x v="54"/>
    <s v="20140901"/>
    <s v="20170831"/>
    <s v="(주)크린앤사이언스  정읍지점"/>
    <n v="1570000"/>
    <x v="256"/>
    <s v="참여기관"/>
    <s v="연구소"/>
    <n v="200000"/>
    <s v="1198201008"/>
    <s v="충청남도 천안시 서북구 양대기로길 89 "/>
    <s v="20140901"/>
    <s v="김연상"/>
    <s v="산업용섬유"/>
  </r>
  <r>
    <n v="2968"/>
    <s v="KEIT"/>
    <s v="글로벌전문기술(일반회계)"/>
    <s v="디자인혁신역량강화"/>
    <x v="1166"/>
    <x v="1162"/>
    <s v="20141101"/>
    <s v="20161031"/>
    <s v="에이유"/>
    <n v="558000"/>
    <x v="256"/>
    <s v="참여기관"/>
    <s v="연구소"/>
    <n v="221000"/>
    <s v="1198201008"/>
    <s v="충청남도 천안시 서북구 양대기로길 89 "/>
    <s v="20141101"/>
    <s v="이준영"/>
    <s v="청정기술연구소 친환경융합소재연구부문"/>
  </r>
  <r>
    <n v="2969"/>
    <s v="KEIT"/>
    <s v="소재부품산업핵심기술개발"/>
    <s v="소재부품기술개발"/>
    <x v="1677"/>
    <x v="1671"/>
    <s v="20141101"/>
    <s v="20170831"/>
    <s v="아모센스"/>
    <n v="1675800"/>
    <x v="256"/>
    <s v="참여기관"/>
    <s v="연구소"/>
    <n v="150000"/>
    <s v="1198201008"/>
    <s v="충청남도 천안시 서북구 양대기로길 89 "/>
    <s v="20141101"/>
    <s v="이흥렬"/>
    <s v="부품기능연구부문"/>
  </r>
  <r>
    <n v="2970"/>
    <s v="KEIT"/>
    <s v="시스템산업핵심기술개발"/>
    <s v="기계산업핵심기술개발사업"/>
    <x v="1021"/>
    <x v="1018"/>
    <s v="20141001"/>
    <s v="20171231"/>
    <s v="한국디스플레이연구조합"/>
    <n v="3650000"/>
    <x v="256"/>
    <s v="참여기관"/>
    <s v="연구소"/>
    <n v="490000"/>
    <s v="1198201008"/>
    <s v="충청남도 천안시 서북구 양대기로길 89 "/>
    <s v="20141001"/>
    <s v="이호년"/>
    <s v="뿌리산업기술연구소"/>
  </r>
  <r>
    <n v="2971"/>
    <s v="KEIT"/>
    <s v="소재부품산업핵심기술개발"/>
    <s v="산업소재핵심기술개발"/>
    <x v="829"/>
    <x v="827"/>
    <s v="20141001"/>
    <s v="20170930"/>
    <s v="국도화학주식회사"/>
    <n v="2050000"/>
    <x v="256"/>
    <s v="참여기관"/>
    <s v="연구소"/>
    <n v="498000"/>
    <s v="1198201008"/>
    <s v="충청남도 천안시 서북구 양대기로길 89 "/>
    <s v="20141001"/>
    <s v="이홍식"/>
    <s v="청정화학응용소재그룹"/>
  </r>
  <r>
    <n v="2972"/>
    <s v="KEIT"/>
    <s v="시스템산업글로벌전문기술개발"/>
    <s v="신성장동력장비경쟁력강화사업"/>
    <x v="1357"/>
    <x v="1353"/>
    <s v="20141101"/>
    <s v="20191031"/>
    <s v="한국생산기술연구원"/>
    <n v="4360000"/>
    <x v="256"/>
    <s v="주관기관"/>
    <s v="연구소"/>
    <n v="1630000"/>
    <s v="1198201008"/>
    <s v="충청남도 천안시 서북구 양대기로길 89 "/>
    <s v="20141101"/>
    <s v="이호재"/>
    <s v="광에너지융합그룹"/>
  </r>
  <r>
    <n v="2973"/>
    <s v="KEIT"/>
    <s v="시스템산업글로벌전문기술개발"/>
    <s v="신성장동력장비경쟁력강화사업"/>
    <x v="655"/>
    <x v="654"/>
    <s v="20141101"/>
    <s v="20171031"/>
    <s v="(주)기흥기계"/>
    <n v="2650000"/>
    <x v="256"/>
    <s v="참여기관"/>
    <s v="연구소"/>
    <n v="270000"/>
    <s v="1198201008"/>
    <s v="충청남도 천안시 서북구 양대기로길 89 "/>
    <s v="20141101"/>
    <s v="이동윤"/>
    <s v="IT융합공정그룹"/>
  </r>
  <r>
    <n v="2974"/>
    <s v="KEIT"/>
    <s v="소재부품산업핵심기술개발"/>
    <s v="소재부품기술개발"/>
    <x v="1744"/>
    <x v="1738"/>
    <s v="20141101"/>
    <s v="20200229"/>
    <s v="나노캠텍(주)"/>
    <n v="3476000"/>
    <x v="256"/>
    <s v="참여기관"/>
    <s v="연구소"/>
    <n v="798000"/>
    <s v="1198201008"/>
    <s v="충청남도 천안시 서북구 양대기로길 89 "/>
    <s v="20141101"/>
    <s v="이성구"/>
    <s v="IT융합소재"/>
  </r>
  <r>
    <n v="2975"/>
    <s v="KEIT"/>
    <s v="소재부품산업핵심기술개발"/>
    <s v="소재부품기술개발"/>
    <x v="1745"/>
    <x v="1739"/>
    <s v="20141101"/>
    <s v="20200831"/>
    <s v="주식회사 경신전선"/>
    <n v="1560000"/>
    <x v="256"/>
    <s v="참여기관"/>
    <s v="연구소"/>
    <n v="570000"/>
    <s v="1198201008"/>
    <s v="충청남도 천안시 서북구 양대기로길 89 "/>
    <s v="20141101"/>
    <s v="조훈"/>
    <s v="주조공정연구그룹"/>
  </r>
  <r>
    <n v="2976"/>
    <s v="KEIT"/>
    <s v="시스템산업글로벌전문기술개발"/>
    <s v="생산시스템산업전문기술개발"/>
    <x v="1468"/>
    <x v="1463"/>
    <s v="20141201"/>
    <s v="20171130"/>
    <s v="(주)신기인터모빌"/>
    <n v="1400000"/>
    <x v="256"/>
    <s v="참여기관"/>
    <s v="연구소"/>
    <n v="138000"/>
    <s v="1198201008"/>
    <s v="충청남도 천안시 서북구 양대기로길 89 "/>
    <s v="20141201"/>
    <s v="이한웅"/>
    <s v="국가청정생산지원센터"/>
  </r>
  <r>
    <n v="2977"/>
    <s v="KEIT"/>
    <s v="우수기술역량강화"/>
    <s v="우수기술연구센터(ATC)"/>
    <x v="1530"/>
    <x v="1525"/>
    <s v="20150601"/>
    <s v="20190131"/>
    <s v="(주) 아산 부산지점"/>
    <n v="1680000"/>
    <x v="256"/>
    <s v="참여기관"/>
    <s v="연구소"/>
    <n v="445000"/>
    <s v="1198201008"/>
    <s v="충청남도 천안시 서북구 양대기로길 89 "/>
    <s v="20150601"/>
    <s v="이종섭"/>
    <s v="성형기술연구그룹"/>
  </r>
  <r>
    <n v="2978"/>
    <s v="KEIT"/>
    <s v="시스템산업글로벌전문기술개발"/>
    <s v="생산시스템산업전문기술개발"/>
    <x v="768"/>
    <x v="766"/>
    <s v="20150601"/>
    <s v="20180531"/>
    <s v="(주)아이에이파워트론"/>
    <n v="1500000"/>
    <x v="256"/>
    <s v="참여기관"/>
    <s v="연구소"/>
    <n v="280000"/>
    <s v="1198201008"/>
    <s v="충청남도 천안시 서북구 양대기로길 89 "/>
    <s v="20150601"/>
    <s v="방정환"/>
    <s v="부품기능연구부문"/>
  </r>
  <r>
    <n v="2979"/>
    <s v="KEIT"/>
    <s v="우수기술역량강화"/>
    <s v="우수기술연구센터(ATC)"/>
    <x v="1746"/>
    <x v="1740"/>
    <s v="20150601"/>
    <s v="20190131"/>
    <s v="(주)부마씨이"/>
    <n v="1620000"/>
    <x v="256"/>
    <s v="참여기관"/>
    <s v="연구소"/>
    <n v="170000"/>
    <s v="1198201008"/>
    <s v="충청남도 천안시 서북구 양대기로길 89 "/>
    <s v="20150601"/>
    <s v="최성준"/>
    <s v="건설기계부품그룹"/>
  </r>
  <r>
    <n v="2980"/>
    <s v="KEIT"/>
    <s v="시스템산업핵심기술개발"/>
    <s v="기계산업핵심기술개발사업"/>
    <x v="1747"/>
    <x v="1741"/>
    <s v="20150601"/>
    <s v="20180531"/>
    <s v="동양물산기업(주)중앙기술연구소"/>
    <n v="2650000"/>
    <x v="256"/>
    <s v="참여기관"/>
    <s v="연구소"/>
    <n v="212000"/>
    <s v="1198201008"/>
    <s v="충청남도 천안시 서북구 양대기로길 89 "/>
    <s v="20150601"/>
    <s v="이상대"/>
    <s v="전북지역본부"/>
  </r>
  <r>
    <n v="2981"/>
    <s v="KEIT"/>
    <s v="시스템산업글로벌전문기술개발"/>
    <s v="생산시스템산업전문기술개발"/>
    <x v="972"/>
    <x v="969"/>
    <s v="20150601"/>
    <s v="20180531"/>
    <s v="(주)경동원"/>
    <n v="1380000"/>
    <x v="256"/>
    <s v="참여기관"/>
    <s v="연구소"/>
    <n v="414000"/>
    <s v="1198201008"/>
    <s v="충청남도 천안시 서북구 양대기로길 89 "/>
    <s v="20150601"/>
    <s v="유세훈"/>
    <s v="용접접합그룹"/>
  </r>
  <r>
    <n v="2982"/>
    <s v="KEIT"/>
    <s v="소재부품산업글로벌전문기술개발"/>
    <s v="소재부품산업전문기술개발사업"/>
    <x v="1406"/>
    <x v="1401"/>
    <s v="20150601"/>
    <s v="20170531"/>
    <s v="(주)휴비스"/>
    <n v="1760000"/>
    <x v="256"/>
    <s v="참여기관"/>
    <s v="연구소"/>
    <n v="330000"/>
    <s v="1198201008"/>
    <s v="충청남도 천안시 서북구 양대기로길 89 "/>
    <s v="20150601"/>
    <s v="임정남"/>
    <s v="섬유융합연구부분"/>
  </r>
  <r>
    <n v="2983"/>
    <s v="KEIT"/>
    <s v="소재부품산업글로벌전문기술개발"/>
    <s v="소재부품산업전문기술개발사업"/>
    <x v="693"/>
    <x v="692"/>
    <s v="20150601"/>
    <s v="20170531"/>
    <s v="주식회사위스포츠"/>
    <n v="1760000"/>
    <x v="256"/>
    <s v="참여기관"/>
    <s v="연구소"/>
    <n v="211200"/>
    <s v="1198201008"/>
    <s v="충청남도 천안시 서북구 양대기로길 89 "/>
    <s v="20150601"/>
    <s v="안재상"/>
    <s v="스마트섬유그룹"/>
  </r>
  <r>
    <n v="2984"/>
    <s v="KEIT"/>
    <s v="소재부품산업핵심기술개발"/>
    <s v="산업소재핵심기술개발"/>
    <x v="852"/>
    <x v="850"/>
    <s v="20150601"/>
    <s v="20180531"/>
    <s v="하나마이크론(주)"/>
    <n v="2320000"/>
    <x v="256"/>
    <s v="참여기관"/>
    <s v="연구소"/>
    <n v="620000"/>
    <s v="1198201008"/>
    <s v="충청남도 천안시 서북구 양대기로길 89 "/>
    <s v="20150601"/>
    <s v="유세훈"/>
    <s v="용접접합그룹"/>
  </r>
  <r>
    <n v="2985"/>
    <s v="KEIT"/>
    <s v="시스템산업핵심기술개발"/>
    <s v="기계산업핵심기술개발사업"/>
    <x v="527"/>
    <x v="526"/>
    <s v="20150601"/>
    <s v="20180531"/>
    <s v="(주)터보링크"/>
    <n v="2650000"/>
    <x v="256"/>
    <s v="참여기관"/>
    <s v="연구소"/>
    <n v="477000"/>
    <s v="1198201008"/>
    <s v="충청남도 천안시 서북구 양대기로길 89 "/>
    <s v="20150601"/>
    <s v="김종형"/>
    <s v="극한제조기술그룹"/>
  </r>
  <r>
    <n v="2986"/>
    <s v="KEIT"/>
    <s v="시스템산업핵심기술개발"/>
    <s v="로봇산업핵심기술개발사업"/>
    <x v="1748"/>
    <x v="1742"/>
    <s v="20150601"/>
    <s v="20180531"/>
    <s v="삼익THK(주)"/>
    <n v="4600000"/>
    <x v="256"/>
    <s v="참여기관"/>
    <s v="연구소"/>
    <n v="775000"/>
    <s v="1198201008"/>
    <s v="충청남도 천안시 서북구 양대기로길 89 "/>
    <s v="20150601"/>
    <s v="남경태"/>
    <s v="로봇기술본부"/>
  </r>
  <r>
    <n v="2987"/>
    <s v="KEIT"/>
    <s v="소재부품산업핵심기술개발"/>
    <s v="산업소재핵심기술개발"/>
    <x v="853"/>
    <x v="851"/>
    <s v="20150601"/>
    <s v="20200531"/>
    <s v="(주)삼양사 중앙연구소"/>
    <n v="4750000"/>
    <x v="256"/>
    <s v="참여기관"/>
    <s v="연구소"/>
    <n v="808000"/>
    <s v="1198201008"/>
    <s v="충청남도 천안시 서북구 양대기로길 89 "/>
    <s v="20150601"/>
    <s v="손용"/>
    <s v="디지털제조공정그룹"/>
  </r>
  <r>
    <n v="2988"/>
    <s v="KEIT"/>
    <s v="소재부품산업글로벌전문기술개발"/>
    <s v="소재부품산업전문기술개발사업"/>
    <x v="1407"/>
    <x v="1402"/>
    <s v="20150601"/>
    <s v="20170531"/>
    <s v="(주)온코퀘스트파마슈티컬"/>
    <n v="1760000"/>
    <x v="256"/>
    <s v="참여기관"/>
    <s v="연구소"/>
    <n v="200000"/>
    <s v="1198201008"/>
    <s v="충청남도 천안시 서북구 양대기로길 89 "/>
    <s v="20150601"/>
    <s v="임대영"/>
    <s v="휴먼융합연구부문"/>
  </r>
  <r>
    <n v="2989"/>
    <s v="KEIT"/>
    <s v="시스템산업글로벌전문기술개발"/>
    <s v="생산시스템산업전문기술개발"/>
    <x v="1102"/>
    <x v="1098"/>
    <s v="20150601"/>
    <s v="20170531"/>
    <s v="주식회사 디케이앤디"/>
    <n v="900000"/>
    <x v="256"/>
    <s v="참여기관"/>
    <s v="연구소"/>
    <n v="140000"/>
    <s v="1198201008"/>
    <s v="충청남도 천안시 서북구 양대기로길 89 "/>
    <s v="20150601"/>
    <s v="심재윤"/>
    <s v="ICT섬유의류그룹"/>
  </r>
  <r>
    <n v="2990"/>
    <s v="KEIT"/>
    <s v="시스템산업글로벌전문기술개발"/>
    <s v="생산시스템산업전문기술개발"/>
    <x v="599"/>
    <x v="598"/>
    <s v="20150601"/>
    <s v="20170531"/>
    <s v="주식회사 제이텍"/>
    <n v="940000"/>
    <x v="256"/>
    <s v="참여기관"/>
    <s v="연구소"/>
    <n v="244000"/>
    <s v="1198201008"/>
    <s v="충청남도 천안시 서북구 양대기로길 89 "/>
    <s v="20150601"/>
    <s v="박동호"/>
    <s v="열유체시스템연구그룹"/>
  </r>
  <r>
    <n v="2991"/>
    <s v="KEIT"/>
    <s v="정보통신산업융합원천기술"/>
    <s v="전자정보디바이스산업원천기술개발사업"/>
    <x v="1749"/>
    <x v="1743"/>
    <s v="20150601"/>
    <s v="20200531"/>
    <s v="한국생산기술연구원"/>
    <n v="311200"/>
    <x v="256"/>
    <s v="주관기관"/>
    <s v="연구소"/>
    <n v="311200"/>
    <s v="1198201008"/>
    <s v="충청남도 천안시 서북구 양대기로길 89 "/>
    <s v="20150601"/>
    <s v="정용철"/>
    <s v="마이크로나노공정그룹"/>
  </r>
  <r>
    <n v="2992"/>
    <s v="KEIT"/>
    <s v="시스템산업글로벌전문기술개발"/>
    <s v="생산시스템산업전문기술개발"/>
    <x v="1024"/>
    <x v="1021"/>
    <s v="20150601"/>
    <s v="20180531"/>
    <s v="주식회사 디알레보텍"/>
    <n v="1500000"/>
    <x v="256"/>
    <s v="참여기관"/>
    <s v="연구소"/>
    <n v="375000"/>
    <s v="1198201008"/>
    <s v="충청남도 천안시 서북구 양대기로길 89 "/>
    <s v="20150601"/>
    <s v="이만식"/>
    <s v="울산지역본부 친환경재료공정그룹"/>
  </r>
  <r>
    <n v="2993"/>
    <s v="KEIT"/>
    <s v="우수기술역량강화"/>
    <s v="우수기술연구센터(ATC)"/>
    <x v="1750"/>
    <x v="1744"/>
    <s v="20150601"/>
    <s v="20180831"/>
    <s v="와이엠티주식회사"/>
    <n v="1300000"/>
    <x v="256"/>
    <s v="참여기관"/>
    <s v="연구소"/>
    <n v="570000"/>
    <s v="1198201008"/>
    <s v="충청남도 천안시 서북구 양대기로길 89 "/>
    <s v="20150601"/>
    <s v="이홍기"/>
    <s v="뿌리산업기술연구소"/>
  </r>
  <r>
    <n v="2994"/>
    <s v="KEIT"/>
    <s v="시스템산업핵심기술개발"/>
    <s v="로봇산업핵심기술개발사업"/>
    <x v="1436"/>
    <x v="1431"/>
    <s v="20150601"/>
    <s v="20180531"/>
    <s v="(주)엔젤"/>
    <n v="2820000"/>
    <x v="256"/>
    <s v="참여기관"/>
    <s v="연구소"/>
    <n v="510000"/>
    <s v="1198201008"/>
    <s v="충청남도 천안시 서북구 양대기로길 89 "/>
    <s v="20150601"/>
    <s v="임대영"/>
    <s v="동력부품소재연구실용화그룹"/>
  </r>
  <r>
    <n v="2995"/>
    <s v="KEIT"/>
    <s v="시스템산업글로벌전문기술개발"/>
    <s v="생산시스템산업전문기술개발"/>
    <x v="1751"/>
    <x v="1745"/>
    <s v="20150601"/>
    <s v="20180531"/>
    <s v="(주)유니코정밀화학"/>
    <n v="1110000"/>
    <x v="256"/>
    <s v="참여기관"/>
    <s v="연구소"/>
    <n v="360000"/>
    <s v="1198201008"/>
    <s v="충청남도 천안시 서북구 양대기로길 89 "/>
    <s v="20150601"/>
    <s v="김백진"/>
    <s v="청정생산기술연구부"/>
  </r>
  <r>
    <n v="2996"/>
    <s v="KEIT"/>
    <s v="소재부품산업핵심기술개발"/>
    <s v="산업소재핵심기술개발"/>
    <x v="666"/>
    <x v="665"/>
    <s v="20150601"/>
    <s v="20180531"/>
    <s v="(주)엠에스오토텍"/>
    <n v="2460000"/>
    <x v="256"/>
    <s v="참여기관"/>
    <s v="연구소"/>
    <n v="435000"/>
    <s v="1198201008"/>
    <s v="충청남도 천안시 서북구 양대기로길 89 "/>
    <s v="20150601"/>
    <s v="임경묵"/>
    <s v="희소금속그룹"/>
  </r>
  <r>
    <n v="2997"/>
    <s v="KEIT"/>
    <s v="소재부품산업핵심기술개발"/>
    <s v="산업소재핵심기술개발"/>
    <x v="1752"/>
    <x v="1746"/>
    <s v="20150601"/>
    <s v="20200531"/>
    <s v="한국생산기술연구원"/>
    <n v="500000"/>
    <x v="256"/>
    <s v="주관기관"/>
    <s v="연구소"/>
    <n v="500000"/>
    <s v="1198201008"/>
    <s v="충청남도 천안시 서북구 양대기로길 89 "/>
    <s v="20150601"/>
    <s v="김현종"/>
    <s v="뿌리산업기술연구소"/>
  </r>
  <r>
    <n v="2998"/>
    <s v="KEIT"/>
    <s v="소재부품산업핵심기술개발"/>
    <s v="산업소재핵심기술개발"/>
    <x v="1704"/>
    <x v="1698"/>
    <s v="20150601"/>
    <s v="20180531"/>
    <s v="주식회사 나노"/>
    <n v="1829000"/>
    <x v="256"/>
    <s v="참여기관"/>
    <s v="연구소"/>
    <n v="255000"/>
    <s v="1198201008"/>
    <s v="충청남도 천안시 서북구 양대기로길 89 "/>
    <s v="20150601"/>
    <s v="김홍대"/>
    <s v="친환경재료공정그룹"/>
  </r>
  <r>
    <n v="2999"/>
    <s v="KEIT"/>
    <s v="소재부품산업핵심기술개발"/>
    <s v="산업소재핵심기술개발"/>
    <x v="1418"/>
    <x v="1413"/>
    <s v="20150601"/>
    <s v="20180531"/>
    <s v="현대피엔에스 주식회사"/>
    <n v="2255000"/>
    <x v="256"/>
    <s v="참여기관"/>
    <s v="연구소"/>
    <n v="670000"/>
    <s v="1198201008"/>
    <s v="충청남도 천안시 서북구 양대기로길 89 "/>
    <s v="20150601"/>
    <s v="강문진"/>
    <s v="용접접합연구그룹"/>
  </r>
  <r>
    <n v="3000"/>
    <s v="KEIT"/>
    <s v="시스템산업핵심기술개발"/>
    <s v="기계산업핵심기술개발사업"/>
    <x v="626"/>
    <x v="625"/>
    <s v="20150601"/>
    <s v="20190531"/>
    <s v="(주)피엔티"/>
    <n v="5350000"/>
    <x v="256"/>
    <s v="참여기관"/>
    <s v="연구소"/>
    <n v="932000"/>
    <s v="1198201008"/>
    <s v="충청남도 천안시 서북구 양대기로길 89 "/>
    <s v="20150601"/>
    <s v="황준영"/>
    <s v="융복합기술연구본부"/>
  </r>
  <r>
    <n v="3001"/>
    <s v="KEIT"/>
    <s v="시스템산업핵심기술개발"/>
    <s v="기계산업핵심기술개발사업"/>
    <x v="529"/>
    <x v="528"/>
    <s v="20150601"/>
    <s v="20180531"/>
    <s v="옥산기계주식회사"/>
    <n v="5070000"/>
    <x v="256"/>
    <s v="참여기관"/>
    <s v="연구소"/>
    <n v="1406000"/>
    <s v="1198201008"/>
    <s v="충청남도 천안시 서북구 양대기로길 89 "/>
    <s v="20150601"/>
    <s v="김형재"/>
    <s v="정밀기계공정제어그룹"/>
  </r>
  <r>
    <n v="3002"/>
    <s v="KEIT"/>
    <s v="소재부품산업핵심기술개발"/>
    <s v="산업소재핵심기술개발"/>
    <x v="1283"/>
    <x v="1279"/>
    <s v="20150601"/>
    <s v="20171130"/>
    <s v="(주)씨엔플러스"/>
    <n v="1200000"/>
    <x v="256"/>
    <s v="참여기관"/>
    <s v="연구소"/>
    <n v="263500"/>
    <s v="1198201008"/>
    <s v="충청남도 천안시 서북구 양대기로길 89 "/>
    <s v="20150601"/>
    <s v="윤길상"/>
    <s v="형상제조연구부문"/>
  </r>
  <r>
    <n v="3003"/>
    <s v="KEIT"/>
    <s v="정보통신산업융합원천기술"/>
    <s v="전자정보디바이스산업원천기술개발사업"/>
    <x v="303"/>
    <x v="303"/>
    <s v="20150601"/>
    <s v="20180531"/>
    <s v="철원플라즈마산업기술연구원"/>
    <n v="2690000"/>
    <x v="256"/>
    <s v="참여기관"/>
    <s v="연구소"/>
    <n v="452650"/>
    <s v="1198201008"/>
    <s v="충청남도 천안시 서북구 양대기로길 89 "/>
    <s v="20150601"/>
    <s v="이종호"/>
    <s v="서남지역본부"/>
  </r>
  <r>
    <n v="3004"/>
    <s v="KEIT"/>
    <s v="시스템산업핵심기술개발"/>
    <s v="자동차산업핵심기술개발사업"/>
    <x v="1383"/>
    <x v="1378"/>
    <s v="20150601"/>
    <s v="20200531"/>
    <s v="한국국토정보공사 공간정보연구원"/>
    <n v="4839000"/>
    <x v="256"/>
    <s v="참여기관"/>
    <s v="연구소"/>
    <n v="1675000"/>
    <s v="1198201008"/>
    <s v="충청남도 천안시 서북구 양대기로길 89 "/>
    <s v="20150601"/>
    <s v="백승호"/>
    <s v="로봇그룹"/>
  </r>
  <r>
    <n v="3005"/>
    <s v="KEIT"/>
    <s v="시스템산업핵심기술개발"/>
    <s v="기계산업핵심기술개발사업"/>
    <x v="164"/>
    <x v="164"/>
    <s v="20150701"/>
    <s v="20200930"/>
    <s v="한국생산기술연구원"/>
    <n v="5759000"/>
    <x v="256"/>
    <s v="주관기관"/>
    <s v="연구소"/>
    <n v="2669000"/>
    <s v="1198201008"/>
    <s v="충청남도 천안시 서북구 양대기로길 89 "/>
    <s v="20150701"/>
    <s v="박상덕"/>
    <s v="기술연구소"/>
  </r>
  <r>
    <n v="3006"/>
    <s v="KEIT"/>
    <s v="시스템산업핵심기술개발"/>
    <s v="기계산업핵심기술개발사업"/>
    <x v="674"/>
    <x v="673"/>
    <s v="20150601"/>
    <s v="20200531"/>
    <s v="한국전자통신연구원"/>
    <n v="8823300"/>
    <x v="256"/>
    <s v="참여기관"/>
    <s v="연구소"/>
    <n v="357790"/>
    <s v="1198201008"/>
    <s v="충청남도 천안시 서북구 양대기로길 89 "/>
    <s v="20150601"/>
    <s v="조용주"/>
    <s v="스마트시스템연구부"/>
  </r>
  <r>
    <n v="3007"/>
    <s v="KEIT"/>
    <s v="정보통신산업융합원천기술"/>
    <s v="전자정보디바이스산업원천기술개발사업"/>
    <x v="1537"/>
    <x v="1532"/>
    <s v="20150601"/>
    <s v="20190531"/>
    <s v="한국전자기술연구원"/>
    <n v="3020000"/>
    <x v="256"/>
    <s v="참여기관"/>
    <s v="연구소"/>
    <n v="1215000"/>
    <s v="1198201008"/>
    <s v="충청남도 천안시 서북구 양대기로길 89 "/>
    <s v="20150601"/>
    <s v="고용호"/>
    <s v="용접접합그룹"/>
  </r>
  <r>
    <n v="3008"/>
    <s v="KEIT"/>
    <s v="시스템산업핵심기술개발"/>
    <s v="기계산업핵심기술개발사업"/>
    <x v="1391"/>
    <x v="1386"/>
    <s v="20150601"/>
    <s v="20190831"/>
    <s v="한국기계연구원"/>
    <n v="7317000"/>
    <x v="256"/>
    <s v="참여기관"/>
    <s v="연구소"/>
    <n v="917000"/>
    <s v="1198201008"/>
    <s v="충청남도 천안시 서북구 양대기로길 89 "/>
    <s v="20150601"/>
    <s v="이동윤"/>
    <s v="IT융합공정그룹"/>
  </r>
  <r>
    <n v="3009"/>
    <s v="KEIT"/>
    <s v="소재부품산업핵심기술개발"/>
    <s v="소재부품기술개발"/>
    <x v="1753"/>
    <x v="1747"/>
    <s v="20150601"/>
    <s v="20180531"/>
    <s v="덕산엔터프라이즈(주)"/>
    <n v="1400000"/>
    <x v="256"/>
    <s v="참여기관"/>
    <s v="연구소"/>
    <n v="250000"/>
    <s v="1198201008"/>
    <s v="충청남도 천안시 서북구 양대기로길 89 "/>
    <s v="20150601"/>
    <s v="양병진"/>
    <s v="산업용섬유기술센터"/>
  </r>
  <r>
    <n v="3010"/>
    <s v="KEIT"/>
    <s v="소재부품산업핵심기술개발"/>
    <s v="산업소재핵심기술개발"/>
    <x v="126"/>
    <x v="126"/>
    <s v="20150601"/>
    <s v="20180531"/>
    <s v="(주)세원물산"/>
    <n v="2250000"/>
    <x v="256"/>
    <s v="참여기관"/>
    <s v="연구소"/>
    <n v="495000"/>
    <s v="1198201008"/>
    <s v="충청남도 천안시 서북구 양대기로길 89 "/>
    <s v="20150601"/>
    <s v="송정한"/>
    <s v="성형기술연구그룹"/>
  </r>
  <r>
    <n v="3011"/>
    <s v="KEIT"/>
    <s v="시스템산업핵심기술개발"/>
    <s v="기계산업핵심기술개발사업"/>
    <x v="165"/>
    <x v="165"/>
    <s v="20150701"/>
    <s v="20200930"/>
    <s v="기계융복합기술연구조합"/>
    <n v="4580400"/>
    <x v="256"/>
    <s v="참여기관"/>
    <s v="연구소"/>
    <n v="822500"/>
    <s v="1198201008"/>
    <s v="충청남도 천안시 서북구 양대기로길 89 "/>
    <s v="20150701"/>
    <s v="최성준"/>
    <s v="건설기계부품그룹"/>
  </r>
  <r>
    <n v="3012"/>
    <s v="KEIT"/>
    <s v="소재부품산업핵심기술개발"/>
    <s v="산업소재핵심기술개발"/>
    <x v="1090"/>
    <x v="1086"/>
    <s v="20150601"/>
    <s v="20200731"/>
    <s v="한국생산기술연구원"/>
    <n v="5000000"/>
    <x v="256"/>
    <s v="주관기관"/>
    <s v="연구소"/>
    <n v="3385640"/>
    <s v="1198201008"/>
    <s v="충청남도 천안시 서북구 양대기로길 89 "/>
    <s v="20150601"/>
    <s v="이창우"/>
    <s v="강원지역본부"/>
  </r>
  <r>
    <n v="3013"/>
    <s v="KEIT"/>
    <s v="창의산업핵심기술개발"/>
    <s v="엔지니어링핵심기술개발"/>
    <x v="1437"/>
    <x v="1432"/>
    <s v="20150601"/>
    <s v="20190930"/>
    <s v="포항공과대학교산학협력단"/>
    <n v="4192500"/>
    <x v="256"/>
    <s v="참여기관"/>
    <s v="연구소"/>
    <n v="626125"/>
    <s v="1198201008"/>
    <s v="충청남도 천안시 서북구 양대기로길 89 "/>
    <s v="20150601"/>
    <s v="이영철"/>
    <s v="에너지플랜트그룹"/>
  </r>
  <r>
    <n v="3014"/>
    <s v="KEIT"/>
    <s v="시스템산업핵심기술개발"/>
    <s v="기계산업핵심기술개발사업"/>
    <x v="487"/>
    <x v="487"/>
    <s v="20150601"/>
    <s v="20200831"/>
    <s v="한국생산기술연구원"/>
    <n v="27928000"/>
    <x v="256"/>
    <s v="주관기관"/>
    <s v="연구소"/>
    <n v="9023000"/>
    <s v="1198201008"/>
    <s v="충청남도 천안시 서북구 양대기로길 89 "/>
    <s v="20150601"/>
    <s v="이석우"/>
    <s v="청정생산시스템연구소"/>
  </r>
  <r>
    <n v="3015"/>
    <s v="KEIT"/>
    <s v="창의산업글로벌전문기술개발"/>
    <s v="창의산업전문기술개발"/>
    <x v="1754"/>
    <x v="1748"/>
    <s v="20150901"/>
    <s v="20170831"/>
    <s v="(주)일광산업"/>
    <n v="440000"/>
    <x v="256"/>
    <s v="참여기관"/>
    <s v="연구소"/>
    <n v="162000"/>
    <s v="1198201008"/>
    <s v="충청남도 천안시 서북구 양대기로길 89 "/>
    <s v="20150901"/>
    <s v="김사엽"/>
    <s v="웰니스융합연구그룹"/>
  </r>
  <r>
    <n v="3016"/>
    <s v="KEIT"/>
    <s v="소재부품산업핵심기술개발"/>
    <s v="소재부품기술개발"/>
    <x v="419"/>
    <x v="419"/>
    <s v="20150601"/>
    <s v="20200531"/>
    <s v="케이.에이.티.(주)"/>
    <n v="7566000"/>
    <x v="256"/>
    <s v="참여기관"/>
    <s v="연구소"/>
    <n v="1471000"/>
    <s v="1198201008"/>
    <s v="충청남도 천안시 서북구 양대기로길 89 "/>
    <s v="20150601"/>
    <s v="정하국"/>
    <s v="뿌리산업연구부문"/>
  </r>
  <r>
    <n v="3017"/>
    <s v="KEIT"/>
    <s v="소재부품산업핵심기술개발"/>
    <s v="소재부품기술개발"/>
    <x v="147"/>
    <x v="147"/>
    <s v="20150601"/>
    <s v="20200531"/>
    <s v="(주)이그잭스"/>
    <n v="5899000"/>
    <x v="256"/>
    <s v="참여기관"/>
    <s v="연구소"/>
    <n v="913000"/>
    <s v="1198201008"/>
    <s v="충청남도 천안시 서북구 양대기로길 89 "/>
    <s v="20150601"/>
    <s v="이상국"/>
    <s v="지능형청정소재그룹"/>
  </r>
  <r>
    <n v="3018"/>
    <s v="KEIT"/>
    <s v="글로벌전문기술(일반회계)"/>
    <s v="디자인혁신역량강화"/>
    <x v="1642"/>
    <x v="1637"/>
    <s v="20150401"/>
    <s v="20160331"/>
    <s v="한국디자인진흥원"/>
    <n v="1850000"/>
    <x v="256"/>
    <s v="참여기관"/>
    <s v="연구소"/>
    <n v="100000"/>
    <s v="1198201008"/>
    <s v="충청남도 천안시 서북구 양대기로길 89 "/>
    <s v="20150401"/>
    <s v="심진기"/>
    <s v="패키징기술센터"/>
  </r>
  <r>
    <n v="3019"/>
    <s v="KEIT"/>
    <s v="시스템산업글로벌전문기술개발"/>
    <s v="전자시스템전문기술개발사업"/>
    <x v="1755"/>
    <x v="1749"/>
    <s v="20151001"/>
    <s v="20190331"/>
    <s v="(주)라이콤"/>
    <n v="2103000"/>
    <x v="256"/>
    <s v="참여기관"/>
    <s v="연구소"/>
    <n v="253080"/>
    <s v="1198201008"/>
    <s v="충청남도 천안시 서북구 양대기로길 89 "/>
    <s v="20151001"/>
    <s v="정훈"/>
    <s v="생산시스템연구부"/>
  </r>
  <r>
    <n v="3020"/>
    <s v="KEIT"/>
    <s v="창의산업글로벌전문기술개발"/>
    <s v="디자인혁신역량강화"/>
    <x v="1756"/>
    <x v="1750"/>
    <s v="20151001"/>
    <s v="20180930"/>
    <s v="(주)키프로토"/>
    <n v="1100000"/>
    <x v="256"/>
    <s v="참여기관"/>
    <s v="연구소"/>
    <n v="330000"/>
    <s v="1198201008"/>
    <s v="충청남도 천안시 서북구 양대기로길 89 "/>
    <s v="20151001"/>
    <s v="김사엽"/>
    <s v="웰니스융합연구그룹"/>
  </r>
  <r>
    <n v="3021"/>
    <s v="KEIT"/>
    <s v="시스템산업핵심기술개발"/>
    <s v="스마트공장고도화기술개발"/>
    <x v="307"/>
    <x v="307"/>
    <s v="20150701"/>
    <s v="20180630"/>
    <s v="한국생산기술연구원"/>
    <n v="2200000"/>
    <x v="256"/>
    <s v="주관기관"/>
    <s v="연구소"/>
    <n v="1654000"/>
    <s v="1198201008"/>
    <s v="충청남도 천안시 서북구 양대기로길 89 "/>
    <s v="20150701"/>
    <s v="김보현"/>
    <s v="IT융합공정연구그룹"/>
  </r>
  <r>
    <n v="3022"/>
    <s v="KEIT"/>
    <s v="소재부품산업글로벌전문기술개발"/>
    <s v="소재부품산업전문기술개발사업"/>
    <x v="1308"/>
    <x v="1304"/>
    <s v="20151201"/>
    <s v="20171130"/>
    <s v="부성텍스텍"/>
    <n v="1760000"/>
    <x v="256"/>
    <s v="참여기관"/>
    <s v="연구소"/>
    <n v="155000"/>
    <s v="1198201008"/>
    <s v="충청남도 천안시 서북구 양대기로길 89 "/>
    <s v="20151201"/>
    <s v="김연상"/>
    <s v="산업용섬유"/>
  </r>
  <r>
    <n v="3023"/>
    <s v="KEIT"/>
    <s v="시스템산업글로벌전문기술개발"/>
    <s v="생산시스템산업전문기술개발"/>
    <x v="1757"/>
    <x v="1751"/>
    <s v="20151101"/>
    <s v="20181031"/>
    <s v="지에치신소재주식회사"/>
    <n v="1200000"/>
    <x v="256"/>
    <s v="참여기관"/>
    <s v="연구소"/>
    <n v="225000"/>
    <s v="1198201008"/>
    <s v="충청남도 천안시 서북구 양대기로길 89 "/>
    <s v="20151101"/>
    <s v="최영옥"/>
    <s v="산업용섬유기술센터"/>
  </r>
  <r>
    <n v="3024"/>
    <s v="KEIT"/>
    <s v="시스템산업글로벌전문기술개발"/>
    <s v="신성장동력장비경쟁력강화사업"/>
    <x v="1758"/>
    <x v="1752"/>
    <s v="20151001"/>
    <s v="20180930"/>
    <s v="(주)케이씨텍"/>
    <n v="2923000"/>
    <x v="256"/>
    <s v="참여기관"/>
    <s v="연구소"/>
    <n v="875000"/>
    <s v="1198201008"/>
    <s v="충청남도 천안시 서북구 양대기로길 89 "/>
    <s v="20151001"/>
    <s v="소병록"/>
    <s v="로봇그룹"/>
  </r>
  <r>
    <n v="3025"/>
    <s v="KEIT"/>
    <s v="소재부품산업핵심기술개발"/>
    <s v="산업소재핵심기술개발"/>
    <x v="57"/>
    <x v="57"/>
    <s v="20151101"/>
    <s v="20191031"/>
    <s v="(주)우성염직제2공장"/>
    <n v="4539000"/>
    <x v="256"/>
    <s v="참여기관"/>
    <s v="연구소"/>
    <n v="685000"/>
    <s v="1198201008"/>
    <s v="충청남도 천안시 서북구 양대기로길 89 "/>
    <s v="20151101"/>
    <s v="박윤철"/>
    <s v="스마트섬유그룹"/>
  </r>
  <r>
    <n v="3026"/>
    <s v="KEIT"/>
    <s v="시스템산업핵심기술개발"/>
    <s v="로봇산업핵심기술개발사업"/>
    <x v="941"/>
    <x v="938"/>
    <s v="20151201"/>
    <s v="20191130"/>
    <s v="한국원자력연구원"/>
    <n v="5375000"/>
    <x v="256"/>
    <s v="참여기관"/>
    <s v="연구소"/>
    <n v="1850000"/>
    <s v="1198201008"/>
    <s v="충청남도 천안시 서북구 양대기로길 89 "/>
    <s v="20151201"/>
    <s v="양기훈"/>
    <s v="로봇그룹"/>
  </r>
  <r>
    <n v="3027"/>
    <s v="KEIT"/>
    <s v="정보통신산업융합원천기술"/>
    <s v="전자정보디바이스산업원천기술개발사업"/>
    <x v="308"/>
    <x v="308"/>
    <s v="20151201"/>
    <s v="20170531"/>
    <s v="한국전자기술연구원"/>
    <n v="900000"/>
    <x v="256"/>
    <s v="참여기관"/>
    <s v="연구소"/>
    <n v="200000"/>
    <s v="1198201008"/>
    <s v="충청남도 천안시 서북구 양대기로길 89 "/>
    <s v="20151201"/>
    <s v="강경태"/>
    <s v="마이크로나노공정그룹"/>
  </r>
  <r>
    <n v="3028"/>
    <s v="KEIT"/>
    <s v="소재부품산업핵심기술개발"/>
    <s v="산업소재핵심기술개발"/>
    <x v="1759"/>
    <x v="1753"/>
    <s v="20151201"/>
    <s v="20181130"/>
    <s v="한국생산기술연구원"/>
    <n v="1490000"/>
    <x v="256"/>
    <s v="주관기관"/>
    <s v="연구소"/>
    <n v="880000"/>
    <s v="1198201008"/>
    <s v="충청남도 천안시 서북구 양대기로길 89 "/>
    <s v="20151201"/>
    <s v="최경환"/>
    <s v="형상제조연구부문"/>
  </r>
  <r>
    <n v="3029"/>
    <s v="KEIT"/>
    <s v="소재부품산업핵심기술개발"/>
    <s v="산업소재핵심기술개발"/>
    <x v="1760"/>
    <x v="1754"/>
    <s v="20151201"/>
    <s v="20190228"/>
    <s v="한국생산기술연구원"/>
    <n v="1450000"/>
    <x v="256"/>
    <s v="주관기관"/>
    <s v="연구소"/>
    <n v="1450000"/>
    <s v="1198201008"/>
    <s v="충청남도 천안시 서북구 양대기로길 89 "/>
    <s v="20151201"/>
    <s v="이상환"/>
    <s v="주조공정그룹"/>
  </r>
  <r>
    <n v="3030"/>
    <s v="KEIT"/>
    <s v="소재부품산업핵심기술개발"/>
    <s v="산업소재핵심기술개발"/>
    <x v="1761"/>
    <x v="1755"/>
    <s v="20151201"/>
    <s v="20181130"/>
    <s v="한국생산기술연구원"/>
    <n v="1455000"/>
    <x v="256"/>
    <s v="주관기관"/>
    <s v="연구소"/>
    <n v="1455000"/>
    <s v="1198201008"/>
    <s v="충청남도 천안시 서북구 양대기로길 89 "/>
    <s v="20151201"/>
    <s v="이원범"/>
    <s v="열처리그룹"/>
  </r>
  <r>
    <n v="3031"/>
    <s v="KEIT"/>
    <s v="소재부품산업핵심기술개발"/>
    <s v="산업소재핵심기술개발"/>
    <x v="775"/>
    <x v="773"/>
    <s v="20151201"/>
    <s v="20190228"/>
    <s v="동우에이치에스티 (주)"/>
    <n v="2230000"/>
    <x v="256"/>
    <s v="참여기관"/>
    <s v="연구소"/>
    <n v="476000"/>
    <s v="1198201008"/>
    <s v="충청남도 천안시 서북구 양대기로길 89 "/>
    <s v="20151201"/>
    <s v="조용기"/>
    <s v="열처리그룹"/>
  </r>
  <r>
    <n v="3032"/>
    <s v="KEIT"/>
    <s v="소재부품산업핵심기술개발"/>
    <s v="소재부품기술개발"/>
    <x v="708"/>
    <x v="707"/>
    <s v="20160301"/>
    <s v="20181231"/>
    <s v="(주)비엠티"/>
    <n v="1325000"/>
    <x v="256"/>
    <s v="참여기관"/>
    <s v="연구소"/>
    <n v="340500"/>
    <s v="1198201008"/>
    <s v="충청남도 천안시 서북구 양대기로길 89 "/>
    <s v="20160301"/>
    <s v="김준호"/>
    <s v="첨단하이브리드센터"/>
  </r>
  <r>
    <n v="3033"/>
    <s v="KEIT"/>
    <s v="소재부품산업핵심기술개발"/>
    <s v="소재부품기술개발"/>
    <x v="1762"/>
    <x v="1756"/>
    <s v="20160501"/>
    <s v="20181231"/>
    <s v="주식회사 창우섬유"/>
    <n v="1425000"/>
    <x v="256"/>
    <s v="참여기관"/>
    <s v="연구소"/>
    <n v="200000"/>
    <s v="1198201008"/>
    <s v="충청남도 천안시 서북구 양대기로길 89 "/>
    <s v="20160501"/>
    <s v="안재상"/>
    <s v="스마트섬유그룹"/>
  </r>
  <r>
    <n v="3034"/>
    <s v="KEIT"/>
    <s v="소재부품산업핵심기술개발"/>
    <s v="소재부품기술개발"/>
    <x v="1378"/>
    <x v="1373"/>
    <s v="20160301"/>
    <s v="20181231"/>
    <s v="에코디엠랩주식회사"/>
    <n v="1425000"/>
    <x v="256"/>
    <s v="참여기관"/>
    <s v="연구소"/>
    <n v="285000"/>
    <s v="1198201008"/>
    <s v="충청남도 천안시 서북구 양대기로길 89 "/>
    <s v="20160301"/>
    <s v="허훈"/>
    <s v="고온에너지시스템그룹"/>
  </r>
  <r>
    <n v="3035"/>
    <s v="KEIT"/>
    <s v="시스템산업글로벌전문기술개발"/>
    <s v="생산시스템산업전문기술개발"/>
    <x v="1763"/>
    <x v="1757"/>
    <s v="20160601"/>
    <s v="20191130"/>
    <s v="(주)우신이엠시"/>
    <n v="1460000"/>
    <x v="256"/>
    <s v="참여기관"/>
    <s v="연구소"/>
    <n v="954100"/>
    <s v="1198201008"/>
    <s v="충청남도 천안시 서북구 양대기로길 89 "/>
    <s v="20160601"/>
    <s v="강봉용"/>
    <s v="뿌리기술연구소"/>
  </r>
  <r>
    <n v="3036"/>
    <s v="KEIT"/>
    <s v="우수기술역량강화"/>
    <s v="우수기술연구센터(ATC)"/>
    <x v="1764"/>
    <x v="1758"/>
    <s v="20160501"/>
    <s v="20190430"/>
    <s v="주식회사디바이스이엔지"/>
    <n v="1450000"/>
    <x v="256"/>
    <s v="참여기관"/>
    <s v="연구소"/>
    <n v="285000"/>
    <s v="1198201008"/>
    <s v="충청남도 천안시 서북구 양대기로길 89 "/>
    <s v="20160501"/>
    <s v="이상호"/>
    <s v="마이크로나노공정연구그룹"/>
  </r>
  <r>
    <n v="3037"/>
    <s v="KEIT"/>
    <s v="우수기술역량강화"/>
    <s v="우수기술연구센터(ATC)"/>
    <x v="776"/>
    <x v="774"/>
    <s v="20160501"/>
    <s v="20200430"/>
    <s v="영도산업(주)"/>
    <n v="1719000"/>
    <x v="256"/>
    <s v="참여기관"/>
    <s v="연구소"/>
    <n v="383000"/>
    <s v="1198201008"/>
    <s v="충청남도 천안시 서북구 양대기로길 89 "/>
    <s v="20160501"/>
    <s v="김성렬"/>
    <s v="동남권기술지원본부/정밀가공제어그룹"/>
  </r>
  <r>
    <n v="3038"/>
    <s v="KEIT"/>
    <s v="소재부품산업글로벌전문기술개발"/>
    <s v="소재부품산업전문기술개발사업"/>
    <x v="1765"/>
    <x v="1759"/>
    <s v="20160601"/>
    <s v="20180531"/>
    <s v="(주) 윌비스"/>
    <n v="540000"/>
    <x v="256"/>
    <s v="참여기관"/>
    <s v="연구소"/>
    <n v="126000"/>
    <s v="1198201008"/>
    <s v="충청남도 천안시 서북구 양대기로길 89 "/>
    <s v="20160601"/>
    <s v="안재상"/>
    <s v="스마트섬유그룹"/>
  </r>
  <r>
    <n v="3039"/>
    <s v="KEIT"/>
    <s v="소재부품산업핵심기술개발"/>
    <s v="산업소재핵심기술개발"/>
    <x v="535"/>
    <x v="534"/>
    <s v="20160701"/>
    <s v="20190930"/>
    <s v="(주)태웅"/>
    <n v="2780000"/>
    <x v="256"/>
    <s v="참여기관"/>
    <s v="연구소"/>
    <n v="435000"/>
    <s v="1198201008"/>
    <s v="충청남도 천안시 서북구 양대기로길 89 "/>
    <s v="20160701"/>
    <s v="박수근"/>
    <s v="생산기반기술연구본부 주조기술연구부"/>
  </r>
  <r>
    <n v="3040"/>
    <s v="KEIT"/>
    <s v="소재부품산업핵심기술개발"/>
    <s v="소재부품기술개발"/>
    <x v="1766"/>
    <x v="1760"/>
    <s v="20160301"/>
    <s v="20181231"/>
    <s v="산동금속공업(주)"/>
    <n v="2850000"/>
    <x v="256"/>
    <s v="참여기관"/>
    <s v="연구소"/>
    <n v="153000"/>
    <s v="1198201008"/>
    <s v="충청남도 천안시 서북구 양대기로길 89 "/>
    <s v="20160301"/>
    <s v="김형익"/>
    <s v="수송기계부품그룹"/>
  </r>
  <r>
    <n v="3041"/>
    <s v="KEIT"/>
    <s v="창의산업핵심기술개발"/>
    <s v="나노융합산업핵심기술개발사업"/>
    <x v="745"/>
    <x v="743"/>
    <s v="20160701"/>
    <s v="20201231"/>
    <s v="동명기술(주)"/>
    <n v="4000000"/>
    <x v="256"/>
    <s v="참여기관"/>
    <s v="연구소"/>
    <n v="590000"/>
    <s v="1198201008"/>
    <s v="충청남도 천안시 서북구 양대기로길 89 "/>
    <s v="20160701"/>
    <s v="유의상"/>
    <s v="휴먼융합기술그룹"/>
  </r>
  <r>
    <n v="3042"/>
    <s v="KEIT"/>
    <s v="우수기술역량강화"/>
    <s v="우수기술연구센터(ATC)"/>
    <x v="1767"/>
    <x v="1761"/>
    <s v="20160501"/>
    <s v="20190430"/>
    <s v="(주)엠케이켐앤텍"/>
    <n v="1390000"/>
    <x v="256"/>
    <s v="참여기관"/>
    <s v="연구소"/>
    <n v="463000"/>
    <s v="1198201008"/>
    <s v="충청남도 천안시 서북구 양대기로길 89 "/>
    <s v="20160501"/>
    <s v="윤정원"/>
    <s v="신소재공학과"/>
  </r>
  <r>
    <n v="3043"/>
    <s v="KEIT"/>
    <s v="시스템산업글로벌전문기술개발"/>
    <s v="생산시스템산업전문기술개발"/>
    <x v="150"/>
    <x v="150"/>
    <s v="20160601"/>
    <s v="20190531"/>
    <s v="현대하이켐(주)"/>
    <n v="1460000"/>
    <x v="256"/>
    <s v="참여기관"/>
    <s v="연구소"/>
    <n v="292000"/>
    <s v="1198201008"/>
    <s v="충청남도 천안시 서북구 양대기로길 89 "/>
    <s v="20160601"/>
    <s v="심재윤"/>
    <s v="ICT섬유의류그룹"/>
  </r>
  <r>
    <n v="3044"/>
    <s v="KEIT"/>
    <s v="소재부품산업핵심기술개발"/>
    <s v="산업소재핵심기술개발"/>
    <x v="1768"/>
    <x v="1762"/>
    <s v="20160701"/>
    <s v="20200630"/>
    <s v="(주)이노메디텍"/>
    <n v="3830000"/>
    <x v="256"/>
    <s v="참여기관"/>
    <s v="연구소"/>
    <n v="877000"/>
    <s v="1198201008"/>
    <s v="충청남도 천안시 서북구 양대기로길 89 "/>
    <s v="20160701"/>
    <s v="이선종"/>
    <s v="지능형청정소재그룹"/>
  </r>
  <r>
    <n v="3045"/>
    <s v="KEIT"/>
    <s v="시스템산업핵심기술개발"/>
    <s v="기계산업핵심기술개발사업"/>
    <x v="1769"/>
    <x v="1763"/>
    <s v="20160501"/>
    <s v="20190430"/>
    <s v="(주)호룡"/>
    <n v="2654000"/>
    <x v="256"/>
    <s v="참여기관"/>
    <s v="연구소"/>
    <n v="400000"/>
    <s v="1198201008"/>
    <s v="충청남도 천안시 서북구 양대기로길 89 "/>
    <s v="20160501"/>
    <s v="오주영"/>
    <s v="대경권지역본부/건설기계부품연구그룹"/>
  </r>
  <r>
    <n v="3046"/>
    <s v="KEIT"/>
    <s v="소재부품산업핵심기술개발"/>
    <s v="산업소재핵심기술개발"/>
    <x v="710"/>
    <x v="709"/>
    <s v="20160701"/>
    <s v="20190630"/>
    <s v="한국생산기술연구원"/>
    <n v="1475000"/>
    <x v="256"/>
    <s v="주관기관"/>
    <s v="연구소"/>
    <n v="1320000"/>
    <s v="1198201008"/>
    <s v="충청남도 천안시 서북구 양대기로길 89 "/>
    <s v="20160701"/>
    <s v="김동철"/>
    <s v="용접접합그룹"/>
  </r>
  <r>
    <n v="3047"/>
    <s v="KEIT"/>
    <s v="소재부품산업핵심기술개발"/>
    <s v="산업소재핵심기술개발"/>
    <x v="1036"/>
    <x v="1033"/>
    <s v="20160701"/>
    <s v="20190630"/>
    <s v="(주)아이에이파워트론"/>
    <n v="2300000"/>
    <x v="256"/>
    <s v="참여기관"/>
    <s v="연구소"/>
    <n v="475000"/>
    <s v="1198201008"/>
    <s v="충청남도 천안시 서북구 양대기로길 89 "/>
    <s v="20160701"/>
    <s v="고용호"/>
    <s v="용접접합그룹"/>
  </r>
  <r>
    <n v="3048"/>
    <s v="KEIT"/>
    <s v="소재부품산업핵심기술개발"/>
    <s v="소재부품기술개발"/>
    <x v="659"/>
    <x v="658"/>
    <s v="20160301"/>
    <s v="20191231"/>
    <s v="주식회사 켐이"/>
    <n v="4600000"/>
    <x v="256"/>
    <s v="참여기관"/>
    <s v="연구소"/>
    <n v="586000"/>
    <s v="1198201008"/>
    <s v="충청남도 천안시 서북구 양대기로길 89 "/>
    <s v="20160301"/>
    <s v="김광영"/>
    <s v="나노광융합 기술그룹"/>
  </r>
  <r>
    <n v="3049"/>
    <s v="KEIT"/>
    <s v="소재부품산업핵심기술개발"/>
    <s v="산업소재핵심기술개발"/>
    <x v="1091"/>
    <x v="1087"/>
    <s v="20160701"/>
    <s v="20190930"/>
    <s v="(주)선우엔지니어링"/>
    <n v="4080000"/>
    <x v="256"/>
    <s v="참여기관"/>
    <s v="연구소"/>
    <n v="630000"/>
    <s v="1198201008"/>
    <s v="충청남도 천안시 서북구 양대기로길 89 "/>
    <s v="20160701"/>
    <s v="최호준"/>
    <s v="성형기술그룹"/>
  </r>
  <r>
    <n v="3050"/>
    <s v="KEIT"/>
    <s v="소재부품산업핵심기술개발"/>
    <s v="소재부품기술개발"/>
    <x v="746"/>
    <x v="744"/>
    <s v="20160301"/>
    <s v="20191231"/>
    <s v="한국콘베어공업"/>
    <n v="4600000"/>
    <x v="256"/>
    <s v="참여기관"/>
    <s v="연구소"/>
    <n v="480000"/>
    <s v="1198201008"/>
    <s v="충청남도 천안시 서북구 양대기로길 89 "/>
    <s v="20160301"/>
    <s v="이동욱"/>
    <s v="로봇응용연구부문"/>
  </r>
  <r>
    <n v="3051"/>
    <s v="KEIT"/>
    <s v="시스템산업핵심기술개발"/>
    <s v="기계산업핵심기술개발사업"/>
    <x v="152"/>
    <x v="152"/>
    <s v="20160501"/>
    <s v="20200430"/>
    <s v="제주대학교산학협력단"/>
    <n v="6253000"/>
    <x v="256"/>
    <s v="참여기관"/>
    <s v="연구소"/>
    <n v="736000"/>
    <s v="1198201008"/>
    <s v="충청남도 천안시 서북구 양대기로길 89 "/>
    <s v="20160501"/>
    <s v="이상호"/>
    <s v="마이크로나노공정연구그룹"/>
  </r>
  <r>
    <n v="3052"/>
    <s v="KEIT"/>
    <s v="소재부품산업핵심기술개발"/>
    <s v="산업소재핵심기술개발"/>
    <x v="258"/>
    <x v="258"/>
    <s v="20160701"/>
    <s v="20200930"/>
    <s v="한국세라믹기술원"/>
    <n v="3850000"/>
    <x v="256"/>
    <s v="참여기관"/>
    <s v="연구소"/>
    <n v="540000"/>
    <s v="1198201008"/>
    <s v="충청남도 천안시 서북구 양대기로길 89 "/>
    <s v="20160701"/>
    <s v="이상국"/>
    <s v="지능형청정소재그룹"/>
  </r>
  <r>
    <n v="3053"/>
    <s v="KEIT"/>
    <s v="소재부품산업핵심기술개발"/>
    <s v="산업소재핵심기술개발"/>
    <x v="1616"/>
    <x v="1611"/>
    <s v="20160701"/>
    <s v="20190630"/>
    <s v="한국기계연구원부설재료연구소"/>
    <n v="1770000"/>
    <x v="256"/>
    <s v="참여기관"/>
    <s v="연구소"/>
    <n v="796500"/>
    <s v="1198201008"/>
    <s v="충청남도 천안시 서북구 양대기로길 89 "/>
    <s v="20160701"/>
    <s v="임성식"/>
    <s v="성형기술그룹"/>
  </r>
  <r>
    <n v="3054"/>
    <s v="KEIT"/>
    <s v="소재부품산업핵심기술개발"/>
    <s v="전자부품산업핵심기술개발사업"/>
    <x v="1684"/>
    <x v="1678"/>
    <s v="20160501"/>
    <s v="20190430"/>
    <s v="주식회사 크래비스"/>
    <n v="2150000"/>
    <x v="256"/>
    <s v="참여기관"/>
    <s v="연구소"/>
    <n v="470000"/>
    <s v="1198201008"/>
    <s v="충청남도 천안시 서북구 양대기로길 89 "/>
    <s v="20160501"/>
    <s v="김형태"/>
    <s v="생산시스템연구실용화그룹"/>
  </r>
  <r>
    <n v="3055"/>
    <s v="KEIT"/>
    <s v="소재부품산업핵심기술개발"/>
    <s v="산업소재핵심기술개발"/>
    <x v="1579"/>
    <x v="1574"/>
    <s v="20160701"/>
    <s v="20190930"/>
    <s v="한국교통대학교산학협력단"/>
    <n v="1475000"/>
    <x v="256"/>
    <s v="참여기관"/>
    <s v="연구소"/>
    <n v="490000"/>
    <s v="1198201008"/>
    <s v="충청남도 천안시 서북구 양대기로길 89 "/>
    <s v="20160701"/>
    <s v="김종선"/>
    <s v="형상제조연구부문"/>
  </r>
  <r>
    <n v="3056"/>
    <s v="KEIT"/>
    <s v="시스템산업핵심기술개발"/>
    <s v="로봇산업핵심기술개발사업"/>
    <x v="748"/>
    <x v="746"/>
    <s v="20160501"/>
    <s v="20190730"/>
    <s v="(주)오토닉스"/>
    <n v="4310000"/>
    <x v="256"/>
    <s v="참여기관"/>
    <s v="연구소"/>
    <n v="997500"/>
    <s v="1198201008"/>
    <s v="충청남도 천안시 서북구 양대기로길 89 "/>
    <s v="20160501"/>
    <s v="장인훈"/>
    <s v="로봇응용연구부문"/>
  </r>
  <r>
    <n v="3057"/>
    <s v="KEIT"/>
    <s v="시스템산업핵심기술개발"/>
    <s v="기계산업핵심기술개발사업"/>
    <x v="538"/>
    <x v="537"/>
    <s v="20160501"/>
    <s v="20200731"/>
    <s v="한국생산기술연구원"/>
    <n v="6253600"/>
    <x v="256"/>
    <s v="주관기관"/>
    <s v="연구소"/>
    <n v="1970000"/>
    <s v="1198201008"/>
    <s v="충청남도 천안시 서북구 양대기로길 89 "/>
    <s v="20160501"/>
    <s v="강은구"/>
    <s v="IT융합생산시스템연구그룹 "/>
  </r>
  <r>
    <n v="3058"/>
    <s v="KEIT"/>
    <s v="시스템산업핵심기술개발"/>
    <s v="전자시스템산업핵심기술개발사업"/>
    <x v="629"/>
    <x v="628"/>
    <s v="20160501"/>
    <s v="20200430"/>
    <s v="(주)맨엔텔"/>
    <n v="2680000"/>
    <x v="256"/>
    <s v="참여기관"/>
    <s v="연구소"/>
    <n v="444400"/>
    <s v="1198201008"/>
    <s v="충청남도 천안시 서북구 양대기로길 89 "/>
    <s v="20160501"/>
    <s v="홍재수"/>
    <s v="의료복지연구그룹"/>
  </r>
  <r>
    <n v="3059"/>
    <s v="KEIT"/>
    <s v="시스템산업핵심기술개발"/>
    <s v="로봇산업핵심기술개발사업"/>
    <x v="311"/>
    <x v="311"/>
    <s v="20160501"/>
    <s v="20190430"/>
    <s v="휴림로봇 주식회사"/>
    <n v="8320000"/>
    <x v="256"/>
    <s v="참여기관"/>
    <s v="연구소"/>
    <n v="1109670"/>
    <s v="1198201008"/>
    <s v="충청남도 천안시 서북구 양대기로길 89 "/>
    <s v="20160501"/>
    <s v="신은철"/>
    <s v="로봇융합연구그룹"/>
  </r>
  <r>
    <n v="3060"/>
    <s v="KEIT"/>
    <s v="소재부품산업핵심기술개발"/>
    <s v="산업소재핵심기술개발"/>
    <x v="346"/>
    <x v="346"/>
    <s v="20160701"/>
    <s v="20190630"/>
    <s v="한국생산기술연구원"/>
    <n v="1475000"/>
    <x v="256"/>
    <s v="주관기관"/>
    <s v="연구소"/>
    <n v="735000"/>
    <s v="1198201008"/>
    <s v="충청남도 천안시 서북구 양대기로길 89 "/>
    <s v="20160701"/>
    <s v="강문진"/>
    <s v="용접접합연구그룹"/>
  </r>
  <r>
    <n v="3061"/>
    <s v="KEIT"/>
    <s v="시스템산업핵심기술개발"/>
    <s v="기계산업핵심기술개발사업"/>
    <x v="952"/>
    <x v="949"/>
    <s v="20160501"/>
    <s v="20190430"/>
    <s v="대동기어"/>
    <n v="2670000"/>
    <x v="256"/>
    <s v="참여기관"/>
    <s v="연구소"/>
    <n v="475000"/>
    <s v="1198201008"/>
    <s v="충청남도 천안시 서북구 양대기로길 89 "/>
    <s v="20160501"/>
    <s v="김영주"/>
    <s v="농기계신뢰성시험연구센터"/>
  </r>
  <r>
    <n v="3062"/>
    <s v="KEIT"/>
    <s v="소재부품산업핵심기술개발"/>
    <s v="산업소재핵심기술개발"/>
    <x v="1459"/>
    <x v="1454"/>
    <s v="20160701"/>
    <s v="20190630"/>
    <s v="대신금속(주)"/>
    <n v="2360000"/>
    <x v="256"/>
    <s v="참여기관"/>
    <s v="연구소"/>
    <n v="583000"/>
    <s v="1198201008"/>
    <s v="충청남도 천안시 서북구 양대기로길 89 "/>
    <s v="20160701"/>
    <s v="곽시영"/>
    <s v="공정지능부문"/>
  </r>
  <r>
    <n v="3063"/>
    <s v="KEIT"/>
    <s v="소재부품산업핵심기술개발"/>
    <s v="산업소재핵심기술개발"/>
    <x v="1441"/>
    <x v="1436"/>
    <s v="20160701"/>
    <s v="20191031"/>
    <s v="원스"/>
    <n v="1475000"/>
    <x v="256"/>
    <s v="참여기관"/>
    <s v="연구소"/>
    <n v="807000"/>
    <s v="1198201008"/>
    <s v="충청남도 천안시 서북구 양대기로길 89 "/>
    <s v="20160701"/>
    <s v="김용대"/>
    <s v="금형기술그룹"/>
  </r>
  <r>
    <n v="3064"/>
    <s v="KEIT"/>
    <s v="시스템산업핵심기술개발"/>
    <s v="기계산업핵심기술개발사업"/>
    <x v="663"/>
    <x v="662"/>
    <s v="20160501"/>
    <s v="20200731"/>
    <s v="한국생산기술연구원"/>
    <n v="3533300"/>
    <x v="256"/>
    <s v="주관기관"/>
    <s v="연구소"/>
    <n v="986300"/>
    <s v="1198201008"/>
    <s v="충청남도 천안시 서북구 양대기로길 89 "/>
    <s v="20160501"/>
    <s v="신대영"/>
    <s v="뿌리기술연구소"/>
  </r>
  <r>
    <n v="3065"/>
    <s v="KEIT"/>
    <s v="창의산업핵심기술개발"/>
    <s v="나노융합산업핵심기술개발사업"/>
    <x v="1078"/>
    <x v="1075"/>
    <s v="20160701"/>
    <s v="20200930"/>
    <s v="(주)와이지원"/>
    <n v="4000000"/>
    <x v="256"/>
    <s v="참여기관"/>
    <s v="연구소"/>
    <n v="1400000"/>
    <s v="1198201008"/>
    <s v="충청남도 천안시 서북구 양대기로길 89 "/>
    <s v="20160701"/>
    <s v="문경일"/>
    <s v="시흥뿌리기술지원센터"/>
  </r>
  <r>
    <n v="3066"/>
    <s v="KEIT"/>
    <s v="창의산업글로벌전문기술개발"/>
    <s v="디자인혁신역량강화"/>
    <x v="1242"/>
    <x v="1238"/>
    <s v="20160701"/>
    <s v="20190630"/>
    <s v="나노화인테크(주)"/>
    <n v="725000"/>
    <x v="256"/>
    <s v="참여기관"/>
    <s v="연구소"/>
    <n v="144100"/>
    <s v="1198201008"/>
    <s v="충청남도 천안시 서북구 양대기로길 89 "/>
    <s v="20160701"/>
    <s v="박인"/>
    <s v="지능형청정소재연구실용화그룹"/>
  </r>
  <r>
    <n v="3067"/>
    <s v="KEIT"/>
    <s v="소재부품산업핵심기술개발"/>
    <s v="소재부품기술개발"/>
    <x v="1770"/>
    <x v="1764"/>
    <s v="20160501"/>
    <s v="20181231"/>
    <s v="아크로마코리아 주식회사"/>
    <n v="1260000"/>
    <x v="256"/>
    <s v="참여기관"/>
    <s v="연구소"/>
    <n v="251000"/>
    <s v="1198201008"/>
    <s v="충청남도 천안시 서북구 양대기로길 89 "/>
    <s v="20160501"/>
    <s v="유의상"/>
    <s v="휴먼융합기술그룹"/>
  </r>
  <r>
    <n v="3068"/>
    <s v="KEIT"/>
    <s v="소재부품산업핵심기술개발"/>
    <s v="소재부품기술개발"/>
    <x v="1771"/>
    <x v="1765"/>
    <s v="20160701"/>
    <s v="20181231"/>
    <s v="(주)지엔에스쏠리텍"/>
    <n v="1631000"/>
    <x v="256"/>
    <s v="참여기관"/>
    <s v="연구소"/>
    <n v="326200"/>
    <s v="1198201008"/>
    <s v="충청남도 천안시 서북구 양대기로길 89 "/>
    <s v="20160701"/>
    <s v="윤영옥"/>
    <s v="융합공정소재"/>
  </r>
  <r>
    <n v="3069"/>
    <s v="KEIT"/>
    <s v="창의산업글로벌전문기술개발"/>
    <s v="디자인혁신역량강화"/>
    <x v="1772"/>
    <x v="1766"/>
    <s v="20160701"/>
    <s v="20180630"/>
    <s v="주식회사 아이디엔비"/>
    <n v="1110000"/>
    <x v="256"/>
    <s v="참여기관"/>
    <s v="연구소"/>
    <n v="236560"/>
    <s v="1198201008"/>
    <s v="충청남도 천안시 서북구 양대기로길 89 "/>
    <s v="20160701"/>
    <s v="김종민"/>
    <s v="산업기술전략본부"/>
  </r>
  <r>
    <n v="3070"/>
    <s v="KEIT"/>
    <s v="창의산업글로벌전문기술개발"/>
    <s v="디자인혁신역량강화"/>
    <x v="1328"/>
    <x v="1324"/>
    <s v="20160701"/>
    <s v="20190630"/>
    <s v="신영에어텍"/>
    <n v="722000"/>
    <x v="256"/>
    <s v="참여기관"/>
    <s v="연구소"/>
    <n v="168900"/>
    <s v="1198201008"/>
    <s v="충청남도 천안시 서북구 양대기로길 89 "/>
    <s v="20160701"/>
    <s v="원병희"/>
    <s v="사용성평가기술개발단"/>
  </r>
  <r>
    <n v="3071"/>
    <s v="KEIT"/>
    <s v="창의산업글로벌전문기술개발"/>
    <s v="창의산업전문기술개발"/>
    <x v="1773"/>
    <x v="1767"/>
    <s v="20160601"/>
    <s v="20190531"/>
    <s v="네오플램"/>
    <n v="865000"/>
    <x v="256"/>
    <s v="참여기관"/>
    <s v="연구소"/>
    <n v="315000"/>
    <s v="1198201008"/>
    <s v="충청남도 천안시 서북구 양대기로길 89 "/>
    <s v="20160601"/>
    <s v="이창기"/>
    <s v="패키징기술센터"/>
  </r>
  <r>
    <n v="3072"/>
    <s v="KEIT"/>
    <s v="시스템산업핵심기술개발"/>
    <s v="스마트공장고도화기술개발"/>
    <x v="1041"/>
    <x v="1038"/>
    <s v="20160501"/>
    <s v="20180430"/>
    <s v="한국생산기술연구원"/>
    <n v="1680000"/>
    <x v="256"/>
    <s v="주관기관"/>
    <s v="연구소"/>
    <n v="500000"/>
    <s v="1198201008"/>
    <s v="충청남도 천안시 서북구 양대기로길 89 "/>
    <s v="20160501"/>
    <s v="이규봉"/>
    <s v=""/>
  </r>
  <r>
    <n v="3073"/>
    <s v="KEIT"/>
    <s v="미래성장동력"/>
    <s v="시스템산업미래성장동력"/>
    <x v="647"/>
    <x v="646"/>
    <s v="20160601"/>
    <s v="20200531"/>
    <s v="한국야금(주)청주"/>
    <n v="7164000"/>
    <x v="256"/>
    <s v="참여기관"/>
    <s v="연구소"/>
    <n v="1150000"/>
    <s v="1198201008"/>
    <s v="충청남도 천안시 서북구 양대기로길 89 "/>
    <s v="20160601"/>
    <s v="박인욱"/>
    <s v="첨단표면공정그룹"/>
  </r>
  <r>
    <n v="3074"/>
    <s v="KEIT"/>
    <s v="소재부품산업핵심기술개발"/>
    <s v="소재부품기술개발"/>
    <x v="1774"/>
    <x v="1768"/>
    <s v="20160901"/>
    <s v="20181231"/>
    <s v="(주)오럼머티리얼"/>
    <n v="1531000"/>
    <x v="256"/>
    <s v="참여기관"/>
    <s v="연구소"/>
    <n v="233000"/>
    <s v="1198201008"/>
    <s v="충청남도 천안시 서북구 양대기로길 89 "/>
    <s v="20160901"/>
    <s v="임태홍"/>
    <s v="뿌리산업기술연구소"/>
  </r>
  <r>
    <n v="3075"/>
    <s v="KEIT"/>
    <s v="소재부품산업핵심기술개발"/>
    <s v="소재부품기술개발"/>
    <x v="1710"/>
    <x v="1704"/>
    <s v="20160701"/>
    <s v="20181231"/>
    <s v="(주)피티앤케이"/>
    <n v="1313440"/>
    <x v="256"/>
    <s v="참여기관"/>
    <s v="연구소"/>
    <n v="350000"/>
    <s v="1198201008"/>
    <s v="충청남도 천안시 서북구 양대기로길 89 "/>
    <s v="20160701"/>
    <s v="이상곤"/>
    <s v="극한가공기술그룹"/>
  </r>
  <r>
    <n v="3076"/>
    <s v="KEIT"/>
    <s v="소재부품산업핵심기술개발"/>
    <s v="소재부품기술개발"/>
    <x v="1775"/>
    <x v="1769"/>
    <s v="20160701"/>
    <s v="20181231"/>
    <s v="새한진공열처리"/>
    <n v="1175000"/>
    <x v="256"/>
    <s v="참여기관"/>
    <s v="연구소"/>
    <n v="340000"/>
    <s v="1198201008"/>
    <s v="충청남도 천안시 서북구 양대기로길 89 "/>
    <s v="20160701"/>
    <s v="문경일"/>
    <s v="시흥뿌리기술지원센터"/>
  </r>
  <r>
    <n v="3077"/>
    <s v="KEIT"/>
    <s v="소재부품산업핵심기술개발"/>
    <s v="소재부품기술개발"/>
    <x v="1776"/>
    <x v="1770"/>
    <s v="20160701"/>
    <s v="20191231"/>
    <s v="신생금속공업(주)"/>
    <n v="1675000"/>
    <x v="256"/>
    <s v="참여기관"/>
    <s v="연구소"/>
    <n v="510000"/>
    <s v="1198201008"/>
    <s v="충청남도 천안시 서북구 양대기로길 89 "/>
    <s v="20160701"/>
    <s v="임경묵"/>
    <s v="희소금속그룹"/>
  </r>
  <r>
    <n v="3078"/>
    <s v="KEIT"/>
    <s v="소재부품산업핵심기술개발"/>
    <s v="소재부품기술개발"/>
    <x v="1777"/>
    <x v="1771"/>
    <s v="20160701"/>
    <s v="20181231"/>
    <s v="(주)웰크론"/>
    <n v="1275000"/>
    <x v="256"/>
    <s v="참여기관"/>
    <s v="연구소"/>
    <n v="206000"/>
    <s v="1198201008"/>
    <s v="충청남도 천안시 서북구 양대기로길 89 "/>
    <s v="20160701"/>
    <s v="도성준"/>
    <s v="산업용섬유그룹"/>
  </r>
  <r>
    <n v="3079"/>
    <s v="KEIT"/>
    <s v="시스템산업핵심기술개발"/>
    <s v="기계산업핵심기술개발사업"/>
    <x v="1411"/>
    <x v="1406"/>
    <s v="20160701"/>
    <s v="20190630"/>
    <s v="동양물산기업(주)중앙기술연구소"/>
    <n v="2780000"/>
    <x v="256"/>
    <s v="참여기관"/>
    <s v="연구소"/>
    <n v="770000"/>
    <s v="1198201008"/>
    <s v="충청남도 천안시 서북구 양대기로길 89 "/>
    <s v="20160701"/>
    <s v="김영주"/>
    <s v="농기계신뢰성시험연구센터"/>
  </r>
  <r>
    <n v="3080"/>
    <s v="KEIT"/>
    <s v="시스템산업핵심기술개발"/>
    <s v="기계산업핵심기술개발사업"/>
    <x v="74"/>
    <x v="74"/>
    <s v="20160701"/>
    <s v="20190630"/>
    <s v="전진중공업(주)"/>
    <n v="4006000"/>
    <x v="256"/>
    <s v="참여기관"/>
    <s v="연구소"/>
    <n v="773060"/>
    <s v="1198201008"/>
    <s v="충청남도 천안시 서북구 양대기로길 89 "/>
    <s v="20160701"/>
    <s v="김철호"/>
    <s v="지능형생산시스템연구그룹"/>
  </r>
  <r>
    <n v="3081"/>
    <s v="KEIT"/>
    <s v="시스템산업핵심기술개발"/>
    <s v="기계산업핵심기술개발사업"/>
    <x v="1778"/>
    <x v="1772"/>
    <s v="20160701"/>
    <s v="20200930"/>
    <s v="현대위아(주)"/>
    <n v="5637400"/>
    <x v="256"/>
    <s v="참여기관"/>
    <s v="연구소"/>
    <n v="1929900"/>
    <s v="1198201008"/>
    <s v="충청남도 천안시 서북구 양대기로길 89 "/>
    <s v="20160701"/>
    <s v="이동윤"/>
    <s v="IT융합공정그룹"/>
  </r>
  <r>
    <n v="3082"/>
    <s v="KEIT"/>
    <s v="시스템산업핵심기술개발"/>
    <s v="로봇산업핵심기술개발사업"/>
    <x v="127"/>
    <x v="127"/>
    <s v="20160701"/>
    <s v="20190630"/>
    <s v="(주)푸른기술"/>
    <n v="3870000"/>
    <x v="256"/>
    <s v="참여기관"/>
    <s v="연구소"/>
    <n v="713000"/>
    <s v="1198201008"/>
    <s v="충청남도 천안시 서북구 양대기로길 89 "/>
    <s v="20160701"/>
    <s v="지상훈"/>
    <s v="로봇응용연구부문"/>
  </r>
  <r>
    <n v="3083"/>
    <s v="KEIT"/>
    <s v="시스템산업글로벌전문기술개발"/>
    <s v="신성장동력장비경쟁력강화사업"/>
    <x v="495"/>
    <x v="495"/>
    <s v="20160701"/>
    <s v="20190630"/>
    <s v="(주)에타맥스"/>
    <n v="2316000"/>
    <x v="256"/>
    <s v="참여기관"/>
    <s v="연구소"/>
    <n v="406000"/>
    <s v="1198201008"/>
    <s v="충청남도 천안시 서북구 양대기로길 89 "/>
    <s v="20160701"/>
    <s v="김종석"/>
    <s v="스마트시스템연구그룹"/>
  </r>
  <r>
    <n v="3084"/>
    <s v="KEIT"/>
    <s v="소재부품산업핵심기술개발"/>
    <s v="산업소재핵심기술개발"/>
    <x v="1685"/>
    <x v="1679"/>
    <s v="20160701"/>
    <s v="20190630"/>
    <s v="한국생산기술연구원"/>
    <n v="2900000"/>
    <x v="256"/>
    <s v="주관기관"/>
    <s v="연구소"/>
    <n v="868000"/>
    <s v="1198201008"/>
    <s v="충청남도 천안시 서북구 양대기로길 89 "/>
    <s v="20160701"/>
    <s v="문경일"/>
    <s v="시흥뿌리기술지원센터"/>
  </r>
  <r>
    <n v="3085"/>
    <s v="KEIT"/>
    <s v="시스템산업핵심기술개발"/>
    <s v="기계산업핵심기술개발사업"/>
    <x v="1316"/>
    <x v="1312"/>
    <s v="20160901"/>
    <s v="20190630"/>
    <s v="(주)프로텍"/>
    <n v="4090000"/>
    <x v="256"/>
    <s v="참여기관"/>
    <s v="연구소"/>
    <n v="419500"/>
    <s v="1198201008"/>
    <s v="충청남도 천안시 서북구 양대기로길 89 "/>
    <s v="20160901"/>
    <s v="윤길상"/>
    <s v="형상제조연구부문"/>
  </r>
  <r>
    <n v="3086"/>
    <s v="KEIT"/>
    <s v="소재부품산업핵심기술개발"/>
    <s v="소재부품기술개발"/>
    <x v="1779"/>
    <x v="1773"/>
    <s v="20160901"/>
    <s v="20190930"/>
    <s v="(주)엔바이오니아"/>
    <n v="1775000"/>
    <x v="256"/>
    <s v="참여기관"/>
    <s v="연구소"/>
    <n v="295833"/>
    <s v="1198201008"/>
    <s v="충청남도 천안시 서북구 양대기로길 89 "/>
    <s v="20160901"/>
    <s v="김연상"/>
    <s v="산업용섬유"/>
  </r>
  <r>
    <n v="3087"/>
    <s v="KEIT"/>
    <s v="소재부품산업핵심기술개발"/>
    <s v="산업소재핵심기술개발"/>
    <x v="1108"/>
    <x v="1104"/>
    <s v="20160901"/>
    <s v="20190831"/>
    <s v="(주)대동켐텍"/>
    <n v="1500000"/>
    <x v="256"/>
    <s v="참여기관"/>
    <s v="연구소"/>
    <n v="295000"/>
    <s v="1198201008"/>
    <s v="충청남도 천안시 서북구 양대기로길 89 "/>
    <s v="20160901"/>
    <s v="최은경"/>
    <s v=" 산업융합섬유연구그룹"/>
  </r>
  <r>
    <n v="3088"/>
    <s v="KEIT"/>
    <s v="시스템산업핵심기술개발"/>
    <s v="기계산업핵심기술개발사업"/>
    <x v="128"/>
    <x v="128"/>
    <s v="20161001"/>
    <s v="20190930"/>
    <s v="동양물산기업(주)중앙기술연구소"/>
    <n v="2957000"/>
    <x v="256"/>
    <s v="참여기관"/>
    <s v="연구소"/>
    <n v="707000"/>
    <s v="1198201008"/>
    <s v="충청남도 천안시 서북구 양대기로길 89 "/>
    <s v="20161001"/>
    <s v="김영주"/>
    <s v="농기계신뢰성시험연구센터"/>
  </r>
  <r>
    <n v="3089"/>
    <s v="KEIT"/>
    <s v="소재부품산업글로벌전문기술개발"/>
    <s v="소재부품산업전문기술개발사업"/>
    <x v="1780"/>
    <x v="1774"/>
    <s v="20161101"/>
    <s v="20181031"/>
    <s v="(주)에스엔티"/>
    <n v="1650000"/>
    <x v="256"/>
    <s v="참여기관"/>
    <s v="연구소"/>
    <n v="281000"/>
    <s v="1198201008"/>
    <s v="충청남도 천안시 서북구 양대기로길 89 "/>
    <s v="20161101"/>
    <s v="심재윤"/>
    <s v="ICT섬유의류그룹"/>
  </r>
  <r>
    <n v="3090"/>
    <s v="KEIT"/>
    <s v="소재부품산업글로벌전문기술개발"/>
    <s v="소재부품산업전문기술개발사업"/>
    <x v="1781"/>
    <x v="1775"/>
    <s v="20161101"/>
    <s v="20181031"/>
    <s v="(주)한영나염"/>
    <n v="750000"/>
    <x v="256"/>
    <s v="참여기관"/>
    <s v="연구소"/>
    <n v="147000"/>
    <s v="1198201008"/>
    <s v="충청남도 천안시 서북구 양대기로길 89 "/>
    <s v="20161101"/>
    <s v="박윤철"/>
    <s v="스마트섬유그룹"/>
  </r>
  <r>
    <n v="3091"/>
    <s v="KEIT"/>
    <s v="소재부품산업핵심기술개발"/>
    <s v="산업소재핵심기술개발"/>
    <x v="1318"/>
    <x v="1314"/>
    <s v="20161001"/>
    <s v="20181231"/>
    <s v="엘티메탈  주식회사"/>
    <n v="2400000"/>
    <x v="256"/>
    <s v="참여기관"/>
    <s v="연구소"/>
    <n v="670000"/>
    <s v="1198201008"/>
    <s v="충청남도 천안시 서북구 양대기로길 89 "/>
    <s v="20161001"/>
    <s v="오익현"/>
    <s v="동력부품소재그룹"/>
  </r>
  <r>
    <n v="3092"/>
    <s v="KEIT"/>
    <s v="소재부품산업글로벌전문기술개발"/>
    <s v="소재부품산업전문기술개발사업"/>
    <x v="1214"/>
    <x v="1210"/>
    <s v="20161101"/>
    <s v="20191031"/>
    <s v="(주) 삼보첨단소재"/>
    <n v="2550000"/>
    <x v="256"/>
    <s v="참여기관"/>
    <s v="연구소"/>
    <n v="351575"/>
    <s v="1198201008"/>
    <s v="충청남도 천안시 서북구 양대기로길 89 "/>
    <s v="20161101"/>
    <s v="김태희"/>
    <s v="섬유융합연구부문"/>
  </r>
  <r>
    <n v="3093"/>
    <s v="KEIT"/>
    <s v="창의산업글로벌전문기술개발"/>
    <s v="디자인혁신역량강화"/>
    <x v="1782"/>
    <x v="1776"/>
    <s v="20161101"/>
    <s v="20181031"/>
    <s v="(주)체어로"/>
    <n v="540000"/>
    <x v="256"/>
    <s v="참여기관"/>
    <s v="연구소"/>
    <n v="162000"/>
    <s v="1198201008"/>
    <s v="충청남도 천안시 서북구 양대기로길 89 "/>
    <s v="20161101"/>
    <s v="김사엽"/>
    <s v="웰니스융합연구그룹"/>
  </r>
  <r>
    <n v="3094"/>
    <s v="KEIT"/>
    <s v="소재부품산업핵심기술개발"/>
    <s v="산업소재핵심기술개발"/>
    <x v="1137"/>
    <x v="1133"/>
    <s v="20161201"/>
    <s v="20200331"/>
    <s v="(주)선우엔지니어링"/>
    <n v="2970000"/>
    <x v="256"/>
    <s v="참여기관"/>
    <s v="연구소"/>
    <n v="540000"/>
    <s v="1198201008"/>
    <s v="충청남도 천안시 서북구 양대기로길 89 "/>
    <s v="20161201"/>
    <s v="최호준"/>
    <s v="성형기술그룹"/>
  </r>
  <r>
    <n v="3095"/>
    <s v="KEIT"/>
    <s v="창의산업핵심기술개발"/>
    <s v="지식서비스산업핵심기술개발"/>
    <x v="1049"/>
    <x v="1046"/>
    <s v="20161201"/>
    <s v="20190531"/>
    <s v="(주)유라"/>
    <n v="2000000"/>
    <x v="256"/>
    <s v="참여기관"/>
    <s v="연구소"/>
    <n v="400000"/>
    <s v="1198201008"/>
    <s v="충청남도 천안시 서북구 양대기로길 89 "/>
    <s v="20161201"/>
    <s v="구정인"/>
    <s v="스마트제조기술그룹"/>
  </r>
  <r>
    <n v="3096"/>
    <s v="KEIT"/>
    <s v="소재부품산업핵심기술개발"/>
    <s v="산업소재핵심기술개발"/>
    <x v="1050"/>
    <x v="1047"/>
    <s v="20161201"/>
    <s v="20200229"/>
    <s v="한국생산기술연구원"/>
    <n v="2876000"/>
    <x v="256"/>
    <s v="주관기관"/>
    <s v="연구소"/>
    <n v="1140000"/>
    <s v="1198201008"/>
    <s v="충청남도 천안시 서북구 양대기로길 89 "/>
    <s v="20161201"/>
    <s v="이민형"/>
    <s v="표면처리그룹"/>
  </r>
  <r>
    <n v="3097"/>
    <s v="KEIT"/>
    <s v="소재부품산업글로벌전문기술개발"/>
    <s v="소재부품산업전문기술개발사업"/>
    <x v="40"/>
    <x v="40"/>
    <s v="20170401"/>
    <s v="20191231"/>
    <s v="동화바이텍스(주)"/>
    <n v="1980000"/>
    <x v="256"/>
    <s v="참여기관"/>
    <s v="연구소"/>
    <n v="198000"/>
    <s v="1198201008"/>
    <s v="충청남도 천안시 서북구 양대기로길 89 "/>
    <s v="20170401"/>
    <s v="김태희"/>
    <s v="섬유융합연구부문"/>
  </r>
  <r>
    <n v="3098"/>
    <s v="KEIT"/>
    <s v="소재부품산업글로벌전문기술개발"/>
    <s v="소재부품산업전문기술개발사업"/>
    <x v="1783"/>
    <x v="1777"/>
    <s v="20170401"/>
    <s v="20191231"/>
    <s v="(주)삼환티에프"/>
    <n v="2080000"/>
    <x v="256"/>
    <s v="참여기관"/>
    <s v="연구소"/>
    <n v="236500"/>
    <s v="1198201008"/>
    <s v="충청남도 천안시 서북구 양대기로길 89 "/>
    <s v="20170401"/>
    <s v="안재상"/>
    <s v="스마트섬유그룹"/>
  </r>
  <r>
    <n v="3099"/>
    <s v="KEIT"/>
    <s v="소재부품산업글로벌전문기술개발"/>
    <s v="소재부품산업전문기술개발사업"/>
    <x v="1784"/>
    <x v="1778"/>
    <s v="20170401"/>
    <s v="20191231"/>
    <s v="서우산업(주)"/>
    <n v="2100000"/>
    <x v="256"/>
    <s v="참여기관"/>
    <s v="연구소"/>
    <n v="270000"/>
    <s v="1198201008"/>
    <s v="충청남도 천안시 서북구 양대기로길 89 "/>
    <s v="20170401"/>
    <s v="김기영"/>
    <s v="휴먼융합기술그룹"/>
  </r>
  <r>
    <n v="3100"/>
    <s v="KEIT"/>
    <s v="창의산업글로벌전문기술개발"/>
    <s v="창의산업전문기술개발"/>
    <x v="190"/>
    <x v="190"/>
    <s v="20170401"/>
    <s v="20191231"/>
    <s v="주식회사 킹케어"/>
    <n v="800000"/>
    <x v="256"/>
    <s v="참여기관"/>
    <s v="연구소"/>
    <n v="219000"/>
    <s v="1198201008"/>
    <s v="충청남도 천안시 서북구 양대기로길 89 "/>
    <s v="20170401"/>
    <s v="강동호"/>
    <s v=""/>
  </r>
  <r>
    <n v="3101"/>
    <s v="KEIT"/>
    <s v="소재부품산업핵심기술개발"/>
    <s v="산업소재핵심기술개발"/>
    <x v="1785"/>
    <x v="1779"/>
    <s v="20170701"/>
    <s v="20191231"/>
    <s v="한국생산기술연구원"/>
    <n v="250000"/>
    <x v="256"/>
    <s v="주관기관"/>
    <s v="연구소"/>
    <n v="250000"/>
    <s v="1198201008"/>
    <s v="충청남도 천안시 서북구 양대기로길 89 "/>
    <s v="20170701"/>
    <s v="정용철"/>
    <s v="마이크로나노공정그룹"/>
  </r>
  <r>
    <n v="3102"/>
    <s v="KEIT"/>
    <s v="소재부품산업핵심기술개발"/>
    <s v="산업소재핵심기술개발"/>
    <x v="960"/>
    <x v="957"/>
    <s v="20170701"/>
    <s v="20201231"/>
    <s v="(주)유니테크"/>
    <n v="3180000"/>
    <x v="256"/>
    <s v="참여기관"/>
    <s v="연구소"/>
    <n v="610000"/>
    <s v="1198201008"/>
    <s v="충청남도 천안시 서북구 양대기로길 89 "/>
    <s v="20170701"/>
    <s v="신승한"/>
    <s v="IT융합소재연구그룹"/>
  </r>
  <r>
    <n v="3103"/>
    <s v="KEIT"/>
    <s v="우수기술역량강화"/>
    <s v="우수기술연구센터(ATC)"/>
    <x v="1284"/>
    <x v="1280"/>
    <s v="20170401"/>
    <s v="20191231"/>
    <s v="(주)디팜스테크"/>
    <n v="1315000"/>
    <x v="256"/>
    <s v="참여기관"/>
    <s v="연구소"/>
    <n v="242000"/>
    <s v="1198201008"/>
    <s v="충청남도 천안시 서북구 양대기로길 89 "/>
    <s v="20170401"/>
    <s v="윤길상"/>
    <s v="형상제조연구부문"/>
  </r>
  <r>
    <n v="3104"/>
    <s v="KEIT"/>
    <s v="우수기술역량강화"/>
    <s v="우수기술연구센터(ATC)"/>
    <x v="1786"/>
    <x v="1780"/>
    <s v="20170401"/>
    <s v="20191231"/>
    <s v="고려전자(주)"/>
    <n v="1344000"/>
    <x v="256"/>
    <s v="참여기관"/>
    <s v="연구소"/>
    <n v="519000"/>
    <s v="1198201008"/>
    <s v="충청남도 천안시 서북구 양대기로길 89 "/>
    <s v="20170401"/>
    <s v="방정환"/>
    <s v="부품기능연구부문"/>
  </r>
  <r>
    <n v="3105"/>
    <s v="KEIT"/>
    <s v="소재부품산업핵심기술개발"/>
    <s v="산업소재핵심기술개발"/>
    <x v="1686"/>
    <x v="1680"/>
    <s v="20170701"/>
    <s v="20191231"/>
    <s v="주식회사 광림정공"/>
    <n v="2250000"/>
    <x v="256"/>
    <s v="참여기관"/>
    <s v="연구소"/>
    <n v="670000"/>
    <s v="1198201008"/>
    <s v="충청남도 천안시 서북구 양대기로길 89 "/>
    <s v="20170701"/>
    <s v="이호년"/>
    <s v="뿌리산업기술연구소"/>
  </r>
  <r>
    <n v="3106"/>
    <s v="KEIT"/>
    <s v="소재부품산업핵심기술개발"/>
    <s v="산업소재핵심기술개발"/>
    <x v="866"/>
    <x v="864"/>
    <s v="20170701"/>
    <s v="20191231"/>
    <s v="한국생산기술연구원"/>
    <n v="2350000"/>
    <x v="256"/>
    <s v="주관기관"/>
    <s v="연구소"/>
    <n v="1107000"/>
    <s v="1198201008"/>
    <s v="충청남도 천안시 서북구 양대기로길 89 "/>
    <s v="20170701"/>
    <s v="차백순"/>
    <s v="금형기술그룹"/>
  </r>
  <r>
    <n v="3107"/>
    <s v="KEIT"/>
    <s v="소재부품산업핵심기술개발"/>
    <s v="산업소재핵심기술개발"/>
    <x v="351"/>
    <x v="351"/>
    <s v="20170701"/>
    <s v="20191231"/>
    <s v="한국생산기술연구원"/>
    <n v="2350000"/>
    <x v="256"/>
    <s v="주관기관"/>
    <s v="연구소"/>
    <n v="628000"/>
    <s v="1198201008"/>
    <s v="충청남도 천안시 서북구 양대기로길 89 "/>
    <s v="20170701"/>
    <s v="강문진"/>
    <s v="용접접합연구그룹"/>
  </r>
  <r>
    <n v="3108"/>
    <s v="KEIT"/>
    <s v="시스템산업핵심기술개발"/>
    <s v="로봇산업핵심기술개발사업"/>
    <x v="631"/>
    <x v="630"/>
    <s v="20170401"/>
    <s v="20191231"/>
    <s v="(주)다우에프에이"/>
    <n v="2880000"/>
    <x v="256"/>
    <s v="참여기관"/>
    <s v="연구소"/>
    <n v="580500"/>
    <s v="1198201008"/>
    <s v="충청남도 천안시 서북구 양대기로길 89 "/>
    <s v="20170401"/>
    <s v="김백진"/>
    <s v="청정생산기술연구부"/>
  </r>
  <r>
    <n v="3109"/>
    <s v="KEIT"/>
    <s v="시스템산업핵심기술개발"/>
    <s v="로봇산업핵심기술개발사업"/>
    <x v="129"/>
    <x v="129"/>
    <s v="20170401"/>
    <s v="20191231"/>
    <s v="(주)푸른기술"/>
    <n v="3330000"/>
    <x v="256"/>
    <s v="참여기관"/>
    <s v="연구소"/>
    <n v="406000"/>
    <s v="1198201008"/>
    <s v="충청남도 천안시 서북구 양대기로길 89 "/>
    <s v="20170401"/>
    <s v="이상형"/>
    <s v="스마트제조기술그룹"/>
  </r>
  <r>
    <n v="3110"/>
    <s v="KEIT"/>
    <s v="창의산업글로벌전문기술개발"/>
    <s v="창의산업전문기술개발"/>
    <x v="1787"/>
    <x v="1781"/>
    <s v="20170401"/>
    <s v="20191231"/>
    <s v="한국생산기술연구원"/>
    <n v="4139000"/>
    <x v="256"/>
    <s v="주관기관"/>
    <s v="연구소"/>
    <n v="4139000"/>
    <s v="1198201008"/>
    <s v="충청남도 천안시 서북구 양대기로길 89 "/>
    <s v="20170401"/>
    <s v="김민선"/>
    <s v="휴먼융합연구부문"/>
  </r>
  <r>
    <n v="3111"/>
    <s v="KEIT"/>
    <s v="소재부품산업핵심기술개발"/>
    <s v="산업소재핵심기술개발"/>
    <x v="1192"/>
    <x v="1188"/>
    <s v="20170801"/>
    <s v="20191231"/>
    <s v="한국생산기술연구원"/>
    <n v="2000000"/>
    <x v="256"/>
    <s v="주관기관"/>
    <s v="연구소"/>
    <n v="1040000"/>
    <s v="1198201008"/>
    <s v="충청남도 천안시 서북구 양대기로길 89 "/>
    <s v="20170801"/>
    <s v="안경준"/>
    <s v="열처리연구실용화그룹"/>
  </r>
  <r>
    <n v="3112"/>
    <s v="KEIT"/>
    <s v="소재부품산업핵심기술개발"/>
    <s v="산업소재핵심기술개발"/>
    <x v="1251"/>
    <x v="1247"/>
    <s v="20170801"/>
    <s v="20201231"/>
    <s v="(주)폼웍스 양산지점"/>
    <n v="3300000"/>
    <x v="256"/>
    <s v="참여기관"/>
    <s v="연구소"/>
    <n v="380000"/>
    <s v="1198201008"/>
    <s v="충청남도 천안시 서북구 양대기로길 89 "/>
    <s v="20170801"/>
    <s v="박노형"/>
    <s v="휴먼융합연구부문"/>
  </r>
  <r>
    <n v="3113"/>
    <s v="KEIT"/>
    <s v="시스템산업핵심기술개발"/>
    <s v="로봇산업핵심기술개발사업"/>
    <x v="869"/>
    <x v="866"/>
    <s v="20170701"/>
    <s v="20191231"/>
    <s v="(주)이지로보틱스"/>
    <n v="2130000"/>
    <x v="256"/>
    <s v="참여기관"/>
    <s v="연구소"/>
    <n v="770000"/>
    <s v="1198201008"/>
    <s v="충청남도 천안시 서북구 양대기로길 89 "/>
    <s v="20170701"/>
    <s v="박재한"/>
    <s v="로봇그룹"/>
  </r>
  <r>
    <n v="3114"/>
    <s v="KEIT"/>
    <s v="창의산업핵심기술개발"/>
    <s v="지식서비스산업핵심기술개발"/>
    <x v="966"/>
    <x v="963"/>
    <s v="20171201"/>
    <s v="20181130"/>
    <s v="전략컨설팅집현(주)"/>
    <n v="400000"/>
    <x v="256"/>
    <s v="참여기관"/>
    <s v="연구소"/>
    <n v="80000"/>
    <s v="1198201008"/>
    <s v="충청남도 천안시 서북구 양대기로길 89 "/>
    <s v="20171201"/>
    <s v="이효수"/>
    <s v="연구소"/>
  </r>
  <r>
    <n v="3115"/>
    <s v="KEIT"/>
    <s v="바이오분야국제협약이행"/>
    <s v="바이오나노산업개방형생태계조성촉진"/>
    <x v="501"/>
    <x v="501"/>
    <s v="20180601"/>
    <s v="20190228"/>
    <s v="사단법인 국가나노인프라협의체"/>
    <n v="290000"/>
    <x v="256"/>
    <s v="참여기관"/>
    <s v="연구소"/>
    <n v="70000"/>
    <s v="1198201008"/>
    <s v="충청남도 천안시 서북구 양대기로길 89 "/>
    <s v="20180601"/>
    <s v="김영백"/>
    <s v="연구소"/>
  </r>
  <r>
    <n v="3116"/>
    <s v="KEIT"/>
    <s v="창의산업글로벌전문기술개발"/>
    <s v="창의산업전문기술개발"/>
    <x v="1788"/>
    <x v="1782"/>
    <s v="20180801"/>
    <s v="20191231"/>
    <s v="솔티드벤처 주식회사"/>
    <n v="450000"/>
    <x v="256"/>
    <s v="참여기관"/>
    <s v="연구소"/>
    <n v="150000"/>
    <s v="1198201008"/>
    <s v="충청남도 천안시 서북구 양대기로길 89 "/>
    <s v="20180801"/>
    <s v="김사엽"/>
    <s v="웰니스융합연구그룹"/>
  </r>
  <r>
    <n v="3117"/>
    <s v="KEIT"/>
    <s v="시스템산업글로벌전문기술개발"/>
    <s v="생산시스템산업전문기술개발"/>
    <x v="1422"/>
    <x v="1417"/>
    <s v="20181101"/>
    <s v="20191231"/>
    <s v="한국생산기술연구원"/>
    <n v="480000"/>
    <x v="256"/>
    <s v="주관기관"/>
    <s v="연구소"/>
    <n v="163000"/>
    <s v="1198201008"/>
    <s v="충청남도 천안시 서북구 양대기로길 89 "/>
    <s v="20181101"/>
    <s v="안상준"/>
    <s v="국가청정생산지원센터 청정기반기획실"/>
  </r>
  <r>
    <n v="3118"/>
    <s v="KEIT"/>
    <s v="시스템산업핵심기술개발"/>
    <s v="자동차부품기업활력제고사업"/>
    <x v="1789"/>
    <x v="1783"/>
    <s v="20190501"/>
    <s v="20200430"/>
    <s v="주식회사 대한오토텍"/>
    <n v="450000"/>
    <x v="256"/>
    <s v="참여기관"/>
    <s v="연구소"/>
    <n v="80000"/>
    <s v="1198201008"/>
    <s v="충청남도 천안시 서북구 양대기로길 89 "/>
    <s v="20190501"/>
    <s v="윤영옥"/>
    <s v="융합공정소재"/>
  </r>
  <r>
    <n v="3119"/>
    <s v="KEIT"/>
    <s v="시스템산업핵심기술개발"/>
    <s v="자동차부품기업활력제고사업"/>
    <x v="1790"/>
    <x v="1784"/>
    <s v="20190501"/>
    <s v="20200430"/>
    <s v="(주)대성파인텍"/>
    <n v="430000"/>
    <x v="256"/>
    <s v="참여기관"/>
    <s v="연구소"/>
    <n v="50000"/>
    <s v="1198201008"/>
    <s v="충청남도 천안시 서북구 양대기로길 89 "/>
    <s v="20190501"/>
    <s v="류호연"/>
    <s v="수송기계부품그릅"/>
  </r>
  <r>
    <n v="3120"/>
    <s v="KEIT"/>
    <s v="시스템산업핵심기술개발"/>
    <s v="자동차부품기업활력제고사업"/>
    <x v="1064"/>
    <x v="1061"/>
    <s v="20190501"/>
    <s v="20200430"/>
    <s v="신한발브공업(주)"/>
    <n v="450000"/>
    <x v="256"/>
    <s v="참여기관"/>
    <s v="연구소"/>
    <n v="108000"/>
    <s v="1198201008"/>
    <s v="충청남도 천안시 서북구 양대기로길 89 "/>
    <s v="20190501"/>
    <s v="고세현"/>
    <s v="융합공정소재그룹/뿌리기술 공동활용 분석평가센터"/>
  </r>
  <r>
    <n v="3121"/>
    <s v="KEIT"/>
    <s v="시스템산업핵심기술개발"/>
    <s v="자동차부품기업활력제고사업"/>
    <x v="1791"/>
    <x v="1785"/>
    <s v="20190501"/>
    <s v="20200430"/>
    <s v="주식회사 링크솔루션"/>
    <n v="440000"/>
    <x v="256"/>
    <s v="참여기관"/>
    <s v="연구소"/>
    <n v="130000"/>
    <s v="1198201008"/>
    <s v="충청남도 천안시 서북구 양대기로길 89 "/>
    <s v="20190501"/>
    <s v="이협"/>
    <s v=""/>
  </r>
  <r>
    <n v="3122"/>
    <s v="KEIT"/>
    <s v="시스템산업핵심기술개발"/>
    <s v="자동차부품기업활력제고사업"/>
    <x v="1792"/>
    <x v="1786"/>
    <s v="20190501"/>
    <s v="20200630"/>
    <s v="에스피엘(주)"/>
    <n v="410000"/>
    <x v="256"/>
    <s v="참여기관"/>
    <s v="연구소"/>
    <n v="78000"/>
    <s v="1198201008"/>
    <s v="충청남도 천안시 서북구 양대기로길 89 "/>
    <s v="20190501"/>
    <s v="이성희"/>
    <s v="금형기술그룹"/>
  </r>
  <r>
    <n v="3123"/>
    <s v="KEIT"/>
    <s v="바이오분야국제협약이행"/>
    <s v="바이오나노산업개방형생태계조성촉진"/>
    <x v="502"/>
    <x v="501"/>
    <s v="20190701"/>
    <s v="20200229"/>
    <s v="사단법인 국가나노인프라협의체"/>
    <n v="860000"/>
    <x v="256"/>
    <s v="참여기관"/>
    <s v="연구소"/>
    <n v="130000"/>
    <s v="1198201008"/>
    <s v="충청남도 천안시 서북구 양대기로길 89 "/>
    <s v="20190701"/>
    <s v="김영백"/>
    <s v="연구소"/>
  </r>
  <r>
    <n v="3124"/>
    <s v="KEIT"/>
    <s v="시스템산업핵심기술개발"/>
    <s v="기계산업핵심기술개발사업"/>
    <x v="1598"/>
    <x v="1593"/>
    <s v="20191001"/>
    <s v="20200930"/>
    <s v="한국생산기술연구원"/>
    <n v="2000000"/>
    <x v="256"/>
    <s v="주관기관"/>
    <s v="연구소"/>
    <n v="200000"/>
    <s v="1198201008"/>
    <s v="충청남도 천안시 서북구 양대기로길 89 "/>
    <s v="20191001"/>
    <s v="최복성"/>
    <s v="극한가공기술그룹"/>
  </r>
  <r>
    <n v="3125"/>
    <s v="KEIT"/>
    <s v="시스템산업핵심기술개발"/>
    <s v="기계산업핵심기술개발사업"/>
    <x v="1065"/>
    <x v="1062"/>
    <s v="20191001"/>
    <s v="20200930"/>
    <s v="한국생산기술연구원"/>
    <n v="1000000"/>
    <x v="256"/>
    <s v="주관기관"/>
    <s v="연구소"/>
    <n v="300000"/>
    <s v="1198201008"/>
    <s v="충청남도 천안시 서북구 양대기로길 89 "/>
    <s v="20191001"/>
    <s v="박경희"/>
    <s v="생산시스템"/>
  </r>
  <r>
    <n v="3126"/>
    <s v="KEIT"/>
    <s v="시스템산업핵심기술개발"/>
    <s v="기계산업핵심기술개발사업"/>
    <x v="133"/>
    <x v="133"/>
    <s v="20191001"/>
    <s v="20200930"/>
    <s v="한국기계연구원"/>
    <n v="3100000"/>
    <x v="256"/>
    <s v="참여기관"/>
    <s v="연구소"/>
    <n v="360000"/>
    <s v="1198201008"/>
    <s v="충청남도 천안시 서북구 양대기로길 89 "/>
    <s v="20191001"/>
    <s v="남성호"/>
    <s v="공정플랫폼연구부문"/>
  </r>
  <r>
    <n v="3127"/>
    <s v="KEIT"/>
    <s v="시스템산업핵심기술개발"/>
    <s v="기계산업핵심기술개발사업"/>
    <x v="1600"/>
    <x v="1595"/>
    <s v="20191001"/>
    <s v="20200930"/>
    <s v="한국기계연구원"/>
    <n v="1000000"/>
    <x v="256"/>
    <s v="참여기관"/>
    <s v="연구소"/>
    <n v="100000"/>
    <s v="1198201008"/>
    <s v="충청남도 천안시 서북구 양대기로길 89 "/>
    <s v="20191001"/>
    <s v="이동윤"/>
    <s v="IT융합공정그룹"/>
  </r>
  <r>
    <n v="3128"/>
    <s v="KEIT"/>
    <s v="시스템산업핵심기술개발"/>
    <s v="기계산업핵심기술개발사업"/>
    <x v="172"/>
    <x v="172"/>
    <s v="20191001"/>
    <s v="20200930"/>
    <s v="한국생산기술연구원"/>
    <n v="2100000"/>
    <x v="256"/>
    <s v="주관기관"/>
    <s v="연구소"/>
    <n v="350000"/>
    <s v="1198201008"/>
    <s v="충청남도 천안시 서북구 양대기로길 89 "/>
    <s v="20191001"/>
    <s v="최영재"/>
    <s v="디지털협업지원센터"/>
  </r>
  <r>
    <n v="3129"/>
    <s v="KEIT"/>
    <s v="시스템산업핵심기술개발"/>
    <s v="기계산업핵심기술개발사업"/>
    <x v="1793"/>
    <x v="1787"/>
    <s v="20191001"/>
    <s v="20200731"/>
    <s v="재단법인 한국전자기계융합기술원"/>
    <n v="1500000"/>
    <x v="256"/>
    <s v="참여기관"/>
    <s v="연구소"/>
    <n v="50000"/>
    <s v="1198201008"/>
    <s v="충청남도 천안시 서북구 양대기로길 89 "/>
    <s v="20191001"/>
    <s v="이혜진"/>
    <s v="융합생산기술연구소/마이크로나노공정그룹"/>
  </r>
  <r>
    <n v="3130"/>
    <s v="KEIT"/>
    <s v="소재부품산업핵심기술개발"/>
    <s v="소재부품기업맞춤형기술개발사업"/>
    <x v="1794"/>
    <x v="1788"/>
    <s v="20191101"/>
    <s v="20200630"/>
    <s v="한국생산기술연구원"/>
    <n v="365000"/>
    <x v="256"/>
    <s v="주관기관"/>
    <s v="연구소"/>
    <n v="225000"/>
    <s v="1198201008"/>
    <s v="충청남도 천안시 서북구 양대기로길 89 "/>
    <s v="20191101"/>
    <s v="이호재"/>
    <s v="광에너지융합그룹"/>
  </r>
  <r>
    <n v="3131"/>
    <s v="KEIT"/>
    <s v="소재부품산업핵심기술개발"/>
    <s v="소재부품기업맞춤형기술개발사업"/>
    <x v="984"/>
    <x v="981"/>
    <s v="20191101"/>
    <s v="20200630"/>
    <s v="한국생산기술연구원"/>
    <n v="391000"/>
    <x v="256"/>
    <s v="주관기관"/>
    <s v="연구소"/>
    <n v="191000"/>
    <s v="1198201008"/>
    <s v="충청남도 천안시 서북구 양대기로길 89 "/>
    <s v="20191101"/>
    <s v="김우진"/>
    <s v="메카트로닉스융합기술그룹"/>
  </r>
  <r>
    <n v="3132"/>
    <s v="KEIT"/>
    <s v="소재부품산업핵심기술개발"/>
    <s v="소재부품기업맞춤형기술개발사업"/>
    <x v="1795"/>
    <x v="1789"/>
    <s v="20191101"/>
    <s v="20200630"/>
    <s v="한국생산기술연구원"/>
    <n v="360000"/>
    <x v="256"/>
    <s v="주관기관"/>
    <s v="연구소"/>
    <n v="224000"/>
    <s v="1198201008"/>
    <s v="충청남도 천안시 서북구 양대기로길 89 "/>
    <s v="20191101"/>
    <s v="이효수"/>
    <s v="연구소"/>
  </r>
  <r>
    <n v="3133"/>
    <s v="KEIT"/>
    <s v="소재부품산업핵심기술개발"/>
    <s v="소재부품기업맞춤형기술개발사업"/>
    <x v="1796"/>
    <x v="1790"/>
    <s v="20191101"/>
    <s v="20200630"/>
    <s v="한국생산기술연구원"/>
    <n v="370000"/>
    <x v="256"/>
    <s v="주관기관"/>
    <s v="연구소"/>
    <n v="150000"/>
    <s v="1198201008"/>
    <s v="충청남도 천안시 서북구 양대기로길 89 "/>
    <s v="20191101"/>
    <s v="최경호"/>
    <s v="정보전자 소재연구실"/>
  </r>
  <r>
    <n v="3134"/>
    <s v="KEIT"/>
    <s v="소재부품산업핵심기술개발"/>
    <s v="소재부품기업맞춤형기술개발사업"/>
    <x v="1797"/>
    <x v="1791"/>
    <s v="20191101"/>
    <s v="20200930"/>
    <s v="한국생산기술연구원"/>
    <n v="365000"/>
    <x v="256"/>
    <s v="주관기관"/>
    <s v="연구소"/>
    <n v="182500"/>
    <s v="1198201008"/>
    <s v="충청남도 천안시 서북구 양대기로길 89 "/>
    <s v="20191101"/>
    <s v="김상권"/>
    <s v="열처리그룹"/>
  </r>
  <r>
    <n v="3135"/>
    <s v="KEIT"/>
    <s v="소재부품산업핵심기술개발"/>
    <s v="소재부품기업맞춤형기술개발사업"/>
    <x v="1798"/>
    <x v="1792"/>
    <s v="20191101"/>
    <s v="20200630"/>
    <s v="한국생산기술연구원"/>
    <n v="360000"/>
    <x v="256"/>
    <s v="주관기관"/>
    <s v="연구소"/>
    <n v="180000"/>
    <s v="1198201008"/>
    <s v="충청남도 천안시 서북구 양대기로길 89 "/>
    <s v="20191101"/>
    <s v="천현필"/>
    <s v="용접접합그룹"/>
  </r>
  <r>
    <n v="3136"/>
    <s v="KEIT"/>
    <s v="소재부품산업핵심기술개발"/>
    <s v="소재부품기업맞춤형기술개발사업"/>
    <x v="1799"/>
    <x v="1793"/>
    <s v="20191101"/>
    <s v="20200630"/>
    <s v="한국생산기술연구원"/>
    <n v="365000"/>
    <x v="256"/>
    <s v="주관기관"/>
    <s v="연구소"/>
    <n v="200750"/>
    <s v="1198201008"/>
    <s v="충청남도 천안시 서북구 양대기로길 89 "/>
    <s v="20191101"/>
    <s v="김태원"/>
    <s v="광에너지융합연구그룹"/>
  </r>
  <r>
    <n v="3137"/>
    <s v="KEIT"/>
    <s v="소재부품산업핵심기술개발"/>
    <s v="소재부품기업맞춤형기술개발사업"/>
    <x v="1800"/>
    <x v="1794"/>
    <s v="20191101"/>
    <s v="20200831"/>
    <s v="한국생산기술연구원"/>
    <n v="370000"/>
    <x v="256"/>
    <s v="주관기관"/>
    <s v="연구소"/>
    <n v="220000"/>
    <s v="1198201008"/>
    <s v="충청남도 천안시 서북구 양대기로길 89 "/>
    <s v="20191101"/>
    <s v="고재훈"/>
    <s v="스마트섬유그룹"/>
  </r>
  <r>
    <n v="3138"/>
    <s v="KEIT"/>
    <s v="소재부품산업핵심기술개발"/>
    <s v="소재부품기업맞춤형기술개발사업"/>
    <x v="1801"/>
    <x v="1795"/>
    <s v="20191101"/>
    <s v="20200630"/>
    <s v="한국생산기술연구원"/>
    <n v="365000"/>
    <x v="256"/>
    <s v="주관기관"/>
    <s v="연구소"/>
    <n v="219000"/>
    <s v="1198201008"/>
    <s v="충청남도 천안시 서북구 양대기로길 89 "/>
    <s v="20191101"/>
    <s v="김동응"/>
    <s v="주조공정그룹"/>
  </r>
  <r>
    <n v="3139"/>
    <s v="KEIT"/>
    <s v="소재부품산업핵심기술개발"/>
    <s v="소재부품기업맞춤형기술개발사업"/>
    <x v="1802"/>
    <x v="1796"/>
    <s v="20191101"/>
    <s v="20200630"/>
    <s v="한국생산기술연구원"/>
    <n v="370000"/>
    <x v="256"/>
    <s v="주관기관"/>
    <s v="연구소"/>
    <n v="190000"/>
    <s v="1198201008"/>
    <s v="충청남도 천안시 서북구 양대기로길 89 "/>
    <s v="20191101"/>
    <s v="이호년"/>
    <s v="뿌리산업기술연구소"/>
  </r>
  <r>
    <n v="3140"/>
    <s v="KEIT"/>
    <s v="소재부품산업핵심기술개발"/>
    <s v="소재부품기업맞춤형기술개발사업"/>
    <x v="1803"/>
    <x v="1797"/>
    <s v="20191101"/>
    <s v="20200630"/>
    <s v="한국생산기술연구원"/>
    <n v="365000"/>
    <x v="256"/>
    <s v="주관기관"/>
    <s v="연구소"/>
    <n v="155000"/>
    <s v="1198201008"/>
    <s v="충청남도 천안시 서북구 양대기로길 89 "/>
    <s v="20191101"/>
    <s v="박재영"/>
    <s v="부품기능연구부문"/>
  </r>
  <r>
    <n v="3141"/>
    <s v="KEIT"/>
    <s v="소재부품산업핵심기술개발"/>
    <s v="소재부품기업맞춤형기술개발사업"/>
    <x v="1804"/>
    <x v="1798"/>
    <s v="20191101"/>
    <s v="20200630"/>
    <s v="한국생산기술연구원"/>
    <n v="375000"/>
    <x v="256"/>
    <s v="주관기관"/>
    <s v="연구소"/>
    <n v="140000"/>
    <s v="1198201008"/>
    <s v="충청남도 천안시 서북구 양대기로길 89 "/>
    <s v="20191101"/>
    <s v="이영철"/>
    <s v="사이버설계그룹"/>
  </r>
  <r>
    <n v="3142"/>
    <s v="KEIT"/>
    <s v="소재부품산업핵심기술개발"/>
    <s v="소재부품기업맞춤형기술개발사업"/>
    <x v="1805"/>
    <x v="1799"/>
    <s v="20191101"/>
    <s v="20200630"/>
    <s v="한국생산기술연구원"/>
    <n v="365000"/>
    <x v="256"/>
    <s v="주관기관"/>
    <s v="연구소"/>
    <n v="165000"/>
    <s v="1198201008"/>
    <s v="충청남도 천안시 서북구 양대기로길 89 "/>
    <s v="20191101"/>
    <s v="김대업"/>
    <s v="전북지역본부"/>
  </r>
  <r>
    <n v="3143"/>
    <s v="KEIT"/>
    <s v="신산업융합핵심기술"/>
    <s v="지식서비스산업핵심기술개발"/>
    <x v="910"/>
    <x v="907"/>
    <s v="20131201"/>
    <s v="20161130"/>
    <s v="성균관대학교산학협력단"/>
    <n v="2500000"/>
    <x v="257"/>
    <s v="참여기관"/>
    <s v="기타(협회, 단체 등)"/>
    <n v="190000"/>
    <s v="2118217688"/>
    <s v="서울특별시 동대문구 하정로3길 7-3 "/>
    <s v="20131201"/>
    <s v="이성혜"/>
    <s v="경영진"/>
  </r>
  <r>
    <n v="3144"/>
    <s v="KEIT"/>
    <s v="주력산업융합핵심기술"/>
    <s v="그린카등수송시스템산업핵심기술개발"/>
    <x v="704"/>
    <x v="703"/>
    <s v="20110601"/>
    <s v="20160630"/>
    <s v="한국해양과학기술원 부설 선박해양플랜트연구소"/>
    <n v="9788000"/>
    <x v="258"/>
    <s v="참여기관"/>
    <s v="기타(협회, 단체 등)"/>
    <n v="260000"/>
    <s v="3148203300"/>
    <s v="부산광역시 강서구 명지오션시티9로 36 한국선급"/>
    <s v="20110601"/>
    <s v="서대원"/>
    <s v="조선해양공학과"/>
  </r>
  <r>
    <n v="3145"/>
    <s v="KEIT"/>
    <s v="시스템산업핵심기술개발"/>
    <s v="조선해양산업핵심기술개발사업"/>
    <x v="1806"/>
    <x v="1800"/>
    <s v="20120601"/>
    <s v="20170531"/>
    <s v="stx엔진"/>
    <n v="3315000"/>
    <x v="258"/>
    <s v="참여기관"/>
    <s v="기타(협회, 단체 등)"/>
    <n v="273896"/>
    <s v="3148203300"/>
    <s v="부산광역시 강서구 명지오션시티9로 36 한국선급"/>
    <s v="20120601"/>
    <s v="박기도"/>
    <s v="미래기술연구팀"/>
  </r>
  <r>
    <n v="3146"/>
    <s v="KEIT"/>
    <s v="주력산업융합핵심기술"/>
    <s v="그린카등수송시스템산업핵심기술개발"/>
    <x v="1282"/>
    <x v="1278"/>
    <s v="20120601"/>
    <s v="20170531"/>
    <s v="(주)극동선박설계"/>
    <n v="3916000"/>
    <x v="258"/>
    <s v="참여기관"/>
    <s v="기타(협회, 단체 등)"/>
    <n v="393000"/>
    <s v="3148203300"/>
    <s v="부산광역시 강서구 명지오션시티9로 36 한국선급"/>
    <s v="20120601"/>
    <s v="김대헌"/>
    <s v="연구소"/>
  </r>
  <r>
    <n v="3147"/>
    <s v="KEIT"/>
    <s v="부품소재산업경쟁력향상"/>
    <s v="소재부품기술개발"/>
    <x v="755"/>
    <x v="753"/>
    <s v="20121101"/>
    <s v="20161031"/>
    <s v="우리산업(주)"/>
    <n v="5646000"/>
    <x v="258"/>
    <s v="참여기관"/>
    <s v="기타(협회, 단체 등)"/>
    <n v="169380"/>
    <s v="3148203300"/>
    <s v="부산광역시 강서구 명지오션시티9로 36 한국선급"/>
    <s v="20121101"/>
    <s v="김경화"/>
    <s v="미래기술연구팀"/>
  </r>
  <r>
    <n v="3148"/>
    <s v="KEIT"/>
    <s v="시스템산업핵심기술개발"/>
    <s v="조선해양산업핵심기술개발사업"/>
    <x v="732"/>
    <x v="730"/>
    <s v="20150601"/>
    <s v="20180531"/>
    <s v="주식회사 타임텍"/>
    <n v="2480000"/>
    <x v="258"/>
    <s v="참여기관"/>
    <s v="기타(협회, 단체 등)"/>
    <n v="466900"/>
    <s v="3148203300"/>
    <s v="부산광역시 강서구 명지오션시티9로 36 한국선급"/>
    <s v="20150601"/>
    <s v="이정렬"/>
    <s v="ICT솔루션팀"/>
  </r>
  <r>
    <n v="3149"/>
    <s v="KEIT"/>
    <s v="시스템산업핵심기술개발"/>
    <s v="조선해양산업핵심기술개발사업"/>
    <x v="949"/>
    <x v="946"/>
    <s v="20160301"/>
    <s v="20191231"/>
    <s v="서울대학교산학협력단"/>
    <n v="3469500"/>
    <x v="258"/>
    <s v="참여기관"/>
    <s v="기타(협회, 단체 등)"/>
    <n v="88250"/>
    <s v="3148203300"/>
    <s v="부산광역시 강서구 명지오션시티9로 36 한국선급"/>
    <s v="20160301"/>
    <s v="송강현"/>
    <s v="선박해양연구소"/>
  </r>
  <r>
    <n v="3150"/>
    <s v="KEIT"/>
    <s v="시스템산업핵심기술개발"/>
    <s v="조선해양산업핵심기술개발사업"/>
    <x v="1370"/>
    <x v="1365"/>
    <s v="20160301"/>
    <s v="20191231"/>
    <s v="한국해양과학기술원 부설 선박해양플랜트연구소"/>
    <n v="6551000"/>
    <x v="258"/>
    <s v="참여기관"/>
    <s v="기타(협회, 단체 등)"/>
    <n v="580000"/>
    <s v="3148203300"/>
    <s v="부산광역시 강서구 명지오션시티9로 36 한국선급"/>
    <s v="20160301"/>
    <s v="김준규"/>
    <s v="기술연구소"/>
  </r>
  <r>
    <n v="3151"/>
    <s v="KEIT"/>
    <s v="시스템산업핵심기술개발"/>
    <s v="조선해양산업핵심기술개발사업"/>
    <x v="782"/>
    <x v="780"/>
    <s v="20161201"/>
    <s v="20190831"/>
    <s v="한국선급"/>
    <n v="2555000"/>
    <x v="258"/>
    <s v="주관기관"/>
    <s v="기타(협회, 단체 등)"/>
    <n v="1175000"/>
    <s v="3148203300"/>
    <s v="부산광역시 강서구 명지오션시티9로 36 한국선급"/>
    <s v="20161201"/>
    <s v="노길태"/>
    <s v="미래기술연구팀"/>
  </r>
  <r>
    <n v="3152"/>
    <s v="KEIT"/>
    <s v="시스템산업핵심기술개발"/>
    <s v="조선해양산업핵심기술개발사업"/>
    <x v="1807"/>
    <x v="1801"/>
    <s v="20170401"/>
    <s v="20191231"/>
    <s v="(주)KTE"/>
    <n v="2320000"/>
    <x v="258"/>
    <s v="참여기관"/>
    <s v="기타(협회, 단체 등)"/>
    <n v="818140"/>
    <s v="3148203300"/>
    <s v="부산광역시 강서구 명지오션시티9로 36 한국선급"/>
    <s v="20170401"/>
    <s v="박기도"/>
    <s v="미래기술연구팀"/>
  </r>
  <r>
    <n v="3153"/>
    <s v="KEIT"/>
    <s v="창의산업핵심기술개발"/>
    <s v="엔지니어링핵심기술개발"/>
    <x v="159"/>
    <x v="159"/>
    <s v="20170401"/>
    <s v="20191231"/>
    <s v="(주)매피스엔지니어링"/>
    <n v="2150000"/>
    <x v="258"/>
    <s v="참여기관"/>
    <s v="기타(협회, 단체 등)"/>
    <n v="350000"/>
    <s v="3148203300"/>
    <s v="부산광역시 강서구 명지오션시티9로 36 한국선급"/>
    <s v="20170401"/>
    <s v="박진호"/>
    <s v="선박해양기술센터"/>
  </r>
  <r>
    <n v="3154"/>
    <s v="KEIT"/>
    <s v="시스템산업핵심기술개발"/>
    <s v="조선해양산업핵심기술개발사업"/>
    <x v="711"/>
    <x v="710"/>
    <s v="20170701"/>
    <s v="20191231"/>
    <s v="서울대학교산학협력단"/>
    <n v="1022000"/>
    <x v="258"/>
    <s v="참여기관"/>
    <s v="기타(협회, 단체 등)"/>
    <n v="248000"/>
    <s v="3148203300"/>
    <s v="부산광역시 강서구 명지오션시티9로 36 한국선급"/>
    <s v="20170701"/>
    <s v="정인철"/>
    <s v="기관기술연구팀"/>
  </r>
  <r>
    <n v="3155"/>
    <s v="KEIT"/>
    <s v="시스템산업핵심기술개발"/>
    <s v="조선해양산업핵심기술개발사업"/>
    <x v="1392"/>
    <x v="1387"/>
    <s v="20171101"/>
    <s v="20191231"/>
    <s v="STX엔진주식회사"/>
    <n v="2580000"/>
    <x v="258"/>
    <s v="참여기관"/>
    <s v="기타(협회, 단체 등)"/>
    <n v="710200"/>
    <s v="3148203300"/>
    <s v="부산광역시 강서구 명지오션시티9로 36 한국선급"/>
    <s v="20171101"/>
    <s v="문건필"/>
    <s v="기관기자재연구팀"/>
  </r>
  <r>
    <n v="3156"/>
    <s v="KEIT"/>
    <s v="주력산업융합핵심기술"/>
    <s v="산업소재핵심기술개발"/>
    <x v="2"/>
    <x v="2"/>
    <s v="20110601"/>
    <s v="20160531"/>
    <s v="세진기술산업(주)"/>
    <n v="7071000"/>
    <x v="259"/>
    <s v="참여기관"/>
    <s v="연구소"/>
    <n v="353000"/>
    <s v="5038203443"/>
    <s v="대구광역시 서구 중리동 1083번지 "/>
    <s v="20110601"/>
    <s v="한재성"/>
    <s v="환경섬유연구팀"/>
  </r>
  <r>
    <n v="3157"/>
    <s v="KEIT"/>
    <s v="소재부품산업핵심기술개발"/>
    <s v="소재부품기술개발"/>
    <x v="3"/>
    <x v="3"/>
    <s v="20121101"/>
    <s v="20191130"/>
    <s v="코오롱인더스트리(주)구미공장"/>
    <n v="13290000"/>
    <x v="259"/>
    <s v="참여기관"/>
    <s v="연구소"/>
    <n v="1058000"/>
    <s v="5038203443"/>
    <s v="대구광역시 서구 중리동 1083번지 "/>
    <s v="20121101"/>
    <s v="권순택"/>
    <s v="경영전략본부"/>
  </r>
  <r>
    <n v="3158"/>
    <s v="KEIT"/>
    <s v="소재부품산업핵심기술개발"/>
    <s v="산업소재핵심기술개발"/>
    <x v="5"/>
    <x v="5"/>
    <s v="20130601"/>
    <s v="20180531"/>
    <s v="경희대학교산학협력단"/>
    <n v="5189000"/>
    <x v="259"/>
    <s v="참여기관"/>
    <s v="연구소"/>
    <n v="396400"/>
    <s v="5038203443"/>
    <s v="대구광역시 서구 중리동 1083번지 "/>
    <s v="20130601"/>
    <s v="한재성"/>
    <s v="환경섬유연구팀"/>
  </r>
  <r>
    <n v="3159"/>
    <s v="KEIT"/>
    <s v="글로벌전문기술(일반회계)"/>
    <s v="글로벌전문기술개발(주력및신산업)"/>
    <x v="10"/>
    <x v="10"/>
    <s v="20140601"/>
    <s v="20160531"/>
    <s v="하진텍스"/>
    <n v="1672000"/>
    <x v="259"/>
    <s v="참여기관"/>
    <s v="연구소"/>
    <n v="217360"/>
    <s v="5038203443"/>
    <s v="대구광역시 서구 중리동 1083번지 "/>
    <s v="20140601"/>
    <s v="정재석"/>
    <s v="웨어러블사업단"/>
  </r>
  <r>
    <n v="3160"/>
    <s v="KEIT"/>
    <s v="글로벌전문기술(일반회계)"/>
    <s v="글로벌전문기술개발(주력및신산업)"/>
    <x v="1808"/>
    <x v="1802"/>
    <s v="20140601"/>
    <s v="20160531"/>
    <s v="(주) 해원통상"/>
    <n v="1640000"/>
    <x v="259"/>
    <s v="참여기관"/>
    <s v="연구소"/>
    <n v="205000"/>
    <s v="5038203443"/>
    <s v="대구광역시 서구 중리동 1083번지 "/>
    <s v="20140601"/>
    <s v="한재성"/>
    <s v="환경섬유연구팀"/>
  </r>
  <r>
    <n v="3161"/>
    <s v="KEIT"/>
    <s v="글로벌전문기술(일반회계)"/>
    <s v="글로벌전문기술개발(주력및신산업)"/>
    <x v="13"/>
    <x v="13"/>
    <s v="20140601"/>
    <s v="20160531"/>
    <s v="(주)학산"/>
    <n v="1600000"/>
    <x v="259"/>
    <s v="참여기관"/>
    <s v="연구소"/>
    <n v="170000"/>
    <s v="5038203443"/>
    <s v="대구광역시 서구 중리동 1083번지 "/>
    <s v="20140601"/>
    <s v="한재성"/>
    <s v="환경섬유연구팀"/>
  </r>
  <r>
    <n v="3162"/>
    <s v="KEIT"/>
    <s v="글로벌전문기술(일반회계)"/>
    <s v="글로벌전문기술개발(주력및신산업)"/>
    <x v="1425"/>
    <x v="1420"/>
    <s v="20140601"/>
    <s v="20160531"/>
    <s v="(주)서목통상"/>
    <n v="1660000"/>
    <x v="259"/>
    <s v="참여기관"/>
    <s v="연구소"/>
    <n v="205000"/>
    <s v="5038203443"/>
    <s v="대구광역시 서구 중리동 1083번지 "/>
    <s v="20140601"/>
    <s v="이준희"/>
    <s v="수송방재섬유연구팀"/>
  </r>
  <r>
    <n v="3163"/>
    <s v="KEIT"/>
    <s v="글로벌전문기술(일반회계)"/>
    <s v="글로벌전문기술개발(주력및신산업)"/>
    <x v="1809"/>
    <x v="1803"/>
    <s v="20140601"/>
    <s v="20160531"/>
    <s v="(주)제이.앤.피"/>
    <n v="380000"/>
    <x v="259"/>
    <s v="참여기관"/>
    <s v="연구소"/>
    <n v="130000"/>
    <s v="5038203443"/>
    <s v="대구광역시 서구 중리동 1083번지 "/>
    <s v="20140601"/>
    <s v="이승환"/>
    <s v="섬유고분자연구팀"/>
  </r>
  <r>
    <n v="3164"/>
    <s v="KEIT"/>
    <s v="소재부품산업글로벌전문기술개발"/>
    <s v="소재부품산업전문기술개발사업"/>
    <x v="203"/>
    <x v="203"/>
    <s v="20150601"/>
    <s v="20170531"/>
    <s v="한신모방(주)"/>
    <n v="1760000"/>
    <x v="259"/>
    <s v="참여기관"/>
    <s v="연구소"/>
    <n v="228800"/>
    <s v="5038203443"/>
    <s v="대구광역시 서구 중리동 1083번지 "/>
    <s v="20150601"/>
    <s v="정재석"/>
    <s v="웨어러블사업단"/>
  </r>
  <r>
    <n v="3165"/>
    <s v="KEIT"/>
    <s v="소재부품산업글로벌전문기술개발"/>
    <s v="소재부품산업전문기술개발사업"/>
    <x v="26"/>
    <x v="26"/>
    <s v="20150601"/>
    <s v="20170531"/>
    <s v="(주)금보섬유"/>
    <n v="1760000"/>
    <x v="259"/>
    <s v="참여기관"/>
    <s v="연구소"/>
    <n v="120000"/>
    <s v="5038203443"/>
    <s v="대구광역시 서구 중리동 1083번지 "/>
    <s v="20150601"/>
    <s v="홍상기"/>
    <s v="국방섬유사업단"/>
  </r>
  <r>
    <n v="3166"/>
    <s v="KEIT"/>
    <s v="창의산업글로벌전문기술개발"/>
    <s v="창의산업전문기술개발"/>
    <x v="1810"/>
    <x v="1804"/>
    <s v="20150901"/>
    <s v="20170831"/>
    <s v="부성텍스텍"/>
    <n v="426000"/>
    <x v="259"/>
    <s v="참여기관"/>
    <s v="연구소"/>
    <n v="98000"/>
    <s v="5038203443"/>
    <s v="대구광역시 서구 중리동 1083번지 "/>
    <s v="20150901"/>
    <s v="박준수"/>
    <s v="사업지원팀"/>
  </r>
  <r>
    <n v="3167"/>
    <s v="KEIT"/>
    <s v="소재부품산업글로벌전문기술개발"/>
    <s v="소재부품산업전문기술개발사업"/>
    <x v="1308"/>
    <x v="1304"/>
    <s v="20151201"/>
    <s v="20171130"/>
    <s v="부성텍스텍"/>
    <n v="1760000"/>
    <x v="259"/>
    <s v="참여기관"/>
    <s v="연구소"/>
    <n v="155000"/>
    <s v="5038203443"/>
    <s v="대구광역시 서구 중리동 1083번지 "/>
    <s v="20151201"/>
    <s v="복진선"/>
    <s v="산업용섬유R&amp;D본부"/>
  </r>
  <r>
    <n v="3168"/>
    <s v="KEIT"/>
    <s v="시스템산업글로벌전문기술개발"/>
    <s v="생산시스템산업전문기술개발"/>
    <x v="1757"/>
    <x v="1751"/>
    <s v="20151101"/>
    <s v="20181031"/>
    <s v="지에치신소재주식회사"/>
    <n v="1200000"/>
    <x v="259"/>
    <s v="참여기관"/>
    <s v="연구소"/>
    <n v="225000"/>
    <s v="5038203443"/>
    <s v="대구광역시 서구 중리동 1083번지 "/>
    <s v="20151101"/>
    <s v="최정락"/>
    <s v="환경섬유연구"/>
  </r>
  <r>
    <n v="3169"/>
    <s v="KEIT"/>
    <s v="소재부품산업글로벌전문기술개발"/>
    <s v="소재부품산업전문기술개발사업"/>
    <x v="1811"/>
    <x v="1805"/>
    <s v="20160601"/>
    <s v="20180531"/>
    <s v="(주)피앤티디"/>
    <n v="540000"/>
    <x v="259"/>
    <s v="참여기관"/>
    <s v="연구소"/>
    <n v="108000"/>
    <s v="5038203443"/>
    <s v="대구광역시 서구 중리동 1083번지 "/>
    <s v="20160601"/>
    <s v="홍상기"/>
    <s v="국방섬유사업단"/>
  </r>
  <r>
    <n v="3170"/>
    <s v="KEIT"/>
    <s v="소재부품산업글로벌전문기술개발"/>
    <s v="소재부품산업전문기술개발사업"/>
    <x v="1812"/>
    <x v="1806"/>
    <s v="20160601"/>
    <s v="20190531"/>
    <s v="(주)앤디아이"/>
    <n v="2400000"/>
    <x v="259"/>
    <s v="참여기관"/>
    <s v="연구소"/>
    <n v="260000"/>
    <s v="5038203443"/>
    <s v="대구광역시 서구 중리동 1083번지 "/>
    <s v="20160601"/>
    <s v="강지만"/>
    <s v="연구개발본부 "/>
  </r>
  <r>
    <n v="3171"/>
    <s v="KEIT"/>
    <s v="소재부품산업글로벌전문기술개발"/>
    <s v="소재부품산업전문기술개발사업"/>
    <x v="1475"/>
    <x v="1470"/>
    <s v="20160601"/>
    <s v="20190531"/>
    <s v="(주)성현섬유"/>
    <n v="2400000"/>
    <x v="259"/>
    <s v="참여기관"/>
    <s v="연구소"/>
    <n v="367000"/>
    <s v="5038203443"/>
    <s v="대구광역시 서구 중리동 1083번지 "/>
    <s v="20160601"/>
    <s v="이우승"/>
    <s v="신소재연구팀"/>
  </r>
  <r>
    <n v="3172"/>
    <s v="KEIT"/>
    <s v="소재부품산업글로벌전문기술개발"/>
    <s v="소재부품산업전문기술개발사업"/>
    <x v="33"/>
    <x v="33"/>
    <s v="20160601"/>
    <s v="20190531"/>
    <s v="(주)보우"/>
    <n v="2400000"/>
    <x v="259"/>
    <s v="참여기관"/>
    <s v="연구소"/>
    <n v="210000"/>
    <s v="5038203443"/>
    <s v="대구광역시 서구 중리동 1083번지 "/>
    <s v="20160601"/>
    <s v="이현석"/>
    <s v="연구기획팀"/>
  </r>
  <r>
    <n v="3173"/>
    <s v="KEIT"/>
    <s v="소재부품산업핵심기술개발"/>
    <s v="소재부품기술개발"/>
    <x v="1813"/>
    <x v="1807"/>
    <s v="20160501"/>
    <s v="20181231"/>
    <s v="주식회사 자인"/>
    <n v="1275000"/>
    <x v="259"/>
    <s v="참여기관"/>
    <s v="연구소"/>
    <n v="255000"/>
    <s v="5038203443"/>
    <s v="대구광역시 서구 중리동 1083번지 "/>
    <s v="20160501"/>
    <s v="한재성"/>
    <s v="환경섬유연구팀"/>
  </r>
  <r>
    <n v="3174"/>
    <s v="KEIT"/>
    <s v="소재부품산업핵심기술개발"/>
    <s v="소재부품기술개발"/>
    <x v="1814"/>
    <x v="1808"/>
    <s v="20160501"/>
    <s v="20181231"/>
    <s v="비에스텍"/>
    <n v="1275000"/>
    <x v="259"/>
    <s v="참여기관"/>
    <s v="연구소"/>
    <n v="205000"/>
    <s v="5038203443"/>
    <s v="대구광역시 서구 중리동 1083번지 "/>
    <s v="20160501"/>
    <s v="김수아"/>
    <s v="총괄지원팀"/>
  </r>
  <r>
    <n v="3175"/>
    <s v="KEIT"/>
    <s v="소재부품산업핵심기술개발"/>
    <s v="소재부품기술개발"/>
    <x v="315"/>
    <x v="315"/>
    <s v="20160701"/>
    <s v="20181231"/>
    <s v="(주)영도벨벳"/>
    <n v="1225000"/>
    <x v="259"/>
    <s v="참여기관"/>
    <s v="연구소"/>
    <n v="149000"/>
    <s v="5038203443"/>
    <s v="대구광역시 서구 중리동 1083번지 "/>
    <s v="20160701"/>
    <s v="정재석"/>
    <s v="웨어러블사업단"/>
  </r>
  <r>
    <n v="3176"/>
    <s v="KEIT"/>
    <s v="소재부품산업글로벌전문기술개발"/>
    <s v="소재부품산업전문기술개발사업"/>
    <x v="35"/>
    <x v="35"/>
    <s v="20161001"/>
    <s v="20190930"/>
    <s v="(주)텍스밀"/>
    <n v="1900000"/>
    <x v="259"/>
    <s v="참여기관"/>
    <s v="연구소"/>
    <n v="324000"/>
    <s v="5038203443"/>
    <s v="대구광역시 서구 중리동 1083번지 "/>
    <s v="20161001"/>
    <s v="전초현"/>
    <s v="신제품개발센터"/>
  </r>
  <r>
    <n v="3177"/>
    <s v="KEIT"/>
    <s v="소재부품산업핵심기술개발"/>
    <s v="소재부품기술개발"/>
    <x v="1779"/>
    <x v="1773"/>
    <s v="20160901"/>
    <s v="20190930"/>
    <s v="(주)엔바이오니아"/>
    <n v="1775000"/>
    <x v="259"/>
    <s v="참여기관"/>
    <s v="연구소"/>
    <n v="295833"/>
    <s v="5038203443"/>
    <s v="대구광역시 서구 중리동 1083번지 "/>
    <s v="20160901"/>
    <s v="김북성"/>
    <s v="융복합소재연구팀"/>
  </r>
  <r>
    <n v="3178"/>
    <s v="KEIT"/>
    <s v="소재부품산업글로벌전문기술개발"/>
    <s v="소재부품산업전문기술개발사업"/>
    <x v="803"/>
    <x v="801"/>
    <s v="20161101"/>
    <s v="20200131"/>
    <s v="(주)동진다이닝"/>
    <n v="2550000"/>
    <x v="259"/>
    <s v="참여기관"/>
    <s v="연구소"/>
    <n v="309840"/>
    <s v="5038203443"/>
    <s v="대구광역시 서구 중리동 1083번지 "/>
    <s v="20161101"/>
    <s v="곽성현"/>
    <s v="융합소재개발센터"/>
  </r>
  <r>
    <n v="3179"/>
    <s v="KEIT"/>
    <s v="소재부품산업글로벌전문기술개발"/>
    <s v="소재부품산업전문기술개발사업"/>
    <x v="37"/>
    <x v="37"/>
    <s v="20161101"/>
    <s v="20191231"/>
    <s v="씨앤케이프로팩"/>
    <n v="2511000"/>
    <x v="259"/>
    <s v="참여기관"/>
    <s v="연구소"/>
    <n v="301000"/>
    <s v="5038203443"/>
    <s v="대구광역시 서구 중리동 1083번지 "/>
    <s v="20161101"/>
    <s v="최정락"/>
    <s v="환경섬유연구"/>
  </r>
  <r>
    <n v="3180"/>
    <s v="KEIT"/>
    <s v="소재부품산업글로벌전문기술개발"/>
    <s v="소재부품산업전문기술개발사업"/>
    <x v="1815"/>
    <x v="1809"/>
    <s v="20161101"/>
    <s v="20181031"/>
    <s v="주식회사 서원테크"/>
    <n v="1680000"/>
    <x v="259"/>
    <s v="참여기관"/>
    <s v="연구소"/>
    <n v="213000"/>
    <s v="5038203443"/>
    <s v="대구광역시 서구 중리동 1083번지 "/>
    <s v="20161101"/>
    <s v="이승환"/>
    <s v="섬유고분자연구팀"/>
  </r>
  <r>
    <n v="3181"/>
    <s v="KEIT"/>
    <s v="소재부품산업글로벌전문기술개발"/>
    <s v="소재부품산업전문기술개발사업"/>
    <x v="569"/>
    <x v="568"/>
    <s v="20170401"/>
    <s v="20191231"/>
    <s v="(주)성창오토텍"/>
    <n v="2200000"/>
    <x v="259"/>
    <s v="참여기관"/>
    <s v="연구소"/>
    <n v="266667"/>
    <s v="5038203443"/>
    <s v="대구광역시 서구 중리동 1083번지 "/>
    <s v="20170401"/>
    <s v="최정호"/>
    <s v="하이테크섬유 연구본부"/>
  </r>
  <r>
    <n v="3182"/>
    <s v="KEIT"/>
    <s v="소재부품산업글로벌전문기술개발"/>
    <s v="소재부품산업전문기술개발사업"/>
    <x v="570"/>
    <x v="569"/>
    <s v="20170401"/>
    <s v="20191231"/>
    <s v="한국파렛트풀 주식회사"/>
    <n v="2020000"/>
    <x v="259"/>
    <s v="참여기관"/>
    <s v="연구소"/>
    <n v="250000"/>
    <s v="5038203443"/>
    <s v="대구광역시 서구 중리동 1083번지 "/>
    <s v="20170401"/>
    <s v="권희분"/>
    <s v="슈퍼섬유사업팀"/>
  </r>
  <r>
    <n v="3183"/>
    <s v="KEIT"/>
    <s v="소재부품산업글로벌전문기술개발"/>
    <s v="소재부품산업전문기술개발사업"/>
    <x v="41"/>
    <x v="41"/>
    <s v="20170401"/>
    <s v="20191231"/>
    <s v="한신모방(주)"/>
    <n v="1980000"/>
    <x v="259"/>
    <s v="참여기관"/>
    <s v="연구소"/>
    <n v="319500"/>
    <s v="5038203443"/>
    <s v="대구광역시 서구 중리동 1083번지 "/>
    <s v="20170401"/>
    <s v="정재석"/>
    <s v="웨어러블사업단"/>
  </r>
  <r>
    <n v="3184"/>
    <s v="KEIT"/>
    <s v="소재부품산업글로벌전문기술개발"/>
    <s v="소재부품산업전문기술개발사업"/>
    <x v="42"/>
    <x v="42"/>
    <s v="20170401"/>
    <s v="20191231"/>
    <s v="신한모방(주)"/>
    <n v="2050000"/>
    <x v="259"/>
    <s v="참여기관"/>
    <s v="연구소"/>
    <n v="280900"/>
    <s v="5038203443"/>
    <s v="대구광역시 서구 중리동 1083번지 "/>
    <s v="20170401"/>
    <s v="이우승"/>
    <s v="신소재연구팀"/>
  </r>
  <r>
    <n v="3185"/>
    <s v="KEIT"/>
    <s v="소재부품산업글로벌전문기술개발"/>
    <s v="소재부품산업전문기술개발사업"/>
    <x v="1481"/>
    <x v="1476"/>
    <s v="20170401"/>
    <s v="20181231"/>
    <s v="주식회사 한일타포린"/>
    <n v="1014000"/>
    <x v="259"/>
    <s v="참여기관"/>
    <s v="연구소"/>
    <n v="182000"/>
    <s v="5038203443"/>
    <s v="대구광역시 서구 중리동 1083번지 "/>
    <s v="20170401"/>
    <s v="이준희"/>
    <s v="수송방재섬유연구팀"/>
  </r>
  <r>
    <n v="3186"/>
    <s v="KEIT"/>
    <s v="소재부품산업글로벌전문기술개발"/>
    <s v="소재부품산업전문기술개발사업"/>
    <x v="1816"/>
    <x v="1810"/>
    <s v="20170401"/>
    <s v="20191231"/>
    <s v="(주)텍스밀"/>
    <n v="2080000"/>
    <x v="259"/>
    <s v="참여기관"/>
    <s v="연구소"/>
    <n v="224000"/>
    <s v="5038203443"/>
    <s v="대구광역시 서구 중리동 1083번지 "/>
    <s v="20170401"/>
    <s v="전초현"/>
    <s v="신제품개발센터"/>
  </r>
  <r>
    <n v="3187"/>
    <s v="KEIT"/>
    <s v="소재부품산업글로벌전문기술개발"/>
    <s v="소재부품산업전문기술개발사업"/>
    <x v="1784"/>
    <x v="1778"/>
    <s v="20170401"/>
    <s v="20191231"/>
    <s v="서우산업(주)"/>
    <n v="2100000"/>
    <x v="259"/>
    <s v="참여기관"/>
    <s v="연구소"/>
    <n v="270000"/>
    <s v="5038203443"/>
    <s v="대구광역시 서구 중리동 1083번지 "/>
    <s v="20170401"/>
    <s v="최정락"/>
    <s v="환경섬유연구"/>
  </r>
  <r>
    <n v="3188"/>
    <s v="KEIT"/>
    <s v="소재부품산업글로벌전문기술개발"/>
    <s v="소재부품산업전문기술개발사업"/>
    <x v="47"/>
    <x v="47"/>
    <s v="20170401"/>
    <s v="20191231"/>
    <s v="광림섬유주식회사"/>
    <n v="2080000"/>
    <x v="259"/>
    <s v="참여기관"/>
    <s v="연구소"/>
    <n v="260000"/>
    <s v="5038203443"/>
    <s v="대구광역시 서구 중리동 1083번지 "/>
    <s v="20170401"/>
    <s v="정재석"/>
    <s v="웨어러블사업단"/>
  </r>
  <r>
    <n v="3189"/>
    <s v="KEIT"/>
    <s v="소재부품산업글로벌전문기술개발"/>
    <s v="소재부품산업전문기술개발사업"/>
    <x v="1412"/>
    <x v="1407"/>
    <s v="20170401"/>
    <s v="20191231"/>
    <s v="우양신소재"/>
    <n v="2100000"/>
    <x v="259"/>
    <s v="참여기관"/>
    <s v="연구소"/>
    <n v="226000"/>
    <s v="5038203443"/>
    <s v="대구광역시 서구 중리동 1083번지 "/>
    <s v="20170401"/>
    <s v="전길우"/>
    <s v="슈퍼섬유사업팀"/>
  </r>
  <r>
    <n v="3190"/>
    <s v="KEIT"/>
    <s v="창의산업글로벌전문기술개발"/>
    <s v="창의산업전문기술개발"/>
    <x v="1817"/>
    <x v="1811"/>
    <s v="20170401"/>
    <s v="20191231"/>
    <s v="(주)핀크래프트엔지니어링"/>
    <n v="1082000"/>
    <x v="259"/>
    <s v="참여기관"/>
    <s v="연구소"/>
    <n v="232000"/>
    <s v="5038203443"/>
    <s v="대구광역시 서구 중리동 1083번지 "/>
    <s v="20170401"/>
    <s v="장명진"/>
    <s v="스마트융합연구팀"/>
  </r>
  <r>
    <n v="3191"/>
    <s v="KEIT"/>
    <s v="창의산업글로벌전문기술개발"/>
    <s v="디자인혁신역량강화"/>
    <x v="1818"/>
    <x v="1812"/>
    <s v="20170401"/>
    <s v="20191231"/>
    <s v="(주)청운통상"/>
    <n v="898000"/>
    <x v="259"/>
    <s v="참여기관"/>
    <s v="연구소"/>
    <n v="204840"/>
    <s v="5038203443"/>
    <s v="대구광역시 서구 중리동 1083번지 "/>
    <s v="20170401"/>
    <s v="정재석"/>
    <s v="웨어러블사업단"/>
  </r>
  <r>
    <n v="3192"/>
    <s v="KEIT"/>
    <s v="창의산업글로벌전문기술개발"/>
    <s v="디자인혁신역량강화"/>
    <x v="335"/>
    <x v="335"/>
    <s v="20170401"/>
    <s v="20191231"/>
    <s v="(주)프리앤메지스"/>
    <n v="898000"/>
    <x v="259"/>
    <s v="참여기관"/>
    <s v="연구소"/>
    <n v="159000"/>
    <s v="5038203443"/>
    <s v="대구광역시 서구 중리동 1083번지 "/>
    <s v="20170401"/>
    <s v="장명진"/>
    <s v="스마트융합연구팀"/>
  </r>
  <r>
    <n v="3193"/>
    <s v="KEIT"/>
    <s v="시스템산업핵심기술개발"/>
    <s v="기계산업핵심기술개발사업"/>
    <x v="1819"/>
    <x v="1813"/>
    <s v="20191001"/>
    <s v="20201031"/>
    <s v="한국섬유기계융합연구원"/>
    <n v="1500000"/>
    <x v="259"/>
    <s v="참여기관"/>
    <s v="연구소"/>
    <n v="100000"/>
    <s v="5038203443"/>
    <s v="대구광역시 서구 중리동 1083번지 "/>
    <s v="20191001"/>
    <s v="권순택"/>
    <s v="경영전략본부"/>
  </r>
  <r>
    <n v="3194"/>
    <s v="KEIT"/>
    <s v="소재부품산업핵심기술개발"/>
    <s v="소재부품기업맞춤형기술개발사업"/>
    <x v="1820"/>
    <x v="1814"/>
    <s v="20191101"/>
    <s v="20200630"/>
    <s v="한국섬유개발연구원"/>
    <n v="360000"/>
    <x v="259"/>
    <s v="주관기관"/>
    <s v="연구소"/>
    <n v="180000"/>
    <s v="5038203443"/>
    <s v="대구광역시 서구 중리동 1083번지 "/>
    <s v="20191101"/>
    <s v="권순택"/>
    <s v="경영전략본부"/>
  </r>
  <r>
    <n v="3195"/>
    <s v="KEIT"/>
    <s v="글로벌전문기술(일반회계)"/>
    <s v="글로벌전문기술개발(주력및신산업)"/>
    <x v="328"/>
    <x v="328"/>
    <s v="20110601"/>
    <s v="20160531"/>
    <s v="한국피아이엠(주)"/>
    <n v="1880000"/>
    <x v="260"/>
    <s v="참여기관"/>
    <s v="연구소"/>
    <n v="400000"/>
    <s v="5158206399"/>
    <s v="경상북도 경산시 삼풍로 27 "/>
    <s v="20110601"/>
    <s v="박시우"/>
    <s v="시스템기계부"/>
  </r>
  <r>
    <n v="3196"/>
    <s v="KEIT"/>
    <s v="소재부품산업핵심기술개발"/>
    <s v="소재부품기술개발"/>
    <x v="7"/>
    <x v="7"/>
    <s v="20131101"/>
    <s v="20170831"/>
    <s v="(주)평안"/>
    <n v="6958000"/>
    <x v="260"/>
    <s v="참여기관"/>
    <s v="연구소"/>
    <n v="615100"/>
    <s v="5158206399"/>
    <s v="경상북도 경산시 삼풍로 27 "/>
    <s v="20131101"/>
    <s v="박대규"/>
    <s v="연구본부"/>
  </r>
  <r>
    <n v="3197"/>
    <s v="KEIT"/>
    <s v="시스템산업핵심기술개발"/>
    <s v="기계산업핵심기술개발사업"/>
    <x v="1821"/>
    <x v="1815"/>
    <s v="20140601"/>
    <s v="20170531"/>
    <s v="일진에이테크(주)"/>
    <n v="2750000"/>
    <x v="260"/>
    <s v="참여기관"/>
    <s v="연구소"/>
    <n v="495000"/>
    <s v="5158206399"/>
    <s v="경상북도 경산시 삼풍로 27 "/>
    <s v="20140601"/>
    <s v="박대규"/>
    <s v="연구본부"/>
  </r>
  <r>
    <n v="3198"/>
    <s v="KEIT"/>
    <s v="시스템산업핵심기술개발"/>
    <s v="기계산업핵심기술개발사업"/>
    <x v="19"/>
    <x v="19"/>
    <s v="20140601"/>
    <s v="20170531"/>
    <s v="(주)프로템"/>
    <n v="4620000"/>
    <x v="260"/>
    <s v="참여기관"/>
    <s v="연구소"/>
    <n v="413765"/>
    <s v="5158206399"/>
    <s v="경상북도 경산시 삼풍로 27 "/>
    <s v="20140601"/>
    <s v="김환국"/>
    <s v="첨단제품연구부"/>
  </r>
  <r>
    <n v="3199"/>
    <s v="KEIT"/>
    <s v="시스템산업글로벌전문기술개발"/>
    <s v="신성장동력장비경쟁력강화사업"/>
    <x v="1822"/>
    <x v="1816"/>
    <s v="20141101"/>
    <s v="20171031"/>
    <s v="(주)동신유압"/>
    <n v="2940000"/>
    <x v="260"/>
    <s v="참여기관"/>
    <s v="연구소"/>
    <n v="441000"/>
    <s v="5158206399"/>
    <s v="경상북도 경산시 삼풍로 27 "/>
    <s v="20141101"/>
    <s v="박시우"/>
    <s v="시스템기계부"/>
  </r>
  <r>
    <n v="3200"/>
    <s v="KEIT"/>
    <s v="시스템산업글로벌전문기술개발"/>
    <s v="신성장동력장비경쟁력강화사업"/>
    <x v="1823"/>
    <x v="1817"/>
    <s v="20151001"/>
    <s v="20180930"/>
    <s v="(주)우레아텍"/>
    <n v="3467000"/>
    <x v="260"/>
    <s v="참여기관"/>
    <s v="연구소"/>
    <n v="406250"/>
    <s v="5158206399"/>
    <s v="경상북도 경산시 삼풍로 27 "/>
    <s v="20151001"/>
    <s v="박시우"/>
    <s v="시스템기계부"/>
  </r>
  <r>
    <n v="3201"/>
    <s v="KEIT"/>
    <s v="시스템산업핵심기술개발"/>
    <s v="기계산업핵심기술개발사업"/>
    <x v="1824"/>
    <x v="1818"/>
    <s v="20160501"/>
    <s v="20190430"/>
    <s v="일성기계공업(주)"/>
    <n v="3653000"/>
    <x v="260"/>
    <s v="참여기관"/>
    <s v="연구소"/>
    <n v="576000"/>
    <s v="5158206399"/>
    <s v="경상북도 경산시 삼풍로 27 "/>
    <s v="20160501"/>
    <s v="박대규"/>
    <s v="연구본부"/>
  </r>
  <r>
    <n v="3202"/>
    <s v="KEIT"/>
    <s v="소재부품산업글로벌전문기술개발"/>
    <s v="소재부품산업전문기술개발사업"/>
    <x v="566"/>
    <x v="565"/>
    <s v="20160601"/>
    <s v="20190731"/>
    <s v="(주)바이오니아"/>
    <n v="2400000"/>
    <x v="260"/>
    <s v="참여기관"/>
    <s v="연구소"/>
    <n v="350000"/>
    <s v="5158206399"/>
    <s v="경상북도 경산시 삼풍로 27 "/>
    <s v="20160601"/>
    <s v="김환국"/>
    <s v="첨단제품연구부"/>
  </r>
  <r>
    <n v="3203"/>
    <s v="KEIT"/>
    <s v="시스템산업핵심기술개발"/>
    <s v="기계산업핵심기술개발사업"/>
    <x v="645"/>
    <x v="644"/>
    <s v="20160501"/>
    <s v="20190430"/>
    <s v="(주)하이인텍"/>
    <n v="4015000"/>
    <x v="260"/>
    <s v="참여기관"/>
    <s v="연구소"/>
    <n v="581000"/>
    <s v="5158206399"/>
    <s v="경상북도 경산시 삼풍로 27 "/>
    <s v="20160501"/>
    <s v="이상진"/>
    <s v="첨단제품연구본부"/>
  </r>
  <r>
    <n v="3204"/>
    <s v="KEIT"/>
    <s v="시스템산업핵심기술개발"/>
    <s v="기계산업핵심기술개발사업"/>
    <x v="1825"/>
    <x v="1819"/>
    <s v="20160701"/>
    <s v="20190630"/>
    <s v="명성티엔에스주식회사"/>
    <n v="2210000"/>
    <x v="260"/>
    <s v="참여기관"/>
    <s v="연구소"/>
    <n v="509900"/>
    <s v="5158206399"/>
    <s v="경상북도 경산시 삼풍로 27 "/>
    <s v="20160701"/>
    <s v="박시우"/>
    <s v="시스템기계부"/>
  </r>
  <r>
    <n v="3205"/>
    <s v="KEIT"/>
    <s v="창의산업글로벌전문기술개발"/>
    <s v="창의산업전문기술개발"/>
    <x v="580"/>
    <x v="579"/>
    <s v="20170401"/>
    <s v="20191231"/>
    <s v="주식회사 옻향"/>
    <n v="1324000"/>
    <x v="260"/>
    <s v="참여기관"/>
    <s v="연구소"/>
    <n v="102000"/>
    <s v="5158206399"/>
    <s v="경상북도 경산시 삼풍로 27 "/>
    <s v="20170401"/>
    <s v="정한규"/>
    <s v="구조설계팀"/>
  </r>
  <r>
    <n v="3206"/>
    <s v="KEIT"/>
    <s v="소재부품산업글로벌전문기술개발"/>
    <s v="소재부품산업전문기술개발사업"/>
    <x v="1783"/>
    <x v="1777"/>
    <s v="20170401"/>
    <s v="20191231"/>
    <s v="(주)삼환티에프"/>
    <n v="2080000"/>
    <x v="260"/>
    <s v="참여기관"/>
    <s v="연구소"/>
    <n v="236500"/>
    <s v="5158206399"/>
    <s v="경상북도 경산시 삼풍로 27 "/>
    <s v="20170401"/>
    <s v="김환국"/>
    <s v="첨단제품연구부"/>
  </r>
  <r>
    <n v="3207"/>
    <s v="KEIT"/>
    <s v="소재부품산업글로벌전문기술개발"/>
    <s v="소재부품산업전문기술개발사업"/>
    <x v="48"/>
    <x v="48"/>
    <s v="20170401"/>
    <s v="20191231"/>
    <s v="아진산업(주)"/>
    <n v="2100000"/>
    <x v="260"/>
    <s v="참여기관"/>
    <s v="연구소"/>
    <n v="238750"/>
    <s v="5158206399"/>
    <s v="경상북도 경산시 삼풍로 27 "/>
    <s v="20170401"/>
    <s v="이상진"/>
    <s v="첨단제품연구본부"/>
  </r>
  <r>
    <n v="3208"/>
    <s v="KEIT"/>
    <s v="시스템산업핵심기술개발"/>
    <s v="자동차부품기업활력제고사업"/>
    <x v="1826"/>
    <x v="1820"/>
    <s v="20190501"/>
    <s v="20200430"/>
    <s v="지에치신소재주식회사"/>
    <n v="450000"/>
    <x v="260"/>
    <s v="참여기관"/>
    <s v="연구소"/>
    <n v="100000"/>
    <s v="5158206399"/>
    <s v="경상북도 경산시 삼풍로 27 "/>
    <s v="20190501"/>
    <s v="이인성"/>
    <s v="연구개발부"/>
  </r>
  <r>
    <n v="3209"/>
    <s v="KEIT"/>
    <s v="시스템산업핵심기술개발"/>
    <s v="기계산업핵심기술개발사업"/>
    <x v="52"/>
    <x v="52"/>
    <s v="20191001"/>
    <s v="20201031"/>
    <s v="한국섬유기계융합연구원"/>
    <n v="1300000"/>
    <x v="260"/>
    <s v="주관기관"/>
    <s v="연구소"/>
    <n v="500000"/>
    <s v="5158206399"/>
    <s v="경상북도 경산시 삼풍로 27 "/>
    <s v="20191001"/>
    <s v="박대규"/>
    <s v="연구본부"/>
  </r>
  <r>
    <n v="3210"/>
    <s v="KEIT"/>
    <s v="시스템산업핵심기술개발"/>
    <s v="기계산업핵심기술개발사업"/>
    <x v="653"/>
    <x v="652"/>
    <s v="20191001"/>
    <s v="20201031"/>
    <s v="한국섬유기계융합연구원"/>
    <n v="1200000"/>
    <x v="260"/>
    <s v="주관기관"/>
    <s v="연구소"/>
    <n v="400000"/>
    <s v="5158206399"/>
    <s v="경상북도 경산시 삼풍로 27 "/>
    <s v="20191001"/>
    <s v="이상진"/>
    <s v="첨단제품연구본부"/>
  </r>
  <r>
    <n v="3211"/>
    <s v="KEIT"/>
    <s v="시스템산업핵심기술개발"/>
    <s v="기계산업핵심기술개발사업"/>
    <x v="1819"/>
    <x v="1813"/>
    <s v="20191001"/>
    <s v="20201031"/>
    <s v="한국섬유기계융합연구원"/>
    <n v="1500000"/>
    <x v="260"/>
    <s v="주관기관"/>
    <s v="연구소"/>
    <n v="370000"/>
    <s v="5158206399"/>
    <s v="경상북도 경산시 삼풍로 27 "/>
    <s v="20191001"/>
    <s v="박시우"/>
    <s v="시스템기계부"/>
  </r>
  <r>
    <n v="3212"/>
    <s v="KEIT"/>
    <s v="글로벌전문기술(일반회계)"/>
    <s v="글로벌전문기술개발(주력및신산업)"/>
    <x v="1736"/>
    <x v="1730"/>
    <s v="20140601"/>
    <s v="20160531"/>
    <s v="(주)하도FNC"/>
    <n v="1760000"/>
    <x v="261"/>
    <s v="참여기관"/>
    <s v="연구소"/>
    <n v="140000"/>
    <s v="1278221664"/>
    <s v="경기도 양주시 검준길 170 "/>
    <s v="20140601"/>
    <s v="박홍원"/>
    <s v="SMART%ECO소재연구팀"/>
  </r>
  <r>
    <n v="3213"/>
    <s v="KEIT"/>
    <s v="글로벌전문기술(일반회계)"/>
    <s v="글로벌전문기술개발(주력및신산업)"/>
    <x v="1827"/>
    <x v="1821"/>
    <s v="20150601"/>
    <s v="20160531"/>
    <s v="한올섬유"/>
    <n v="288000"/>
    <x v="261"/>
    <s v="참여기관"/>
    <s v="연구소"/>
    <n v="60200"/>
    <s v="1278221664"/>
    <s v="경기도 양주시 검준길 170 "/>
    <s v="20150601"/>
    <s v="김문정"/>
    <s v="섬유평가팀"/>
  </r>
  <r>
    <n v="3214"/>
    <s v="KEIT"/>
    <s v="글로벌전문기술(일반회계)"/>
    <s v="글로벌전문기술개발(주력및신산업)"/>
    <x v="1828"/>
    <x v="1822"/>
    <s v="20150601"/>
    <s v="20160531"/>
    <s v="VENT (벤트)"/>
    <n v="288000"/>
    <x v="261"/>
    <s v="참여기관"/>
    <s v="연구소"/>
    <n v="60000"/>
    <s v="1278221664"/>
    <s v="경기도 양주시 검준길 170 "/>
    <s v="20150601"/>
    <s v="김문정"/>
    <s v="섬유평가팀"/>
  </r>
  <r>
    <n v="3215"/>
    <s v="KEIT"/>
    <s v="소재부품산업글로벌전문기술개발"/>
    <s v="소재부품산업전문기술개발사업"/>
    <x v="1829"/>
    <x v="1823"/>
    <s v="20150601"/>
    <s v="20170531"/>
    <s v="파텍스"/>
    <n v="1760000"/>
    <x v="261"/>
    <s v="참여기관"/>
    <s v="연구소"/>
    <n v="210400"/>
    <s v="1278221664"/>
    <s v="경기도 양주시 검준길 170 "/>
    <s v="20150601"/>
    <s v="이종렬"/>
    <s v="SMART&amp;ECO소재연구본부"/>
  </r>
  <r>
    <n v="3216"/>
    <s v="KEIT"/>
    <s v="소재부품산업글로벌전문기술개발"/>
    <s v="소재부품산업전문기술개발사업"/>
    <x v="1103"/>
    <x v="1099"/>
    <s v="20150601"/>
    <s v="20170531"/>
    <s v="(주)삼흥"/>
    <n v="1760000"/>
    <x v="261"/>
    <s v="참여기관"/>
    <s v="연구소"/>
    <n v="210000"/>
    <s v="1278221664"/>
    <s v="경기도 양주시 검준길 170 "/>
    <s v="20150601"/>
    <s v="정구"/>
    <s v="융합기술연구팀"/>
  </r>
  <r>
    <n v="3217"/>
    <s v="KEIT"/>
    <s v="소재부품산업글로벌전문기술개발"/>
    <s v="소재부품산업전문기술개발사업"/>
    <x v="1830"/>
    <x v="1824"/>
    <s v="20160601"/>
    <s v="20190531"/>
    <s v="선형상사 주식회사"/>
    <n v="2400000"/>
    <x v="261"/>
    <s v="참여기관"/>
    <s v="연구소"/>
    <n v="270000"/>
    <s v="1278221664"/>
    <s v="경기도 양주시 검준길 170 "/>
    <s v="20160601"/>
    <s v="조성훈"/>
    <s v="연구개발본부"/>
  </r>
  <r>
    <n v="3218"/>
    <s v="KEIT"/>
    <s v="소재부품산업핵심기술개발"/>
    <s v="소재부품기술개발"/>
    <x v="1814"/>
    <x v="1808"/>
    <s v="20160501"/>
    <s v="20181231"/>
    <s v="비에스텍"/>
    <n v="1275000"/>
    <x v="261"/>
    <s v="참여기관"/>
    <s v="연구소"/>
    <n v="180000"/>
    <s v="1278221664"/>
    <s v="경기도 양주시 검준길 170 "/>
    <s v="20160501"/>
    <s v="신유식"/>
    <s v="지속가능팀"/>
  </r>
  <r>
    <n v="3219"/>
    <s v="KEIT"/>
    <s v="소재부품산업글로벌전문기술개발"/>
    <s v="소재부품산업전문기술개발사업"/>
    <x v="1815"/>
    <x v="1809"/>
    <s v="20161101"/>
    <s v="20181031"/>
    <s v="주식회사 서원테크"/>
    <n v="1680000"/>
    <x v="261"/>
    <s v="참여기관"/>
    <s v="연구소"/>
    <n v="228000"/>
    <s v="1278221664"/>
    <s v="경기도 양주시 검준길 170 "/>
    <s v="20161101"/>
    <s v="이종렬"/>
    <s v="SMART&amp;ECO소재연구본부"/>
  </r>
  <r>
    <n v="3220"/>
    <s v="KEIT"/>
    <s v="소재부품산업글로벌전문기술개발"/>
    <s v="소재부품산업전문기술개발사업"/>
    <x v="1831"/>
    <x v="1825"/>
    <s v="20170401"/>
    <s v="20191231"/>
    <s v="(주)득금티앤씨"/>
    <n v="1980000"/>
    <x v="261"/>
    <s v="참여기관"/>
    <s v="연구소"/>
    <n v="250000"/>
    <s v="1278221664"/>
    <s v="경기도 양주시 검준길 170 "/>
    <s v="20170401"/>
    <s v="정구"/>
    <s v="융합기술연구팀"/>
  </r>
  <r>
    <n v="3221"/>
    <s v="KEIT"/>
    <s v="소재부품산업글로벌전문기술개발"/>
    <s v="소재부품산업전문기술개발사업"/>
    <x v="1832"/>
    <x v="1826"/>
    <s v="20170401"/>
    <s v="20191231"/>
    <s v="세창상사(주)"/>
    <n v="2050000"/>
    <x v="261"/>
    <s v="참여기관"/>
    <s v="연구소"/>
    <n v="350000"/>
    <s v="1278221664"/>
    <s v="경기도 양주시 검준길 170 "/>
    <s v="20170401"/>
    <s v="신유식"/>
    <s v="지속가능팀"/>
  </r>
  <r>
    <n v="3222"/>
    <s v="KEIT"/>
    <s v="소재부품산업글로벌전문기술개발"/>
    <s v="소재부품산업전문기술개발사업"/>
    <x v="1833"/>
    <x v="1827"/>
    <s v="20170401"/>
    <s v="20181231"/>
    <s v="건화텍스타일"/>
    <n v="1320000"/>
    <x v="261"/>
    <s v="참여기관"/>
    <s v="연구소"/>
    <n v="185000"/>
    <s v="1278221664"/>
    <s v="경기도 양주시 검준길 170 "/>
    <s v="20170401"/>
    <s v="이종렬"/>
    <s v="SMART&amp;ECO소재연구본부"/>
  </r>
  <r>
    <n v="3223"/>
    <s v="KEIT"/>
    <s v="소재부품산업글로벌전문기술개발"/>
    <s v="소재부품산업전문기술개발사업"/>
    <x v="45"/>
    <x v="45"/>
    <s v="20170401"/>
    <s v="20191231"/>
    <s v="(주)골든포우"/>
    <n v="2100000"/>
    <x v="261"/>
    <s v="참여기관"/>
    <s v="연구소"/>
    <n v="280000"/>
    <s v="1278221664"/>
    <s v="경기도 양주시 검준길 170 "/>
    <s v="20170401"/>
    <s v="정구"/>
    <s v="융합기술연구팀"/>
  </r>
  <r>
    <n v="3224"/>
    <s v="KEIT"/>
    <s v="소재부품산업핵심기술개발"/>
    <s v="소재부품기술개발"/>
    <x v="213"/>
    <x v="213"/>
    <s v="20170401"/>
    <s v="20191231"/>
    <s v="주식회사와이즈켐"/>
    <n v="1300000"/>
    <x v="261"/>
    <s v="참여기관"/>
    <s v="연구소"/>
    <n v="130000"/>
    <s v="1278221664"/>
    <s v="경기도 양주시 검준길 170 "/>
    <s v="20170401"/>
    <s v="이종렬"/>
    <s v="SMART&amp;ECO소재연구본부"/>
  </r>
  <r>
    <n v="3225"/>
    <s v="KEIT"/>
    <s v="소재부품산업글로벌전문기술개발"/>
    <s v="소재부품산업전문기술개발사업"/>
    <x v="1834"/>
    <x v="1828"/>
    <s v="20170901"/>
    <s v="20191231"/>
    <s v="(주)경방"/>
    <n v="1680000"/>
    <x v="261"/>
    <s v="참여기관"/>
    <s v="연구소"/>
    <n v="168000"/>
    <s v="1278221664"/>
    <s v="경기도 양주시 검준길 170 "/>
    <s v="20170901"/>
    <s v="이인열"/>
    <s v="녹색기술팀"/>
  </r>
  <r>
    <n v="3226"/>
    <s v="KEIT"/>
    <s v="소재부품산업핵심기술개발"/>
    <s v="소재부품기업맞춤형기술개발사업"/>
    <x v="1835"/>
    <x v="1829"/>
    <s v="20191101"/>
    <s v="20200630"/>
    <s v="한국섬유소재연구원"/>
    <n v="365000"/>
    <x v="261"/>
    <s v="주관기관"/>
    <s v="연구소"/>
    <n v="185000"/>
    <s v="1278221664"/>
    <s v="경기도 양주시 검준길 170 "/>
    <s v="20191101"/>
    <s v="박홍원"/>
    <s v="SMART%ECO소재연구팀"/>
  </r>
  <r>
    <n v="3227"/>
    <s v="KEIT"/>
    <s v="신산업융합핵심기술"/>
    <s v="지식서비스산업핵심기술개발"/>
    <x v="1270"/>
    <x v="1266"/>
    <s v="20130601"/>
    <s v="20160531"/>
    <s v="(주)한국무역정보통신"/>
    <n v="2800000"/>
    <x v="262"/>
    <s v="참여기관"/>
    <s v="기타(협회, 단체 등)"/>
    <n v="40000"/>
    <s v="1208204820"/>
    <s v="서울특별시 송파구 송파대로 201 테라타워 2 B710"/>
    <s v="20130601"/>
    <s v="이정기"/>
    <s v="기획부"/>
  </r>
  <r>
    <n v="3228"/>
    <s v="KEIT"/>
    <s v="주력산업융합핵심기술"/>
    <s v="산업소재핵심기술개발"/>
    <x v="2"/>
    <x v="2"/>
    <s v="20110601"/>
    <s v="20160531"/>
    <s v="세진기술산업(주)"/>
    <n v="7071000"/>
    <x v="263"/>
    <s v="참여기관"/>
    <s v="연구소"/>
    <n v="352000"/>
    <s v="3078206240"/>
    <s v="충남 공주시 유구읍 백교리 157 "/>
    <s v="20110601"/>
    <s v="김광수"/>
    <s v="생산"/>
  </r>
  <r>
    <n v="3229"/>
    <s v="KEIT"/>
    <s v="글로벌전문기술(일반회계)"/>
    <s v="글로벌전문기술개발(주력및신산업)"/>
    <x v="1808"/>
    <x v="1802"/>
    <s v="20140601"/>
    <s v="20160531"/>
    <s v="(주) 해원통상"/>
    <n v="1640000"/>
    <x v="263"/>
    <s v="참여기관"/>
    <s v="연구소"/>
    <n v="160000"/>
    <s v="3078206240"/>
    <s v="충남 공주시 유구읍 백교리 157 "/>
    <s v="20140601"/>
    <s v="송병갑"/>
    <s v="Dornbirn GFC-ASIA"/>
  </r>
  <r>
    <n v="3230"/>
    <s v="KEIT"/>
    <s v="글로벌전문기술(일반회계)"/>
    <s v="글로벌전문기술개발(주력및신산업)"/>
    <x v="1141"/>
    <x v="1137"/>
    <s v="20140601"/>
    <s v="20160531"/>
    <s v="삼일니트(주)"/>
    <n v="1760000"/>
    <x v="263"/>
    <s v="참여기관"/>
    <s v="연구소"/>
    <n v="130000"/>
    <s v="3078206240"/>
    <s v="충남 공주시 유구읍 백교리 157 "/>
    <s v="20140601"/>
    <s v="이병구"/>
    <s v="생산부"/>
  </r>
  <r>
    <n v="3231"/>
    <s v="KEIT"/>
    <s v="소재부품산업글로벌전문기술개발"/>
    <s v="소재부품산업전문기술개발사업"/>
    <x v="1406"/>
    <x v="1401"/>
    <s v="20150601"/>
    <s v="20170531"/>
    <s v="(주)휴비스"/>
    <n v="1760000"/>
    <x v="263"/>
    <s v="참여기관"/>
    <s v="연구소"/>
    <n v="120000"/>
    <s v="3078206240"/>
    <s v="충남 공주시 유구읍 백교리 157 "/>
    <s v="20150601"/>
    <s v="한용국"/>
    <s v="연구기획"/>
  </r>
  <r>
    <n v="3232"/>
    <s v="KEIT"/>
    <s v="소재부품산업글로벌전문기술개발"/>
    <s v="소재부품산업전문기술개발사업"/>
    <x v="1836"/>
    <x v="1830"/>
    <s v="20150601"/>
    <s v="20170531"/>
    <s v="(주)윈플러스"/>
    <n v="394000"/>
    <x v="263"/>
    <s v="참여기관"/>
    <s v="연구소"/>
    <n v="154000"/>
    <s v="3078206240"/>
    <s v="충남 공주시 유구읍 백교리 157 "/>
    <s v="20150601"/>
    <s v="한용국"/>
    <s v="연구기획"/>
  </r>
  <r>
    <n v="3233"/>
    <s v="KEIT"/>
    <s v="소재부품산업글로벌전문기술개발"/>
    <s v="소재부품산업전문기술개발사업"/>
    <x v="1812"/>
    <x v="1806"/>
    <s v="20160601"/>
    <s v="20190531"/>
    <s v="(주)앤디아이"/>
    <n v="2400000"/>
    <x v="263"/>
    <s v="참여기관"/>
    <s v="연구소"/>
    <n v="240000"/>
    <s v="3078206240"/>
    <s v="충남 공주시 유구읍 백교리 157 "/>
    <s v="20160601"/>
    <s v="이진웅"/>
    <s v="연구개발"/>
  </r>
  <r>
    <n v="3234"/>
    <s v="KEIT"/>
    <s v="소재부품산업글로벌전문기술개발"/>
    <s v="소재부품산업전문기술개발사업"/>
    <x v="1837"/>
    <x v="1831"/>
    <s v="20170901"/>
    <s v="20191231"/>
    <s v="(주)씨엠에이글로벌"/>
    <n v="1680000"/>
    <x v="263"/>
    <s v="참여기관"/>
    <s v="연구소"/>
    <n v="223200"/>
    <s v="3078206240"/>
    <s v="충남 공주시 유구읍 백교리 157 "/>
    <s v="20170901"/>
    <s v="이진웅"/>
    <s v="연구개발"/>
  </r>
  <r>
    <n v="3235"/>
    <s v="KEIT"/>
    <s v="소재부품산업글로벌전문기술개발"/>
    <s v="소재부품산업전문기술개발사업"/>
    <x v="1838"/>
    <x v="1832"/>
    <s v="20170901"/>
    <s v="20191231"/>
    <s v="주식회사젠텍스"/>
    <n v="1720000"/>
    <x v="263"/>
    <s v="참여기관"/>
    <s v="연구소"/>
    <n v="196000"/>
    <s v="3078206240"/>
    <s v="충남 공주시 유구읍 백교리 157 "/>
    <s v="20170901"/>
    <s v="오경택"/>
    <s v="기업지원실"/>
  </r>
  <r>
    <n v="3236"/>
    <s v="KEIT"/>
    <s v="소재부품산업핵심기술개발"/>
    <s v="소재부품기술개발"/>
    <x v="272"/>
    <x v="272"/>
    <s v="20100901"/>
    <s v="20170331"/>
    <s v="(주)LG화학"/>
    <n v="16597980"/>
    <x v="264"/>
    <s v="참여기관"/>
    <s v="연구소"/>
    <n v="1796930"/>
    <s v="1198206696"/>
    <s v="경상남도 진주시 소호로 101 "/>
    <s v="20100901"/>
    <s v="구은회"/>
    <s v="나노융합소재센타"/>
  </r>
  <r>
    <n v="3237"/>
    <s v="KEIT"/>
    <s v="소재부품산업핵심기술개발"/>
    <s v="소재부품기술개발"/>
    <x v="1581"/>
    <x v="1576"/>
    <s v="20100901"/>
    <s v="20190331"/>
    <s v="(주)효성"/>
    <n v="13999600"/>
    <x v="264"/>
    <s v="참여기관"/>
    <s v="연구소"/>
    <n v="995000"/>
    <s v="1198206696"/>
    <s v="경상남도 진주시 소호로 101 "/>
    <s v="20100901"/>
    <s v="임형미"/>
    <s v="에너지환경소재본부 에코복합소재팀"/>
  </r>
  <r>
    <n v="3238"/>
    <s v="KEIT"/>
    <s v="글로벌전문기술(일반회계)"/>
    <s v="글로벌전문기술개발(주력및신산업)"/>
    <x v="448"/>
    <x v="448"/>
    <s v="20101201"/>
    <s v="20160531"/>
    <s v="주식회사비아이티범우연구소"/>
    <n v="3202040"/>
    <x v="264"/>
    <s v="참여기관"/>
    <s v="연구소"/>
    <n v="1136500"/>
    <s v="1198206696"/>
    <s v="경상남도 진주시 소호로 101 "/>
    <s v="20101201"/>
    <s v="김수룡"/>
    <s v="탄소자원화국가전략프로젝트사업단 사무국"/>
  </r>
  <r>
    <n v="3239"/>
    <s v="KEIT"/>
    <s v="글로벌전문기술(일반회계)"/>
    <s v="글로벌전문기술개발(주력및신산업)"/>
    <x v="1839"/>
    <x v="1833"/>
    <s v="20101201"/>
    <s v="20160531"/>
    <s v="한국내화(주)"/>
    <n v="1659000"/>
    <x v="264"/>
    <s v="참여기관"/>
    <s v="연구소"/>
    <n v="365000"/>
    <s v="1198206696"/>
    <s v="경상남도 진주시 소호로 101 "/>
    <s v="20101201"/>
    <s v="박주석"/>
    <s v="기업지원본부"/>
  </r>
  <r>
    <n v="3240"/>
    <s v="KEIT"/>
    <s v="주력산업융합핵심기술"/>
    <s v="산업소재핵심기술개발"/>
    <x v="1840"/>
    <x v="1834"/>
    <s v="20101201"/>
    <s v="20160229"/>
    <s v="한국전자기술연구원"/>
    <n v="6829566"/>
    <x v="264"/>
    <s v="참여기관"/>
    <s v="연구소"/>
    <n v="971500"/>
    <s v="1198206696"/>
    <s v="경상남도 진주시 소호로 101 "/>
    <s v="20101201"/>
    <s v="김창열"/>
    <s v="나노융합지능소재팀"/>
  </r>
  <r>
    <n v="3241"/>
    <s v="KEIT"/>
    <s v="글로벌전문기술(일반회계)"/>
    <s v="글로벌전문기술개발(주력및신산업)"/>
    <x v="1841"/>
    <x v="1835"/>
    <s v="20110601"/>
    <s v="20160531"/>
    <s v="(주)베이스"/>
    <n v="2250000"/>
    <x v="264"/>
    <s v="참여기관"/>
    <s v="연구소"/>
    <n v="285000"/>
    <s v="1198206696"/>
    <s v="경상남도 진주시 소호로 101 "/>
    <s v="20110601"/>
    <s v="황종희"/>
    <s v="광디스플레이소재센터"/>
  </r>
  <r>
    <n v="3242"/>
    <s v="KEIT"/>
    <s v="글로벌전문기술(일반회계)"/>
    <s v="글로벌전문기술개발(주력및신산업)"/>
    <x v="1139"/>
    <x v="1135"/>
    <s v="20110601"/>
    <s v="20160531"/>
    <s v="주식회사이너트론"/>
    <n v="2385000"/>
    <x v="264"/>
    <s v="참여기관"/>
    <s v="연구소"/>
    <n v="280000"/>
    <s v="1198206696"/>
    <s v="경상남도 진주시 소호로 101 "/>
    <s v="20110601"/>
    <s v="전명표"/>
    <s v="전자융합소재본부 나노융합소재센터"/>
  </r>
  <r>
    <n v="3243"/>
    <s v="KEIT"/>
    <s v="소재부품산업핵심기술개발"/>
    <s v="소재부품기술개발"/>
    <x v="554"/>
    <x v="553"/>
    <s v="20121101"/>
    <s v="20170831"/>
    <s v="(주)디에스테크노"/>
    <n v="10035000"/>
    <x v="264"/>
    <s v="참여기관"/>
    <s v="연구소"/>
    <n v="710000"/>
    <s v="1198206696"/>
    <s v="경상남도 진주시 소호로 101 "/>
    <s v="20121101"/>
    <s v="김유진"/>
    <s v="엔지니어링세라믹 센터"/>
  </r>
  <r>
    <n v="3244"/>
    <s v="KEIT"/>
    <s v="소재부품산업핵심기술개발"/>
    <s v="소재부품기술개발"/>
    <x v="514"/>
    <x v="513"/>
    <s v="20121101"/>
    <s v="20181231"/>
    <s v="천지산업(주)"/>
    <n v="13278000"/>
    <x v="264"/>
    <s v="참여기관"/>
    <s v="연구소"/>
    <n v="2469000"/>
    <s v="1198206696"/>
    <s v="경상남도 진주시 소호로 101 "/>
    <s v="20121101"/>
    <s v="김형태"/>
    <s v="엔지니어링세라믹센터"/>
  </r>
  <r>
    <n v="3245"/>
    <s v="KEIT"/>
    <s v="창의산업핵심기술개발"/>
    <s v="나노융합산업핵심기술개발사업"/>
    <x v="1395"/>
    <x v="1390"/>
    <s v="20130501"/>
    <s v="20190430"/>
    <s v="(주)창성인천지점"/>
    <n v="7270000"/>
    <x v="264"/>
    <s v="참여기관"/>
    <s v="연구소"/>
    <n v="794400"/>
    <s v="1198206696"/>
    <s v="경상남도 진주시 소호로 101 "/>
    <s v="20130501"/>
    <s v="최기인"/>
    <s v="기업지원본부"/>
  </r>
  <r>
    <n v="3246"/>
    <s v="KEIT"/>
    <s v="소재부품산업핵심기술개발"/>
    <s v="산업소재핵심기술개발"/>
    <x v="243"/>
    <x v="243"/>
    <s v="20130601"/>
    <s v="20170531"/>
    <s v="한국세라믹기술원"/>
    <n v="3176000"/>
    <x v="264"/>
    <s v="주관기관"/>
    <s v="연구소"/>
    <n v="1410000"/>
    <s v="1198206696"/>
    <s v="경상남도 진주시 소호로 101 "/>
    <s v="20130601"/>
    <s v="조정호"/>
    <s v="전자소재부품센터"/>
  </r>
  <r>
    <n v="3247"/>
    <s v="KEIT"/>
    <s v="사업화연계기술개발"/>
    <s v="녹색산업선도형이차전지기술개발"/>
    <x v="1842"/>
    <x v="1836"/>
    <s v="20130601"/>
    <s v="20160531"/>
    <s v="더블유스코프코리아"/>
    <n v="2858000"/>
    <x v="264"/>
    <s v="참여기관"/>
    <s v="연구소"/>
    <n v="314000"/>
    <s v="1198206696"/>
    <s v="경상남도 진주시 소호로 101 "/>
    <s v="20130601"/>
    <s v="박선민"/>
    <s v="에너지환경소재본부"/>
  </r>
  <r>
    <n v="3248"/>
    <s v="KEIT"/>
    <s v="부품소재산업경쟁력향상"/>
    <s v="소재부품기술개발"/>
    <x v="843"/>
    <x v="841"/>
    <s v="20130901"/>
    <s v="20160831"/>
    <s v="주식회사 에이치앤세온"/>
    <n v="1555000"/>
    <x v="264"/>
    <s v="참여기관"/>
    <s v="연구소"/>
    <n v="185000"/>
    <s v="1198206696"/>
    <s v="경상남도 진주시 소호로 101 "/>
    <s v="20130901"/>
    <s v="허승헌"/>
    <s v="나노IT융합센터"/>
  </r>
  <r>
    <n v="3249"/>
    <s v="KEIT"/>
    <s v="부품소재산업경쟁력향상"/>
    <s v="소재부품기술개발"/>
    <x v="450"/>
    <x v="450"/>
    <s v="20130901"/>
    <s v="20160831"/>
    <s v="(주)이엠따블유"/>
    <n v="1580000"/>
    <x v="264"/>
    <s v="참여기관"/>
    <s v="연구소"/>
    <n v="301500"/>
    <s v="1198206696"/>
    <s v="경상남도 진주시 소호로 101 "/>
    <s v="20130901"/>
    <s v="전명표"/>
    <s v="전자융합소재본부 나노융합소재센터"/>
  </r>
  <r>
    <n v="3250"/>
    <s v="KEIT"/>
    <s v="부품소재산업경쟁력향상"/>
    <s v="소재부품기술개발"/>
    <x v="1697"/>
    <x v="1691"/>
    <s v="20131001"/>
    <s v="20160930"/>
    <s v="오스템임플란트(주)"/>
    <n v="1686000"/>
    <x v="264"/>
    <s v="참여기관"/>
    <s v="연구소"/>
    <n v="590000"/>
    <s v="1198206696"/>
    <s v="경상남도 진주시 소호로 101 "/>
    <s v="20131001"/>
    <s v="김형준"/>
    <s v="엔지니어링세라미팀"/>
  </r>
  <r>
    <n v="3251"/>
    <s v="KEIT"/>
    <s v="소재부품산업핵심기술개발"/>
    <s v="산업소재핵심기술개발"/>
    <x v="1008"/>
    <x v="1005"/>
    <s v="20170401"/>
    <s v="20171031"/>
    <s v="(주)이노쎄라"/>
    <n v="3900000"/>
    <x v="264"/>
    <s v="참여기관"/>
    <s v="연구소"/>
    <n v="860000"/>
    <s v="1198206696"/>
    <s v="경상남도 진주시 소호로 101 "/>
    <s v="20131101"/>
    <s v="김성원"/>
    <s v="엔지니어링세라믹센터"/>
  </r>
  <r>
    <n v="3252"/>
    <s v="KEIT"/>
    <s v="주력산업융합핵심기술"/>
    <s v="산업소재핵심기술개발"/>
    <x v="1843"/>
    <x v="1837"/>
    <s v="20131101"/>
    <s v="20161031"/>
    <s v="인포링크"/>
    <n v="2100000"/>
    <x v="264"/>
    <s v="참여기관"/>
    <s v="연구소"/>
    <n v="530000"/>
    <s v="1198206696"/>
    <s v="경상남도 진주시 소호로 101 "/>
    <s v="20131101"/>
    <s v="임형미"/>
    <s v="에너지환경소재본부 에코복합소재팀"/>
  </r>
  <r>
    <n v="3253"/>
    <s v="KEIT"/>
    <s v="소재부품산업핵심기술개발"/>
    <s v="소재부품기술개발"/>
    <x v="1235"/>
    <x v="1231"/>
    <s v="20131101"/>
    <s v="20180831"/>
    <s v="(주) 모다이노칩"/>
    <n v="9185000"/>
    <x v="264"/>
    <s v="참여기관"/>
    <s v="연구소"/>
    <n v="1599000"/>
    <s v="1198206696"/>
    <s v="경상남도 진주시 소호로 101 "/>
    <s v="20131101"/>
    <s v="조정호"/>
    <s v="전자소재부품센터"/>
  </r>
  <r>
    <n v="3254"/>
    <s v="KEIT"/>
    <s v="부품소재산업경쟁력향상"/>
    <s v="소재부품기술개발"/>
    <x v="118"/>
    <x v="118"/>
    <s v="20131101"/>
    <s v="20161031"/>
    <s v="(주)아나패스"/>
    <n v="2242000"/>
    <x v="264"/>
    <s v="참여기관"/>
    <s v="연구소"/>
    <n v="216000"/>
    <s v="1198206696"/>
    <s v="경상남도 진주시 소호로 101 "/>
    <s v="20131101"/>
    <s v="백종후"/>
    <s v="전자융합본부"/>
  </r>
  <r>
    <n v="3255"/>
    <s v="KEIT"/>
    <s v="소재부품산업핵심기술개발"/>
    <s v="소재부품기술개발"/>
    <x v="1551"/>
    <x v="1546"/>
    <s v="20131101"/>
    <s v="20180831"/>
    <s v="(주)베이스"/>
    <n v="9106000"/>
    <x v="264"/>
    <s v="참여기관"/>
    <s v="연구소"/>
    <n v="1582795"/>
    <s v="1198206696"/>
    <s v="경상남도 진주시 소호로 101 "/>
    <s v="20131101"/>
    <s v="황종희"/>
    <s v="광디스플레이소재센터"/>
  </r>
  <r>
    <n v="3256"/>
    <s v="KEIT"/>
    <s v="부품소재산업경쟁력향상"/>
    <s v="소재부품기술개발"/>
    <x v="821"/>
    <x v="819"/>
    <s v="20131101"/>
    <s v="20161031"/>
    <s v="주식회사 파나진"/>
    <n v="1990360"/>
    <x v="264"/>
    <s v="참여기관"/>
    <s v="연구소"/>
    <n v="585900"/>
    <s v="1198206696"/>
    <s v="경상남도 진주시 소호로 101 "/>
    <s v="20131101"/>
    <s v="구은회"/>
    <s v="나노융합소재센타"/>
  </r>
  <r>
    <n v="3257"/>
    <s v="KEIT"/>
    <s v="소재부품산업핵심기술개발"/>
    <s v="소재부품기술개발"/>
    <x v="1844"/>
    <x v="1838"/>
    <s v="20131101"/>
    <s v="20190831"/>
    <s v="엘티메탈  주식회사"/>
    <n v="4640000"/>
    <x v="264"/>
    <s v="참여기관"/>
    <s v="연구소"/>
    <n v="726440"/>
    <s v="1198206696"/>
    <s v="경상남도 진주시 소호로 101 "/>
    <s v="20131101"/>
    <s v="조중영"/>
    <s v="에너지환경본부"/>
  </r>
  <r>
    <n v="3258"/>
    <s v="KEIT"/>
    <s v="소재부품산업핵심기술개발"/>
    <s v="소재부품기술개발"/>
    <x v="1845"/>
    <x v="1839"/>
    <s v="20131201"/>
    <s v="20180131"/>
    <s v="(주)세라콤"/>
    <n v="3863000"/>
    <x v="264"/>
    <s v="참여기관"/>
    <s v="연구소"/>
    <n v="1399000"/>
    <s v="1198206696"/>
    <s v="경상남도 진주시 소호로 101 "/>
    <s v="20131201"/>
    <s v="현상일"/>
    <s v="융합기술사업단"/>
  </r>
  <r>
    <n v="3259"/>
    <s v="KEIT"/>
    <s v="소재부품산업핵심기술개발"/>
    <s v="산업소재핵심기술개발"/>
    <x v="18"/>
    <x v="18"/>
    <s v="20140601"/>
    <s v="20190531"/>
    <s v="DYETEC연구원"/>
    <n v="4237000"/>
    <x v="264"/>
    <s v="참여기관"/>
    <s v="연구소"/>
    <n v="402000"/>
    <s v="1198206696"/>
    <s v="경상남도 진주시 소호로 101 "/>
    <s v="20140601"/>
    <s v="장정호"/>
    <s v="융합바이오세라믹소재센터"/>
  </r>
  <r>
    <n v="3260"/>
    <s v="KEIT"/>
    <s v="소재부품산업핵심기술개발"/>
    <s v="산업소재핵심기술개발"/>
    <x v="559"/>
    <x v="558"/>
    <s v="20140601"/>
    <s v="20170531"/>
    <s v="(주)월덱스"/>
    <n v="2882000"/>
    <x v="264"/>
    <s v="참여기관"/>
    <s v="연구소"/>
    <n v="330000"/>
    <s v="1198206696"/>
    <s v="경상남도 진주시 소호로 101 "/>
    <s v="20140601"/>
    <s v="류성수"/>
    <s v="엔지니어링세라믹센터"/>
  </r>
  <r>
    <n v="3261"/>
    <s v="KEIT"/>
    <s v="창의산업핵심기술개발"/>
    <s v="바이오산업핵심기술개발사업"/>
    <x v="1846"/>
    <x v="1840"/>
    <s v="20140601"/>
    <s v="20170531"/>
    <s v="중겸"/>
    <n v="1500000"/>
    <x v="264"/>
    <s v="참여기관"/>
    <s v="연구소"/>
    <n v="450000"/>
    <s v="1198206696"/>
    <s v="경상남도 진주시 소호로 101 "/>
    <s v="20140601"/>
    <s v="장정호"/>
    <s v="융합바이오세라믹소재센터"/>
  </r>
  <r>
    <n v="3262"/>
    <s v="KEIT"/>
    <s v="정보통신산업융합원천기술"/>
    <s v="전자정보디바이스산업원천기술개발사업"/>
    <x v="1847"/>
    <x v="1841"/>
    <s v="20140601"/>
    <s v="20170531"/>
    <s v="(주)보부하이테크"/>
    <n v="850000"/>
    <x v="264"/>
    <s v="참여기관"/>
    <s v="연구소"/>
    <n v="235000"/>
    <s v="1198206696"/>
    <s v="경상남도 진주시 소호로 101 "/>
    <s v="20140601"/>
    <s v="여동훈"/>
    <s v="이천분원 엔지니어링세라믹팀"/>
  </r>
  <r>
    <n v="3263"/>
    <s v="KEIT"/>
    <s v="소재부품산업핵심기술개발"/>
    <s v="소재부품기술개발"/>
    <x v="1297"/>
    <x v="1293"/>
    <s v="20140601"/>
    <s v="20170531"/>
    <s v="비나텍(주)"/>
    <n v="1567000"/>
    <x v="264"/>
    <s v="참여기관"/>
    <s v="연구소"/>
    <n v="425000"/>
    <s v="1198206696"/>
    <s v="경상남도 진주시 소호로 101 "/>
    <s v="20140601"/>
    <s v="노광철"/>
    <s v="에너지저장소재센터"/>
  </r>
  <r>
    <n v="3264"/>
    <s v="KEIT"/>
    <s v="소재부품산업핵심기술개발"/>
    <s v="소재부품기술개발"/>
    <x v="453"/>
    <x v="453"/>
    <s v="20140901"/>
    <s v="20170831"/>
    <s v="케이씨글라스"/>
    <n v="1647000"/>
    <x v="264"/>
    <s v="참여기관"/>
    <s v="연구소"/>
    <n v="287000"/>
    <s v="1198206696"/>
    <s v="경상남도 진주시 소호로 101 "/>
    <s v="20140901"/>
    <s v="한윤수"/>
    <s v="엔지니어링세라믹센터"/>
  </r>
  <r>
    <n v="3265"/>
    <s v="KEIT"/>
    <s v="부품소재산업경쟁력향상"/>
    <s v="소재부품기술개발"/>
    <x v="1848"/>
    <x v="1842"/>
    <s v="20140901"/>
    <s v="20160831"/>
    <s v="SKC주식회사"/>
    <n v="1037000"/>
    <x v="264"/>
    <s v="참여기관"/>
    <s v="연구소"/>
    <n v="120000"/>
    <s v="1198206696"/>
    <s v="경상남도 진주시 소호로 101 "/>
    <s v="20140901"/>
    <s v="정현성"/>
    <s v="나노융합소재"/>
  </r>
  <r>
    <n v="3266"/>
    <s v="KEIT"/>
    <s v="부품소재산업경쟁력향상"/>
    <s v="소재부품기술개발"/>
    <x v="402"/>
    <x v="402"/>
    <s v="20140901"/>
    <s v="20160831"/>
    <s v="한국세라믹기술원"/>
    <n v="660000"/>
    <x v="264"/>
    <s v="주관기관"/>
    <s v="연구소"/>
    <n v="290000"/>
    <s v="1198206696"/>
    <s v="경상남도 진주시 소호로 101 "/>
    <s v="20140901"/>
    <s v="김효태"/>
    <s v="전자융합소재본부"/>
  </r>
  <r>
    <n v="3267"/>
    <s v="KEIT"/>
    <s v="소재부품산업핵심기술개발"/>
    <s v="소재부품기술개발"/>
    <x v="1849"/>
    <x v="1843"/>
    <s v="20141101"/>
    <s v="20200430"/>
    <s v="(주)단단"/>
    <n v="3642166"/>
    <x v="264"/>
    <s v="참여기관"/>
    <s v="연구소"/>
    <n v="770000"/>
    <s v="1198206696"/>
    <s v="경상남도 진주시 소호로 101 "/>
    <s v="20141101"/>
    <s v="이성민"/>
    <s v="이천분원"/>
  </r>
  <r>
    <n v="3268"/>
    <s v="KEIT"/>
    <s v="소재부품산업핵심기술개발"/>
    <s v="소재부품기술개발"/>
    <x v="1300"/>
    <x v="1296"/>
    <s v="20141101"/>
    <s v="20200831"/>
    <s v="대주전자재료(주)"/>
    <n v="1630590"/>
    <x v="264"/>
    <s v="참여기관"/>
    <s v="연구소"/>
    <n v="535209"/>
    <s v="1198206696"/>
    <s v="경상남도 진주시 소호로 101 "/>
    <s v="20141101"/>
    <s v="지미정"/>
    <s v="에너지소재센터"/>
  </r>
  <r>
    <n v="3269"/>
    <s v="KEIT"/>
    <s v="소재부품산업글로벌전문기술개발"/>
    <s v="소재부품산업전문기술개발사업"/>
    <x v="1850"/>
    <x v="1844"/>
    <s v="20150601"/>
    <s v="20170531"/>
    <s v="대동산업(주)"/>
    <n v="394000"/>
    <x v="264"/>
    <s v="참여기관"/>
    <s v="연구소"/>
    <n v="154000"/>
    <s v="1198206696"/>
    <s v="경상남도 진주시 소호로 101 "/>
    <s v="20150601"/>
    <s v="김진호"/>
    <s v="도자세라믹센터"/>
  </r>
  <r>
    <n v="3270"/>
    <s v="KEIT"/>
    <s v="소재부품산업핵심기술개발"/>
    <s v="산업소재핵심기술개발"/>
    <x v="853"/>
    <x v="851"/>
    <s v="20150601"/>
    <s v="20200531"/>
    <s v="(주)삼양사 중앙연구소"/>
    <n v="4750000"/>
    <x v="264"/>
    <s v="참여기관"/>
    <s v="연구소"/>
    <n v="424000"/>
    <s v="1198206696"/>
    <s v="경상남도 진주시 소호로 101 "/>
    <s v="20150601"/>
    <s v="윤지선"/>
    <s v="에너지환경본부"/>
  </r>
  <r>
    <n v="3271"/>
    <s v="KEIT"/>
    <s v="우수기술역량강화"/>
    <s v="우수기술연구센터(ATC)"/>
    <x v="455"/>
    <x v="455"/>
    <s v="20150601"/>
    <s v="20200531"/>
    <s v="씨큐브(주)"/>
    <n v="2288000"/>
    <x v="264"/>
    <s v="참여기관"/>
    <s v="연구소"/>
    <n v="696500"/>
    <s v="1198206696"/>
    <s v="경상남도 진주시 소호로 101 "/>
    <s v="20150601"/>
    <s v="김대성"/>
    <s v="에너지환경본부"/>
  </r>
  <r>
    <n v="3272"/>
    <s v="KEIT"/>
    <s v="우수기술역량강화"/>
    <s v="우수기술연구센터(ATC)"/>
    <x v="1611"/>
    <x v="1606"/>
    <s v="20150601"/>
    <s v="20200531"/>
    <s v="(주)쎄노텍"/>
    <n v="2120000"/>
    <x v="264"/>
    <s v="참여기관"/>
    <s v="연구소"/>
    <n v="432000"/>
    <s v="1198206696"/>
    <s v="경상남도 진주시 소호로 101 "/>
    <s v="20150601"/>
    <s v="김영희"/>
    <s v="에너지환경소재본부"/>
  </r>
  <r>
    <n v="3273"/>
    <s v="KEIT"/>
    <s v="소재부품산업핵심기술개발"/>
    <s v="산업소재핵심기술개발"/>
    <x v="28"/>
    <x v="28"/>
    <s v="20150601"/>
    <s v="20180531"/>
    <s v="상신브레이크(주)"/>
    <n v="1829000"/>
    <x v="264"/>
    <s v="참여기관"/>
    <s v="연구소"/>
    <n v="356000"/>
    <s v="1198206696"/>
    <s v="경상남도 진주시 소호로 101 "/>
    <s v="20150601"/>
    <s v="김종영"/>
    <s v="이천분원"/>
  </r>
  <r>
    <n v="3274"/>
    <s v="KEIT"/>
    <s v="소재부품산업핵심기술개발"/>
    <s v="산업소재핵심기술개발"/>
    <x v="1176"/>
    <x v="1172"/>
    <s v="20150601"/>
    <s v="20190531"/>
    <s v="(주)리빙케어"/>
    <n v="2895000"/>
    <x v="264"/>
    <s v="참여기관"/>
    <s v="연구소"/>
    <n v="722956"/>
    <s v="1198206696"/>
    <s v="경상남도 진주시 소호로 101 "/>
    <s v="20150601"/>
    <s v="조중영"/>
    <s v="에너지환경본부"/>
  </r>
  <r>
    <n v="3275"/>
    <s v="KEIT"/>
    <s v="소재부품산업핵심기술개발"/>
    <s v="소재부품기술개발"/>
    <x v="662"/>
    <x v="661"/>
    <s v="20150601"/>
    <s v="20180531"/>
    <s v="주식회사 제너코트"/>
    <n v="1500000"/>
    <x v="264"/>
    <s v="참여기관"/>
    <s v="연구소"/>
    <n v="335000"/>
    <s v="1198206696"/>
    <s v="경상남도 진주시 소호로 101 "/>
    <s v="20150601"/>
    <s v="이명현"/>
    <s v="에너지환경소재본부"/>
  </r>
  <r>
    <n v="3276"/>
    <s v="KEIT"/>
    <s v="소재부품산업핵심기술개발"/>
    <s v="소재부품기술개발"/>
    <x v="1851"/>
    <x v="1845"/>
    <s v="20150501"/>
    <s v="20180430"/>
    <s v="(주)새한텅스텐"/>
    <n v="1425000"/>
    <x v="264"/>
    <s v="참여기관"/>
    <s v="연구소"/>
    <n v="405000"/>
    <s v="1198206696"/>
    <s v="경상남도 진주시 소호로 101 "/>
    <s v="20150501"/>
    <s v="여동훈"/>
    <s v="이천분원 엔지니어링세라믹팀"/>
  </r>
  <r>
    <n v="3277"/>
    <s v="KEIT"/>
    <s v="소재부품산업핵심기술개발"/>
    <s v="소재부품기술개발"/>
    <x v="1852"/>
    <x v="1846"/>
    <s v="20150501"/>
    <s v="20180430"/>
    <s v="케이씨글라스"/>
    <n v="1475000"/>
    <x v="264"/>
    <s v="참여기관"/>
    <s v="연구소"/>
    <n v="310000"/>
    <s v="1198206696"/>
    <s v="경상남도 진주시 소호로 101 "/>
    <s v="20150501"/>
    <s v="김진호"/>
    <s v="광디스플레이소재센터"/>
  </r>
  <r>
    <n v="3278"/>
    <s v="KEIT"/>
    <s v="창의산업글로벌전문기술개발"/>
    <s v="창의산업전문기술개발"/>
    <x v="1853"/>
    <x v="1847"/>
    <s v="20150901"/>
    <s v="20170831"/>
    <s v="광주요(주)"/>
    <n v="400000"/>
    <x v="264"/>
    <s v="참여기관"/>
    <s v="연구소"/>
    <n v="160000"/>
    <s v="1198206696"/>
    <s v="경상남도 진주시 소호로 101 "/>
    <s v="20150901"/>
    <s v="김응수"/>
    <s v="이천분원"/>
  </r>
  <r>
    <n v="3279"/>
    <s v="KEIT"/>
    <s v="소재부품산업핵심기술개발"/>
    <s v="소재부품기술개발"/>
    <x v="1612"/>
    <x v="1607"/>
    <s v="20150601"/>
    <s v="20200531"/>
    <s v="주식회사미코세라믹스"/>
    <n v="7201000"/>
    <x v="264"/>
    <s v="참여기관"/>
    <s v="연구소"/>
    <n v="1193500"/>
    <s v="1198206696"/>
    <s v="경상남도 진주시 소호로 101 "/>
    <s v="20150601"/>
    <s v="김종영"/>
    <s v="이천분원"/>
  </r>
  <r>
    <n v="3280"/>
    <s v="KEIT"/>
    <s v="소재부품산업핵심기술개발"/>
    <s v="소재부품기술개발"/>
    <x v="1613"/>
    <x v="1608"/>
    <s v="20150601"/>
    <s v="20200531"/>
    <s v="주식회사 나노"/>
    <n v="7147000"/>
    <x v="264"/>
    <s v="참여기관"/>
    <s v="연구소"/>
    <n v="1599000"/>
    <s v="1198206696"/>
    <s v="경상남도 진주시 소호로 101 "/>
    <s v="20150601"/>
    <s v="황광택"/>
    <s v="이천분원"/>
  </r>
  <r>
    <n v="3281"/>
    <s v="KEIT"/>
    <s v="시스템산업글로벌전문기술개발"/>
    <s v="전자시스템전문기술개발사업"/>
    <x v="1854"/>
    <x v="1848"/>
    <s v="20150801"/>
    <s v="20170731"/>
    <s v="(주)디메텍"/>
    <n v="400000"/>
    <x v="264"/>
    <s v="참여기관"/>
    <s v="연구소"/>
    <n v="100000"/>
    <s v="1198206696"/>
    <s v="경상남도 진주시 소호로 101 "/>
    <s v="20150801"/>
    <s v="이영진"/>
    <s v="광전자부품소재센터"/>
  </r>
  <r>
    <n v="3282"/>
    <s v="KEIT"/>
    <s v="사업화연계기술개발"/>
    <s v="녹색산업선도형이차전지기술개발"/>
    <x v="1855"/>
    <x v="1849"/>
    <s v="20151101"/>
    <s v="20160831"/>
    <s v="한국세라믹기술원"/>
    <n v="100000"/>
    <x v="264"/>
    <s v="주관기관"/>
    <s v="연구소"/>
    <n v="100000"/>
    <s v="1198206696"/>
    <s v="경상남도 진주시 소호로 101 "/>
    <s v="20151101"/>
    <s v="지미정"/>
    <s v="에너지소재센터"/>
  </r>
  <r>
    <n v="3283"/>
    <s v="KEIT"/>
    <s v="시스템산업글로벌전문기술개발"/>
    <s v="생산시스템산업전문기술개발"/>
    <x v="1856"/>
    <x v="1850"/>
    <s v="20151101"/>
    <s v="20181031"/>
    <s v="(주)앤디앰"/>
    <n v="1200000"/>
    <x v="264"/>
    <s v="참여기관"/>
    <s v="연구소"/>
    <n v="288000"/>
    <s v="1198206696"/>
    <s v="경상남도 진주시 소호로 101 "/>
    <s v="20151101"/>
    <s v="한규성"/>
    <s v="소재부품산업MD그룹"/>
  </r>
  <r>
    <n v="3284"/>
    <s v="KEIT"/>
    <s v="시스템산업글로벌전문기술개발"/>
    <s v="생산시스템산업전문기술개발"/>
    <x v="565"/>
    <x v="564"/>
    <s v="20151101"/>
    <s v="20181031"/>
    <s v="(주)에스티아이"/>
    <n v="1200000"/>
    <x v="264"/>
    <s v="참여기관"/>
    <s v="연구소"/>
    <n v="165000"/>
    <s v="1198206696"/>
    <s v="경상남도 진주시 소호로 101 "/>
    <s v="20151101"/>
    <s v="한윤수"/>
    <s v="엔지니어링세라믹센터"/>
  </r>
  <r>
    <n v="3285"/>
    <s v="KEIT"/>
    <s v="소재부품산업핵심기술개발"/>
    <s v="산업소재핵심기술개발"/>
    <x v="1857"/>
    <x v="1851"/>
    <s v="20151201"/>
    <s v="20181130"/>
    <s v="케이씨엠테크놀로지"/>
    <n v="2053000"/>
    <x v="264"/>
    <s v="참여기관"/>
    <s v="연구소"/>
    <n v="412700"/>
    <s v="1198206696"/>
    <s v="경상남도 진주시 소호로 101 "/>
    <s v="20151201"/>
    <s v="김형태"/>
    <s v="엔지니어링세라믹센터"/>
  </r>
  <r>
    <n v="3286"/>
    <s v="KEIT"/>
    <s v="소재부품산업핵심기술개발"/>
    <s v="소재부품기술개발"/>
    <x v="1858"/>
    <x v="1852"/>
    <s v="20160301"/>
    <s v="20241231"/>
    <s v="(주)위너테크놀로지"/>
    <n v="1290000"/>
    <x v="264"/>
    <s v="참여기관"/>
    <s v="연구소"/>
    <n v="406000"/>
    <s v="1198206696"/>
    <s v="경상남도 진주시 소호로 101 "/>
    <s v="20160301"/>
    <s v="신태호"/>
    <s v="에너지소재센터"/>
  </r>
  <r>
    <n v="3287"/>
    <s v="KEIT"/>
    <s v="소재부품산업핵심기술개발"/>
    <s v="산업소재핵심기술개발"/>
    <x v="976"/>
    <x v="973"/>
    <s v="20160701"/>
    <s v="20190630"/>
    <s v="(주)에스와이씨"/>
    <n v="2590000"/>
    <x v="264"/>
    <s v="참여기관"/>
    <s v="연구소"/>
    <n v="650000"/>
    <s v="1198206696"/>
    <s v="경상남도 진주시 소호로 101 "/>
    <s v="20160701"/>
    <s v="추용식"/>
    <s v="에너지환경소재본부"/>
  </r>
  <r>
    <n v="3288"/>
    <s v="KEIT"/>
    <s v="소재부품산업핵심기술개발"/>
    <s v="소재부품기술개발"/>
    <x v="659"/>
    <x v="658"/>
    <s v="20160301"/>
    <s v="20191231"/>
    <s v="주식회사 켐이"/>
    <n v="4600000"/>
    <x v="264"/>
    <s v="참여기관"/>
    <s v="연구소"/>
    <n v="782000"/>
    <s v="1198206696"/>
    <s v="경상남도 진주시 소호로 101 "/>
    <s v="20160301"/>
    <s v="구은회"/>
    <s v="나노융합소재센타"/>
  </r>
  <r>
    <n v="3289"/>
    <s v="KEIT"/>
    <s v="소재부품산업핵심기술개발"/>
    <s v="산업소재핵심기술개발"/>
    <x v="459"/>
    <x v="459"/>
    <s v="20160701"/>
    <s v="20200630"/>
    <s v="(주)이화정공"/>
    <n v="3850000"/>
    <x v="264"/>
    <s v="참여기관"/>
    <s v="연구소"/>
    <n v="770000"/>
    <s v="1198206696"/>
    <s v="경상남도 진주시 소호로 101 "/>
    <s v="20160701"/>
    <s v="김진호"/>
    <s v="광디스플레이소재센터"/>
  </r>
  <r>
    <n v="3290"/>
    <s v="KEIT"/>
    <s v="소재부품산업핵심기술개발"/>
    <s v="산업소재핵심기술개발"/>
    <x v="258"/>
    <x v="258"/>
    <s v="20160701"/>
    <s v="20200930"/>
    <s v="한국세라믹기술원"/>
    <n v="3850000"/>
    <x v="264"/>
    <s v="주관기관"/>
    <s v="연구소"/>
    <n v="1752280"/>
    <s v="1198206696"/>
    <s v="경상남도 진주시 소호로 101 "/>
    <s v="20160701"/>
    <s v="장정호"/>
    <s v="융합바이오세라믹소재센터"/>
  </r>
  <r>
    <n v="3291"/>
    <s v="KEIT"/>
    <s v="미래성장동력"/>
    <s v="시스템산업미래성장동력"/>
    <x v="647"/>
    <x v="646"/>
    <s v="20160601"/>
    <s v="20200531"/>
    <s v="한국야금(주)청주"/>
    <n v="7164000"/>
    <x v="264"/>
    <s v="참여기관"/>
    <s v="연구소"/>
    <n v="560000"/>
    <s v="1198206696"/>
    <s v="경상남도 진주시 소호로 101 "/>
    <s v="20160601"/>
    <s v="이성민"/>
    <s v="이천분원"/>
  </r>
  <r>
    <n v="3292"/>
    <s v="KEIT"/>
    <s v="소재부품산업핵심기술개발"/>
    <s v="소재부품기술개발"/>
    <x v="434"/>
    <x v="434"/>
    <s v="20160701"/>
    <s v="20200331"/>
    <s v="카바스(주)"/>
    <n v="7500000"/>
    <x v="264"/>
    <s v="참여기관"/>
    <s v="연구소"/>
    <n v="1435000"/>
    <s v="1198206696"/>
    <s v="경상남도 진주시 소호로 101 "/>
    <s v="20160701"/>
    <s v="백종후"/>
    <s v="전자융합본부"/>
  </r>
  <r>
    <n v="3293"/>
    <s v="KEIT"/>
    <s v="소재부품산업핵심기술개발"/>
    <s v="산업소재핵심기술개발"/>
    <x v="1859"/>
    <x v="1853"/>
    <s v="20160801"/>
    <s v="20190731"/>
    <s v="씨큐브(주)"/>
    <n v="2050000"/>
    <x v="264"/>
    <s v="참여기관"/>
    <s v="연구소"/>
    <n v="820000"/>
    <s v="1198206696"/>
    <s v="경상남도 진주시 소호로 101 "/>
    <s v="20160801"/>
    <s v="장정호"/>
    <s v="융합바이오세라믹소재센터"/>
  </r>
  <r>
    <n v="3294"/>
    <s v="KEIT"/>
    <s v="창의산업글로벌전문기술개발"/>
    <s v="창의산업전문기술개발"/>
    <x v="135"/>
    <x v="135"/>
    <s v="20161001"/>
    <s v="20190930"/>
    <s v="(주)부일신소재"/>
    <n v="810000"/>
    <x v="264"/>
    <s v="참여기관"/>
    <s v="연구소"/>
    <n v="153000"/>
    <s v="1198206696"/>
    <s v="경상남도 진주시 소호로 101 "/>
    <s v="20161001"/>
    <s v="박주석"/>
    <s v="기업지원본부"/>
  </r>
  <r>
    <n v="3295"/>
    <s v="KEIT"/>
    <s v="소재부품산업핵심기술개발"/>
    <s v="소재부품기술개발"/>
    <x v="864"/>
    <x v="862"/>
    <s v="20160901"/>
    <s v="20220831"/>
    <s v="주식회사 에이치앤세온"/>
    <n v="1848000"/>
    <x v="264"/>
    <s v="참여기관"/>
    <s v="연구소"/>
    <n v="480000"/>
    <s v="1198206696"/>
    <s v="경상남도 진주시 소호로 101 "/>
    <s v="20160901"/>
    <s v="김효태"/>
    <s v="전자융합소재본부"/>
  </r>
  <r>
    <n v="3296"/>
    <s v="KEIT"/>
    <s v="소재부품산업핵심기술개발"/>
    <s v="산업소재핵심기술개발"/>
    <x v="1363"/>
    <x v="1359"/>
    <s v="20160901"/>
    <s v="20200831"/>
    <s v="(주)신우전자"/>
    <n v="4930000"/>
    <x v="264"/>
    <s v="참여기관"/>
    <s v="연구소"/>
    <n v="1000000"/>
    <s v="1198206696"/>
    <s v="경상남도 진주시 소호로 101 "/>
    <s v="20160901"/>
    <s v="조정호"/>
    <s v="전자소재부품센터"/>
  </r>
  <r>
    <n v="3297"/>
    <s v="KEIT"/>
    <s v="소재부품산업글로벌전문기술개발"/>
    <s v="소재부품산업전문기술개발사업"/>
    <x v="1860"/>
    <x v="1854"/>
    <s v="20161101"/>
    <s v="20191031"/>
    <s v="한국도자기(주)"/>
    <n v="1200000"/>
    <x v="264"/>
    <s v="참여기관"/>
    <s v="연구소"/>
    <n v="480000"/>
    <s v="1198206696"/>
    <s v="경상남도 진주시 소호로 101 "/>
    <s v="20161101"/>
    <s v="조우석"/>
    <s v="선임본부"/>
  </r>
  <r>
    <n v="3298"/>
    <s v="KEIT"/>
    <s v="소재부품산업핵심기술개발"/>
    <s v="산업소재핵심기술개발"/>
    <x v="437"/>
    <x v="437"/>
    <s v="20161201"/>
    <s v="20191130"/>
    <s v="(주)포인트엔지니어링"/>
    <n v="2832000"/>
    <x v="264"/>
    <s v="참여기관"/>
    <s v="연구소"/>
    <n v="532800"/>
    <s v="1198206696"/>
    <s v="경상남도 진주시 소호로 101 "/>
    <s v="20161201"/>
    <s v="윤지선"/>
    <s v="에너지환경본부"/>
  </r>
  <r>
    <n v="3299"/>
    <s v="KEIT"/>
    <s v="소재부품산업핵심기술개발"/>
    <s v="소재부품기술개발"/>
    <x v="1564"/>
    <x v="1559"/>
    <s v="20170401"/>
    <s v="20191231"/>
    <s v="주식회사  유제이엘"/>
    <n v="1300000"/>
    <x v="264"/>
    <s v="참여기관"/>
    <s v="연구소"/>
    <n v="188000"/>
    <s v="1198206696"/>
    <s v="경상남도 진주시 소호로 101 "/>
    <s v="20170401"/>
    <s v="전대우"/>
    <s v="광전자부품소재센터"/>
  </r>
  <r>
    <n v="3300"/>
    <s v="KEIT"/>
    <s v="소재부품산업핵심기술개발"/>
    <s v="소재부품기술개발"/>
    <x v="1483"/>
    <x v="1478"/>
    <s v="20170401"/>
    <s v="20191231"/>
    <s v="(주)노루페인트"/>
    <n v="1275000"/>
    <x v="264"/>
    <s v="참여기관"/>
    <s v="연구소"/>
    <n v="377800"/>
    <s v="1198206696"/>
    <s v="경상남도 진주시 소호로 101 "/>
    <s v="20170401"/>
    <s v="김대성"/>
    <s v="에너지환경본부"/>
  </r>
  <r>
    <n v="3301"/>
    <s v="KEIT"/>
    <s v="미래성장동력"/>
    <s v="소재부품산업미래성장동력"/>
    <x v="1092"/>
    <x v="1088"/>
    <s v="20170601"/>
    <s v="20191231"/>
    <s v="(주)인포비온"/>
    <n v="2450000"/>
    <x v="264"/>
    <s v="참여기관"/>
    <s v="연구소"/>
    <n v="300000"/>
    <s v="1198206696"/>
    <s v="경상남도 진주시 소호로 101 "/>
    <s v="20170601"/>
    <s v="윤영준"/>
    <s v="나노소재공정센터"/>
  </r>
  <r>
    <n v="3302"/>
    <s v="KEIT"/>
    <s v="소재부품산업핵심기술개발"/>
    <s v="소재부품기술개발"/>
    <x v="818"/>
    <x v="816"/>
    <s v="20170901"/>
    <s v="20191231"/>
    <s v="엠에스라인이엔지"/>
    <n v="991000"/>
    <x v="264"/>
    <s v="참여기관"/>
    <s v="연구소"/>
    <n v="136000"/>
    <s v="1198206696"/>
    <s v="경상남도 진주시 소호로 101 "/>
    <s v="20170901"/>
    <s v="김경훈"/>
    <s v="기업협력센터"/>
  </r>
  <r>
    <n v="3303"/>
    <s v="KEIT"/>
    <s v="소재부품산업핵심기술개발"/>
    <s v="소재부품기술개발"/>
    <x v="1861"/>
    <x v="1855"/>
    <s v="20170701"/>
    <s v="20191231"/>
    <s v="(주)베이스"/>
    <n v="1175000"/>
    <x v="264"/>
    <s v="참여기관"/>
    <s v="연구소"/>
    <n v="235000"/>
    <s v="1198206696"/>
    <s v="경상남도 진주시 소호로 101 "/>
    <s v="20170701"/>
    <s v="김유진"/>
    <s v="엔지니어링세라믹 센터"/>
  </r>
  <r>
    <n v="3304"/>
    <s v="KEIT"/>
    <s v="소재부품산업핵심기술개발"/>
    <s v="소재부품기술개발"/>
    <x v="633"/>
    <x v="632"/>
    <s v="20170701"/>
    <s v="20191231"/>
    <s v="(주)티디엘"/>
    <n v="1175000"/>
    <x v="264"/>
    <s v="참여기관"/>
    <s v="연구소"/>
    <n v="190000"/>
    <s v="1198206696"/>
    <s v="경상남도 진주시 소호로 101 "/>
    <s v="20170701"/>
    <s v="이영욱"/>
    <s v=""/>
  </r>
  <r>
    <n v="3305"/>
    <s v="KEIT"/>
    <s v="소재부품산업핵심기술개발"/>
    <s v="소재부품기술개발"/>
    <x v="1060"/>
    <x v="1057"/>
    <s v="20170701"/>
    <s v="20191231"/>
    <s v="(주)세명하이트"/>
    <n v="1175000"/>
    <x v="264"/>
    <s v="참여기관"/>
    <s v="연구소"/>
    <n v="383000"/>
    <s v="1198206696"/>
    <s v="경상남도 진주시 소호로 101 "/>
    <s v="20170701"/>
    <s v="이진형"/>
    <s v="에너지환경소재본부"/>
  </r>
  <r>
    <n v="3306"/>
    <s v="KEIT"/>
    <s v="창의산업핵심기술개발"/>
    <s v="지식서비스산업핵심기술개발"/>
    <x v="966"/>
    <x v="963"/>
    <s v="20171201"/>
    <s v="20181130"/>
    <s v="전략컨설팅집현(주)"/>
    <n v="400000"/>
    <x v="264"/>
    <s v="참여기관"/>
    <s v="연구소"/>
    <n v="40000"/>
    <s v="1198206696"/>
    <s v="경상남도 진주시 소호로 101 "/>
    <s v="20171201"/>
    <s v="이영진"/>
    <s v="광전자부품소재센터"/>
  </r>
  <r>
    <n v="3307"/>
    <s v="KEIT"/>
    <s v="소재부품산업핵심기술개발"/>
    <s v="소재부품기업맞춤형기술개발사업"/>
    <x v="1862"/>
    <x v="1856"/>
    <s v="20191101"/>
    <s v="20200630"/>
    <s v="한국세라믹기술원"/>
    <n v="350000"/>
    <x v="264"/>
    <s v="주관기관"/>
    <s v="연구소"/>
    <n v="220000"/>
    <s v="1198206696"/>
    <s v="경상남도 진주시 소호로 101 "/>
    <s v="20191101"/>
    <s v="노광철"/>
    <s v="에너지저장소재센터"/>
  </r>
  <r>
    <n v="3308"/>
    <s v="KEIT"/>
    <s v="창의산업글로벌전문기술개발"/>
    <s v="창의산업전문기술개발"/>
    <x v="1863"/>
    <x v="1857"/>
    <s v="20170801"/>
    <s v="20180731"/>
    <s v="사단법인 한국스마트그리드협회"/>
    <n v="100000"/>
    <x v="265"/>
    <s v="주관기관"/>
    <s v="기타(협회, 단체 등)"/>
    <n v="50000"/>
    <s v="1098210679"/>
    <s v="서울특별시 송파구 양재대로71길 20-18 KSGA "/>
    <s v="20170801"/>
    <s v="강세일"/>
    <s v="R&amp;D본부"/>
  </r>
  <r>
    <n v="3309"/>
    <s v="KEIT"/>
    <s v="신산업융합핵심기술"/>
    <s v="지식서비스산업핵심기술개발"/>
    <x v="910"/>
    <x v="907"/>
    <s v="20131201"/>
    <s v="20161130"/>
    <s v="성균관대학교산학협력단"/>
    <n v="2500000"/>
    <x v="266"/>
    <s v="참여기관"/>
    <s v="기타(협회, 단체 등)"/>
    <n v="650000"/>
    <s v="2208209479"/>
    <s v="서울특별시 강남구 테헤란로78길 14-6 동성빌딩 9층"/>
    <s v="20131201"/>
    <s v="임광우"/>
    <s v="컨설팅본부"/>
  </r>
  <r>
    <n v="3310"/>
    <s v="KEIT"/>
    <s v="창의산업핵심기술개발"/>
    <s v="지식서비스산업핵심기술개발"/>
    <x v="1170"/>
    <x v="1166"/>
    <s v="20141201"/>
    <s v="20171130"/>
    <s v="한국스마트컨설팅협회"/>
    <n v="2050000"/>
    <x v="266"/>
    <s v="주관기관"/>
    <s v="기타(협회, 단체 등)"/>
    <n v="1757000"/>
    <s v="2208209479"/>
    <s v="서울특별시 강남구 테헤란로78길 14-6 동성빌딩 9층"/>
    <s v="20141201"/>
    <s v="홍종규"/>
    <s v="컨설팅사업본부"/>
  </r>
  <r>
    <n v="3311"/>
    <s v="KEIT"/>
    <s v="방송통신산업기술개발(R&amp;D)"/>
    <s v="방송통신산업기술개발"/>
    <x v="1864"/>
    <x v="1858"/>
    <s v="20130901"/>
    <s v="20170831"/>
    <s v="한국전자통신연구원"/>
    <n v="4112000"/>
    <x v="267"/>
    <s v="참여기관"/>
    <s v="기타(협회, 단체 등)"/>
    <n v="110000"/>
    <s v="1148207778"/>
    <s v="서울특별시 금천구 가산디지털2로 98 2동 710호"/>
    <s v="20130901"/>
    <s v="이광근"/>
    <s v=""/>
  </r>
  <r>
    <n v="3312"/>
    <s v="KEIT"/>
    <s v="글로벌전문기술(일반회계)"/>
    <s v="글로벌전문기술개발(주력및신산업)"/>
    <x v="4"/>
    <x v="4"/>
    <s v="20130601"/>
    <s v="20160531"/>
    <s v="(주)비에스지"/>
    <n v="2720000"/>
    <x v="268"/>
    <s v="참여기관"/>
    <s v="연구소"/>
    <n v="250000"/>
    <s v="2178203877"/>
    <s v="서울 노원구 공릉2동 223-19 "/>
    <s v="20130601"/>
    <s v="문영진"/>
    <s v="스포츠과학과"/>
  </r>
  <r>
    <n v="3313"/>
    <s v="KEIT"/>
    <s v="창의산업핵심기술개발"/>
    <s v="지식서비스산업핵심기술개발"/>
    <x v="1688"/>
    <x v="1682"/>
    <s v="20171001"/>
    <s v="20200331"/>
    <s v="큐랩"/>
    <n v="1080000"/>
    <x v="268"/>
    <s v="참여기관"/>
    <s v="연구소"/>
    <n v="60000"/>
    <s v="2178203877"/>
    <s v="서울 노원구 공릉2동 223-19 "/>
    <s v="20171001"/>
    <s v="길세기"/>
    <s v="스포츠과학연구실"/>
  </r>
  <r>
    <n v="3314"/>
    <s v="KEIT"/>
    <s v="시스템산업핵심기술개발"/>
    <s v="기계산업핵심기술개발사업"/>
    <x v="1703"/>
    <x v="1697"/>
    <s v="20150601"/>
    <s v="20180531"/>
    <s v="모든엘리베이터"/>
    <n v="2650000"/>
    <x v="269"/>
    <s v="참여기관"/>
    <s v="대학"/>
    <n v="130000"/>
    <s v="6118207755"/>
    <s v="경남 거창군 거창읍 송정리 700 "/>
    <s v="20150601"/>
    <s v="황수철"/>
    <s v="설치전공"/>
  </r>
  <r>
    <n v="3315"/>
    <s v="KEIT"/>
    <s v="시스템산업핵심기술개발"/>
    <s v="기계산업핵심기술개발사업"/>
    <x v="1709"/>
    <x v="1703"/>
    <s v="20160501"/>
    <s v="20190430"/>
    <s v="주)대오정공"/>
    <n v="1425000"/>
    <x v="269"/>
    <s v="참여기관"/>
    <s v="대학"/>
    <n v="140000"/>
    <s v="6118207755"/>
    <s v="경남 거창군 거창읍 송정리 700 "/>
    <s v="20160501"/>
    <s v="황수철"/>
    <s v="설치전공"/>
  </r>
  <r>
    <n v="3316"/>
    <s v="KEIT"/>
    <s v="창의산업글로벌전문기술개발"/>
    <s v="창의산업전문기술개발"/>
    <x v="1478"/>
    <x v="1473"/>
    <s v="20161201"/>
    <s v="20190930"/>
    <s v="한국화학융합시험연구원"/>
    <n v="1575000"/>
    <x v="270"/>
    <s v="참여기관"/>
    <s v="기타(협회, 단체 등)"/>
    <n v="55833"/>
    <s v="1388206187"/>
    <s v="서울특별시 서초구 남부순환로347길 23 6층(서초동,유진빌딩)"/>
    <s v="20161201"/>
    <s v="이원식"/>
    <s v=""/>
  </r>
  <r>
    <n v="3317"/>
    <s v="KEIT"/>
    <s v="소재부품산업핵심기술개발"/>
    <s v="소재부품기술개발"/>
    <x v="441"/>
    <x v="441"/>
    <s v="20170701"/>
    <s v="20191231"/>
    <s v="(주)네오크레마"/>
    <n v="1681000"/>
    <x v="271"/>
    <s v="참여기관"/>
    <s v="기타(협회, 단체 등)"/>
    <n v="128571"/>
    <s v="1388205887"/>
    <s v="전라북도 익산시 동촌제길 110 국가식품클러스터지원센터 "/>
    <s v="20170701"/>
    <s v="배민정"/>
    <s v=""/>
  </r>
  <r>
    <n v="3318"/>
    <s v="KEIT"/>
    <s v="소재부품산업핵심기술개발"/>
    <s v="소재부품기술개발"/>
    <x v="1467"/>
    <x v="1462"/>
    <s v="20131001"/>
    <s v="20170831"/>
    <s v="(주)대산플랜트"/>
    <n v="3645000"/>
    <x v="272"/>
    <s v="참여기관"/>
    <s v="연구소"/>
    <n v="366000"/>
    <s v="6058203787"/>
    <s v="부산광역시 부산진구 당감서로 152 "/>
    <s v="20131001"/>
    <s v="이동진"/>
    <s v="신기능소재연구팀"/>
  </r>
  <r>
    <n v="3319"/>
    <s v="KEIT"/>
    <s v="소재부품산업핵심기술개발"/>
    <s v="산업소재핵심기술개발"/>
    <x v="762"/>
    <x v="760"/>
    <s v="20131101"/>
    <s v="20181231"/>
    <s v="한국신발피혁연구원"/>
    <n v="9390000"/>
    <x v="272"/>
    <s v="주관기관"/>
    <s v="연구소"/>
    <n v="5806180"/>
    <s v="6058203787"/>
    <s v="부산광역시 부산진구 당감서로 152 "/>
    <s v="20131101"/>
    <s v="김동건"/>
    <s v="탄성체연구부"/>
  </r>
  <r>
    <n v="3320"/>
    <s v="KEIT"/>
    <s v="소재부품산업핵심기술개발"/>
    <s v="산업소재핵심기술개발"/>
    <x v="740"/>
    <x v="738"/>
    <s v="20140601"/>
    <s v="20190531"/>
    <s v="한국신발피혁연구원"/>
    <n v="6984000"/>
    <x v="272"/>
    <s v="주관기관"/>
    <s v="연구소"/>
    <n v="3761000"/>
    <s v="6058203787"/>
    <s v="부산광역시 부산진구 당감서로 152 "/>
    <s v="20140601"/>
    <s v="오상택"/>
    <s v="접착제연구팀"/>
  </r>
  <r>
    <n v="3321"/>
    <s v="KEIT"/>
    <s v="글로벌전문기술(일반회계)"/>
    <s v="글로벌전문기술개발(주력및신산업)"/>
    <x v="13"/>
    <x v="13"/>
    <s v="20140601"/>
    <s v="20160531"/>
    <s v="(주)학산"/>
    <n v="1600000"/>
    <x v="272"/>
    <s v="참여기관"/>
    <s v="연구소"/>
    <n v="170000"/>
    <s v="6058203787"/>
    <s v="부산광역시 부산진구 당감서로 152 "/>
    <s v="20140601"/>
    <s v="이재년"/>
    <s v="융합소재연구단"/>
  </r>
  <r>
    <n v="3322"/>
    <s v="KEIT"/>
    <s v="글로벌전문기술(일반회계)"/>
    <s v="글로벌전문기술개발(주력및신산업)"/>
    <x v="1865"/>
    <x v="1859"/>
    <s v="20140601"/>
    <s v="20160531"/>
    <s v="(주)수문상사"/>
    <n v="330000"/>
    <x v="272"/>
    <s v="참여기관"/>
    <s v="연구소"/>
    <n v="132000"/>
    <s v="6058203787"/>
    <s v="부산광역시 부산진구 당감서로 152 "/>
    <s v="20140601"/>
    <s v="박민석"/>
    <s v="피혁연구센터"/>
  </r>
  <r>
    <n v="3323"/>
    <s v="KEIT"/>
    <s v="시스템산업글로벌전문기술개발"/>
    <s v="생산시스템산업전문기술개발"/>
    <x v="1866"/>
    <x v="1860"/>
    <s v="20140601"/>
    <s v="20170531"/>
    <s v="제일이엔에스"/>
    <n v="1290000"/>
    <x v="272"/>
    <s v="참여기관"/>
    <s v="연구소"/>
    <n v="424000"/>
    <s v="6058203787"/>
    <s v="부산광역시 부산진구 당감서로 152 "/>
    <s v="20140601"/>
    <s v="김영민"/>
    <s v="탄성체연구부"/>
  </r>
  <r>
    <n v="3324"/>
    <s v="KEIT"/>
    <s v="소재부품산업핵심기술개발"/>
    <s v="소재부품기술개발"/>
    <x v="1867"/>
    <x v="1861"/>
    <s v="20141101"/>
    <s v="20200630"/>
    <s v="(주)영폴리머"/>
    <n v="3678500"/>
    <x v="272"/>
    <s v="참여기관"/>
    <s v="연구소"/>
    <n v="653000"/>
    <s v="6058203787"/>
    <s v="부산광역시 부산진구 당감서로 152 "/>
    <s v="20141101"/>
    <s v="배종우"/>
    <s v="혁신소재연구단"/>
  </r>
  <r>
    <n v="3325"/>
    <s v="KEIT"/>
    <s v="소재부품산업핵심기술개발"/>
    <s v="소재부품기술개발"/>
    <x v="624"/>
    <x v="623"/>
    <s v="20141101"/>
    <s v="20200831"/>
    <s v="(주)지비엠아이엔씨"/>
    <n v="1568500"/>
    <x v="272"/>
    <s v="참여기관"/>
    <s v="연구소"/>
    <n v="229000"/>
    <s v="6058203787"/>
    <s v="부산광역시 부산진구 당감서로 152 "/>
    <s v="20141101"/>
    <s v="이동진"/>
    <s v="신기능소재연구팀"/>
  </r>
  <r>
    <n v="3326"/>
    <s v="KEIT"/>
    <s v="소재부품산업글로벌전문기술개발"/>
    <s v="소재부품산업전문기술개발사업"/>
    <x v="1868"/>
    <x v="1862"/>
    <s v="20150601"/>
    <s v="20170531"/>
    <s v="티엔에스무역(주)"/>
    <n v="393000"/>
    <x v="272"/>
    <s v="참여기관"/>
    <s v="연구소"/>
    <n v="154000"/>
    <s v="6058203787"/>
    <s v="부산광역시 부산진구 당감서로 152 "/>
    <s v="20150601"/>
    <s v="백인규"/>
    <s v="그린화학연구실"/>
  </r>
  <r>
    <n v="3327"/>
    <s v="KEIT"/>
    <s v="소재부품산업핵심기술개발"/>
    <s v="산업소재핵심기술개발"/>
    <x v="744"/>
    <x v="742"/>
    <s v="20150601"/>
    <s v="20200831"/>
    <s v="발리교역(주)"/>
    <n v="4918000"/>
    <x v="272"/>
    <s v="참여기관"/>
    <s v="연구소"/>
    <n v="1629110"/>
    <s v="6058203787"/>
    <s v="부산광역시 부산진구 당감서로 152 "/>
    <s v="20150601"/>
    <s v="문광섭"/>
    <s v="표준공정연구실"/>
  </r>
  <r>
    <n v="3328"/>
    <s v="KEIT"/>
    <s v="시스템산업핵심기술개발"/>
    <s v="기계산업핵심기술개발사업"/>
    <x v="1661"/>
    <x v="1656"/>
    <s v="20150701"/>
    <s v="20180630"/>
    <s v="(주)극동기계"/>
    <n v="2885000"/>
    <x v="272"/>
    <s v="참여기관"/>
    <s v="연구소"/>
    <n v="574000"/>
    <s v="6058203787"/>
    <s v="부산광역시 부산진구 당감서로 152 "/>
    <s v="20150701"/>
    <s v="김명훈"/>
    <s v="생산기술연구실, 중소기업지원실"/>
  </r>
  <r>
    <n v="3329"/>
    <s v="KEIT"/>
    <s v="소재부품산업글로벌전문기술개발"/>
    <s v="소재부품산업전문기술개발사업"/>
    <x v="232"/>
    <x v="232"/>
    <s v="20160601"/>
    <s v="20180531"/>
    <s v="삼덕통상(주)"/>
    <n v="540000"/>
    <x v="272"/>
    <s v="참여기관"/>
    <s v="연구소"/>
    <n v="110000"/>
    <s v="6058203787"/>
    <s v="부산광역시 부산진구 당감서로 152 "/>
    <s v="20160601"/>
    <s v="김동건"/>
    <s v="탄성체연구부"/>
  </r>
  <r>
    <n v="3330"/>
    <s v="KEIT"/>
    <s v="시스템산업글로벌전문기술개발"/>
    <s v="생산시스템산업전문기술개발"/>
    <x v="1869"/>
    <x v="1863"/>
    <s v="20160601"/>
    <s v="20190531"/>
    <s v="(주)선경화성"/>
    <n v="1460000"/>
    <x v="272"/>
    <s v="참여기관"/>
    <s v="연구소"/>
    <n v="419200"/>
    <s v="6058203787"/>
    <s v="부산광역시 부산진구 당감서로 152 "/>
    <s v="20160601"/>
    <s v="김은지"/>
    <s v="그린화학연구실"/>
  </r>
  <r>
    <n v="3331"/>
    <s v="KEIT"/>
    <s v="시스템산업핵심기술개발"/>
    <s v="로봇산업핵심기술개발사업"/>
    <x v="748"/>
    <x v="746"/>
    <s v="20160501"/>
    <s v="20190730"/>
    <s v="(주)오토닉스"/>
    <n v="4310000"/>
    <x v="272"/>
    <s v="참여기관"/>
    <s v="연구소"/>
    <n v="932500"/>
    <s v="6058203787"/>
    <s v="부산광역시 부산진구 당감서로 152 "/>
    <s v="20160501"/>
    <s v="김명훈"/>
    <s v="생산기술연구실, 중소기업지원실"/>
  </r>
  <r>
    <n v="3332"/>
    <s v="KEIT"/>
    <s v="소재부품산업핵심기술개발"/>
    <s v="산업소재핵심기술개발"/>
    <x v="1241"/>
    <x v="1237"/>
    <s v="20160701"/>
    <s v="20190630"/>
    <s v="(주) 동성코퍼레이션"/>
    <n v="2635000"/>
    <x v="272"/>
    <s v="참여기관"/>
    <s v="연구소"/>
    <n v="661000"/>
    <s v="6058203787"/>
    <s v="부산광역시 부산진구 당감서로 152 "/>
    <s v="20160701"/>
    <s v="이지은"/>
    <s v="연구본부"/>
  </r>
  <r>
    <n v="3333"/>
    <s v="KEIT"/>
    <s v="소재부품산업핵심기술개발"/>
    <s v="소재부품기술개발"/>
    <x v="1870"/>
    <x v="1864"/>
    <s v="20160501"/>
    <s v="20191231"/>
    <s v="주식회사동원테크"/>
    <n v="1785000"/>
    <x v="272"/>
    <s v="참여기관"/>
    <s v="연구소"/>
    <n v="370300"/>
    <s v="6058203787"/>
    <s v="부산광역시 부산진구 당감서로 152 "/>
    <s v="20160501"/>
    <s v="김정수"/>
    <s v="고무연구팀"/>
  </r>
  <r>
    <n v="3334"/>
    <s v="KEIT"/>
    <s v="소재부품산업글로벌전문기술개발"/>
    <s v="소재부품산업전문기술개발사업"/>
    <x v="1871"/>
    <x v="1865"/>
    <s v="20161001"/>
    <s v="20190930"/>
    <s v="(주)트렉스타"/>
    <n v="600000"/>
    <x v="272"/>
    <s v="참여기관"/>
    <s v="연구소"/>
    <n v="240000"/>
    <s v="6058203787"/>
    <s v="부산광역시 부산진구 당감서로 152 "/>
    <s v="20161001"/>
    <s v="김동건"/>
    <s v="탄성체연구부"/>
  </r>
  <r>
    <n v="3335"/>
    <s v="KEIT"/>
    <s v="소재부품산업핵심기술개발"/>
    <s v="소재부품기술개발"/>
    <x v="155"/>
    <x v="155"/>
    <s v="20160701"/>
    <s v="20200930"/>
    <s v="주식회사연우"/>
    <n v="5849000"/>
    <x v="272"/>
    <s v="참여기관"/>
    <s v="연구소"/>
    <n v="833000"/>
    <s v="6058203787"/>
    <s v="부산광역시 부산진구 당감서로 152 "/>
    <s v="20160701"/>
    <s v="천제환"/>
    <s v="고분자표면연구실"/>
  </r>
  <r>
    <n v="3336"/>
    <s v="KEIT"/>
    <s v="소재부품산업글로벌전문기술개발"/>
    <s v="소재부품산업전문기술개발사업"/>
    <x v="803"/>
    <x v="801"/>
    <s v="20161101"/>
    <s v="20200131"/>
    <s v="(주)동진다이닝"/>
    <n v="2550000"/>
    <x v="272"/>
    <s v="참여기관"/>
    <s v="연구소"/>
    <n v="475400"/>
    <s v="6058203787"/>
    <s v="부산광역시 부산진구 당감서로 152 "/>
    <s v="20161101"/>
    <s v="김동호"/>
    <s v="첨단소재부품연구실"/>
  </r>
  <r>
    <n v="3337"/>
    <s v="KEIT"/>
    <s v="소재부품산업핵심기술개발"/>
    <s v="산업소재핵심기술개발"/>
    <x v="750"/>
    <x v="748"/>
    <s v="20161101"/>
    <s v="20201031"/>
    <s v="조광페인트(주)"/>
    <n v="3980000"/>
    <x v="272"/>
    <s v="참여기관"/>
    <s v="연구소"/>
    <n v="890000"/>
    <s v="6058203787"/>
    <s v="부산광역시 부산진구 당감서로 152 "/>
    <s v="20161101"/>
    <s v="천제환"/>
    <s v="고분자표면연구실"/>
  </r>
  <r>
    <n v="3338"/>
    <s v="KEIT"/>
    <s v="시스템산업글로벌전문기술개발"/>
    <s v="생산시스템산업전문기술개발"/>
    <x v="784"/>
    <x v="782"/>
    <s v="20161201"/>
    <s v="20180930"/>
    <s v="(주)정산인터내셔널"/>
    <n v="920000"/>
    <x v="272"/>
    <s v="참여기관"/>
    <s v="연구소"/>
    <n v="180000"/>
    <s v="6058203787"/>
    <s v="부산광역시 부산진구 당감서로 152 "/>
    <s v="20161201"/>
    <s v="고재왕"/>
    <s v="산업섬유연구실"/>
  </r>
  <r>
    <n v="3339"/>
    <s v="KEIT"/>
    <s v="시스템산업글로벌전문기술개발"/>
    <s v="생산시스템산업전문기술개발"/>
    <x v="1872"/>
    <x v="1866"/>
    <s v="20170401"/>
    <s v="20191231"/>
    <s v="(주)건양"/>
    <n v="1300000"/>
    <x v="272"/>
    <s v="참여기관"/>
    <s v="연구소"/>
    <n v="325000"/>
    <s v="6058203787"/>
    <s v="부산광역시 부산진구 당감서로 152 "/>
    <s v="20170401"/>
    <s v="서석훈"/>
    <s v="산업소재융합기술센터 산업섬유연구팀"/>
  </r>
  <r>
    <n v="3340"/>
    <s v="KEIT"/>
    <s v="소재부품산업글로벌전문기술개발"/>
    <s v="소재부품산업전문기술개발사업"/>
    <x v="40"/>
    <x v="40"/>
    <s v="20170401"/>
    <s v="20191231"/>
    <s v="동화바이텍스(주)"/>
    <n v="1980000"/>
    <x v="272"/>
    <s v="참여기관"/>
    <s v="연구소"/>
    <n v="225000"/>
    <s v="6058203787"/>
    <s v="부산광역시 부산진구 당감서로 152 "/>
    <s v="20170401"/>
    <s v="박민석"/>
    <s v="피혁연구센터"/>
  </r>
  <r>
    <n v="3341"/>
    <s v="KEIT"/>
    <s v="소재부품산업글로벌전문기술개발"/>
    <s v="소재부품산업전문기술개발사업"/>
    <x v="1816"/>
    <x v="1810"/>
    <s v="20170401"/>
    <s v="20191231"/>
    <s v="(주)텍스밀"/>
    <n v="2080000"/>
    <x v="272"/>
    <s v="참여기관"/>
    <s v="연구소"/>
    <n v="200000"/>
    <s v="6058203787"/>
    <s v="부산광역시 부산진구 당감서로 152 "/>
    <s v="20170401"/>
    <s v="박은영"/>
    <s v="구조재료연구팀"/>
  </r>
  <r>
    <n v="3342"/>
    <s v="KEIT"/>
    <s v="창의산업글로벌전문기술개발"/>
    <s v="창의산업전문기술개발"/>
    <x v="1873"/>
    <x v="1867"/>
    <s v="20170401"/>
    <s v="20191231"/>
    <s v="주식회사 마이팝"/>
    <n v="790000"/>
    <x v="272"/>
    <s v="참여기관"/>
    <s v="연구소"/>
    <n v="158000"/>
    <s v="6058203787"/>
    <s v="부산광역시 부산진구 당감서로 152 "/>
    <s v="20170401"/>
    <s v="고재왕"/>
    <s v="산업섬유연구실"/>
  </r>
  <r>
    <n v="3343"/>
    <s v="KEIT"/>
    <s v="시스템산업글로벌전문기술개발"/>
    <s v="생산시스템산업전문기술개발"/>
    <x v="788"/>
    <x v="786"/>
    <s v="20171001"/>
    <s v="20200630"/>
    <s v="(주)정산인터내셔널"/>
    <n v="1270000"/>
    <x v="272"/>
    <s v="참여기관"/>
    <s v="연구소"/>
    <n v="256000"/>
    <s v="6058203787"/>
    <s v="부산광역시 부산진구 당감서로 152 "/>
    <s v="20171001"/>
    <s v="이재년"/>
    <s v="융합소재연구단"/>
  </r>
  <r>
    <n v="3344"/>
    <s v="KEIT"/>
    <s v="시스템산업핵심기술개발"/>
    <s v="자동차부품기업활력제고사업"/>
    <x v="1874"/>
    <x v="1868"/>
    <s v="20190501"/>
    <s v="20200430"/>
    <s v="주식회사 무진"/>
    <n v="450000"/>
    <x v="272"/>
    <s v="참여기관"/>
    <s v="연구소"/>
    <n v="150000"/>
    <s v="6058203787"/>
    <s v="부산광역시 부산진구 당감서로 152 "/>
    <s v="20190501"/>
    <s v="박은영"/>
    <s v="구조재료연구팀"/>
  </r>
  <r>
    <n v="3345"/>
    <s v="KEIT"/>
    <s v="소재부품산업핵심기술개발"/>
    <s v="소재부품기업맞춤형기술개발사업"/>
    <x v="1875"/>
    <x v="1869"/>
    <s v="20191101"/>
    <s v="20200630"/>
    <s v="한국신발피혁연구원"/>
    <n v="365000"/>
    <x v="272"/>
    <s v="주관기관"/>
    <s v="연구소"/>
    <n v="185000"/>
    <s v="6058203787"/>
    <s v="부산광역시 부산진구 당감서로 152 "/>
    <s v="20191101"/>
    <s v="신은철"/>
    <s v="천연소재연구실"/>
  </r>
  <r>
    <n v="3346"/>
    <s v="KEIT"/>
    <s v="우수기술역량강화"/>
    <s v="우수기술연구센터(ATC)"/>
    <x v="1737"/>
    <x v="1731"/>
    <s v="20140601"/>
    <s v="20190430"/>
    <s v="신풍섬유(주)"/>
    <n v="2048000"/>
    <x v="273"/>
    <s v="참여기관"/>
    <s v="기타(협회, 단체 등)"/>
    <n v="409600"/>
    <s v="1298211920"/>
    <s v="경기 성남시 중원구 상대원1동 금강하이테크밸리 1차 1002호 한국실버패션디자인연구소 "/>
    <s v="20140601"/>
    <s v="정삼호"/>
    <s v="생활과학대학 의류학과"/>
  </r>
  <r>
    <n v="3347"/>
    <s v="KEIT"/>
    <s v="소재부품산업핵심기술개발"/>
    <s v="소재부품기술개발"/>
    <x v="1753"/>
    <x v="1747"/>
    <s v="20150601"/>
    <s v="20180531"/>
    <s v="덕산엔터프라이즈(주)"/>
    <n v="1400000"/>
    <x v="273"/>
    <s v="참여기관"/>
    <s v="기타(협회, 단체 등)"/>
    <n v="240000"/>
    <s v="1298211920"/>
    <s v="경기 성남시 중원구 상대원1동 금강하이테크밸리 1차 1002호 한국실버패션디자인연구소 "/>
    <s v="20150601"/>
    <s v="조은정"/>
    <s v="디자인실"/>
  </r>
  <r>
    <n v="3348"/>
    <s v="KEIT"/>
    <s v="소재부품산업핵심기술개발"/>
    <s v="소재부품기술개발"/>
    <x v="1762"/>
    <x v="1756"/>
    <s v="20160501"/>
    <s v="20181231"/>
    <s v="주식회사 창우섬유"/>
    <n v="1425000"/>
    <x v="273"/>
    <s v="참여기관"/>
    <s v="기타(협회, 단체 등)"/>
    <n v="200000"/>
    <s v="1298211920"/>
    <s v="경기 성남시 중원구 상대원1동 금강하이테크밸리 1차 1002호 한국실버패션디자인연구소 "/>
    <s v="20160501"/>
    <s v="정삼호"/>
    <s v="생활과학대학 의류학과"/>
  </r>
  <r>
    <n v="3349"/>
    <s v="KEIT"/>
    <s v="소재부품산업글로벌전문기술개발"/>
    <s v="소재부품산업전문기술개발사업"/>
    <x v="1876"/>
    <x v="1870"/>
    <s v="20161001"/>
    <s v="20180930"/>
    <s v="주식회사 지앤지엔터프라이즈"/>
    <n v="540000"/>
    <x v="273"/>
    <s v="참여기관"/>
    <s v="기타(협회, 단체 등)"/>
    <n v="135000"/>
    <s v="1298211920"/>
    <s v="경기 성남시 중원구 상대원1동 금강하이테크밸리 1차 1002호 한국실버패션디자인연구소 "/>
    <s v="20161001"/>
    <s v="조은정"/>
    <s v="디자인실"/>
  </r>
  <r>
    <n v="3350"/>
    <s v="KEIT"/>
    <s v="창의산업글로벌전문기술개발"/>
    <s v="창의산업전문기술개발"/>
    <x v="43"/>
    <x v="43"/>
    <s v="20170401"/>
    <s v="20191231"/>
    <s v="신라지엠(주)"/>
    <n v="740000"/>
    <x v="273"/>
    <s v="참여기관"/>
    <s v="기타(협회, 단체 등)"/>
    <n v="137000"/>
    <s v="1298211920"/>
    <s v="경기 성남시 중원구 상대원1동 금강하이테크밸리 1차 1002호 한국실버패션디자인연구소 "/>
    <s v="20170401"/>
    <s v="정삼호"/>
    <s v="생활과학대학 의류학과"/>
  </r>
  <r>
    <n v="3351"/>
    <s v="KEIT"/>
    <s v="소재부품산업글로벌전문기술개발"/>
    <s v="소재부품산업전문기술개발사업"/>
    <x v="30"/>
    <x v="30"/>
    <s v="20160601"/>
    <s v="20180531"/>
    <s v="삼강통산(주)"/>
    <n v="1590000"/>
    <x v="274"/>
    <s v="참여기관"/>
    <s v="연구소"/>
    <n v="160000"/>
    <s v="6138203717"/>
    <s v="경상남도 진주시 문산읍 월아산로996번길 5 실크산업혁신센터"/>
    <s v="20160601"/>
    <s v="김용학"/>
    <s v="연구사업본부"/>
  </r>
  <r>
    <n v="3352"/>
    <s v="KEIT"/>
    <s v="창의산업글로벌전문기술개발"/>
    <s v="창의산업전문기술개발"/>
    <x v="1877"/>
    <x v="1871"/>
    <s v="20160601"/>
    <s v="20170531"/>
    <s v="(주) 이노"/>
    <n v="270000"/>
    <x v="275"/>
    <s v="참여기관"/>
    <s v="기타(협회, 단체 등)"/>
    <n v="23000"/>
    <s v="5048209945"/>
    <s v="대구 북구 노원동3가 1205-1 "/>
    <s v="20160601"/>
    <s v="이해성"/>
    <s v="개발실"/>
  </r>
  <r>
    <n v="3353"/>
    <s v="KEIT"/>
    <s v="시스템산업핵심기술개발"/>
    <s v="기계산업핵심기술개발사업"/>
    <x v="1273"/>
    <x v="1269"/>
    <s v="20151201"/>
    <s v="20171130"/>
    <s v="(주)에스피지"/>
    <n v="2033000"/>
    <x v="276"/>
    <s v="참여기관"/>
    <s v="기타(협회, 단체 등)"/>
    <n v="330000"/>
    <s v="1098202048"/>
    <s v="경기도 안산시 상록구 장상동 535-4 "/>
    <s v="20151201"/>
    <s v="김성민"/>
    <s v="표준개발실"/>
  </r>
  <r>
    <n v="3354"/>
    <s v="KEIT"/>
    <s v="시스템산업핵심기술개발"/>
    <s v="기계산업핵심기술개발사업"/>
    <x v="1878"/>
    <x v="1872"/>
    <s v="20161201"/>
    <s v="20191130"/>
    <s v="(주)귀뚜라미"/>
    <n v="1440000"/>
    <x v="276"/>
    <s v="참여기관"/>
    <s v="기타(협회, 단체 등)"/>
    <n v="345000"/>
    <s v="1098202048"/>
    <s v="경기도 안산시 상록구 장상동 535-4 "/>
    <s v="20161201"/>
    <s v="박경도"/>
    <s v="품질경영실"/>
  </r>
  <r>
    <n v="3355"/>
    <s v="KEIT"/>
    <s v="창의산업글로벌전문기술개발"/>
    <s v="창의산업전문기술개발"/>
    <x v="1479"/>
    <x v="1474"/>
    <s v="20170401"/>
    <s v="20181231"/>
    <s v="한국건설생활환경시험연구원"/>
    <n v="437500"/>
    <x v="276"/>
    <s v="참여기관"/>
    <s v="기타(협회, 단체 등)"/>
    <n v="107167"/>
    <s v="1098202048"/>
    <s v="경기도 안산시 상록구 장상동 535-4 "/>
    <s v="20170401"/>
    <s v="박경도"/>
    <s v="품질경영실"/>
  </r>
  <r>
    <n v="3356"/>
    <s v="KEIT"/>
    <s v="소재부품산업핵심기술개발"/>
    <s v="소재부품기술개발"/>
    <x v="1879"/>
    <x v="1873"/>
    <s v="20100901"/>
    <s v="20170331"/>
    <s v="코오롱머티리얼(주)"/>
    <n v="11770000"/>
    <x v="277"/>
    <s v="참여기관"/>
    <s v="연구소"/>
    <n v="1868500"/>
    <s v="3148202242"/>
    <s v="대전 유성구 장동 71-2 "/>
    <s v="20100901"/>
    <s v="김창수"/>
    <s v="신재생에너지"/>
  </r>
  <r>
    <n v="3357"/>
    <s v="KEIT"/>
    <s v="우수기술역량강화"/>
    <s v="우수기술연구센터(ATC)"/>
    <x v="1880"/>
    <x v="1874"/>
    <s v="20120601"/>
    <s v="20170531"/>
    <s v="(주)래트론"/>
    <n v="1688000"/>
    <x v="277"/>
    <s v="참여기관"/>
    <s v="연구소"/>
    <n v="240000"/>
    <s v="3148202242"/>
    <s v="대전 유성구 장동 71-2 "/>
    <s v="20130601"/>
    <s v="전영갑"/>
    <s v="효율소재융합연구본부"/>
  </r>
  <r>
    <n v="3358"/>
    <s v="KEIT"/>
    <s v="미래성장동력"/>
    <s v="시스템산업미래성장동력"/>
    <x v="897"/>
    <x v="894"/>
    <s v="20120701"/>
    <s v="20181231"/>
    <s v="지에스건설(주)"/>
    <n v="19753530"/>
    <x v="277"/>
    <s v="참여기관"/>
    <s v="연구소"/>
    <n v="3016329"/>
    <s v="3148202242"/>
    <s v="대전 유성구 장동 71-2 "/>
    <s v="20120701"/>
    <s v="김종남"/>
    <s v="청정연료연구실"/>
  </r>
  <r>
    <n v="3359"/>
    <s v="KEIT"/>
    <s v="소재부품산업핵심기술개발"/>
    <s v="소재부품기술개발"/>
    <x v="1070"/>
    <x v="1067"/>
    <s v="20121101"/>
    <s v="20200229"/>
    <s v="(주)뉴파워프라즈마"/>
    <n v="12099000"/>
    <x v="277"/>
    <s v="참여기관"/>
    <s v="연구소"/>
    <n v="480000"/>
    <s v="3148202242"/>
    <s v="대전 유성구 장동 71-2 "/>
    <s v="20160901"/>
    <s v="조준식"/>
    <s v="태양광연구실"/>
  </r>
  <r>
    <n v="3360"/>
    <s v="KEIT"/>
    <s v="소재부품산업핵심기술개발"/>
    <s v="소재부품기술개발"/>
    <x v="515"/>
    <x v="514"/>
    <s v="20121201"/>
    <s v="20170831"/>
    <s v="(주)세원하드페이싱"/>
    <n v="5870000"/>
    <x v="277"/>
    <s v="참여기관"/>
    <s v="연구소"/>
    <n v="1450000"/>
    <s v="3148202242"/>
    <s v="대전 유성구 장동 71-2 "/>
    <s v="20121201"/>
    <s v="우상국"/>
    <s v="반응분리소재연구센터"/>
  </r>
  <r>
    <n v="3361"/>
    <s v="KEIT"/>
    <s v="주력산업융합핵심기술"/>
    <s v="제조기반산업핵심기술개발"/>
    <x v="1881"/>
    <x v="1875"/>
    <s v="20121201"/>
    <s v="20160531"/>
    <s v="(주)리우스"/>
    <n v="1426000"/>
    <x v="277"/>
    <s v="참여기관"/>
    <s v="연구소"/>
    <n v="497876"/>
    <s v="3148202242"/>
    <s v="대전 유성구 장동 71-2 "/>
    <s v="20121201"/>
    <s v="이동원"/>
    <s v="신재생열융합연구실"/>
  </r>
  <r>
    <n v="3362"/>
    <s v="KEIT"/>
    <s v="시스템산업핵심기술개발"/>
    <s v="조선해양산업핵심기술개발사업"/>
    <x v="383"/>
    <x v="383"/>
    <s v="20130601"/>
    <s v="20180531"/>
    <s v="한국에너지기술연구원"/>
    <n v="4123000"/>
    <x v="277"/>
    <s v="주관기관"/>
    <s v="연구소"/>
    <n v="2213000"/>
    <s v="3148202242"/>
    <s v="대전 유성구 장동 71-2 "/>
    <s v="20130601"/>
    <s v="김종남"/>
    <s v="청정연료연구실"/>
  </r>
  <r>
    <n v="3363"/>
    <s v="KEIT"/>
    <s v="창의산업핵심기술개발"/>
    <s v="바이오산업핵심기술개발사업"/>
    <x v="1726"/>
    <x v="1720"/>
    <s v="20140601"/>
    <s v="20190531"/>
    <s v="(주)에이피테크놀로지"/>
    <n v="3836250"/>
    <x v="277"/>
    <s v="참여기관"/>
    <s v="연구소"/>
    <n v="848600"/>
    <s v="3148202242"/>
    <s v="대전 유성구 장동 71-2 "/>
    <s v="20140601"/>
    <s v="박종기"/>
    <s v="청정연료연구실"/>
  </r>
  <r>
    <n v="3364"/>
    <s v="KEIT"/>
    <s v="창의산업핵심기술개발"/>
    <s v="엔지니어링핵심기술개발"/>
    <x v="915"/>
    <x v="912"/>
    <s v="20140601"/>
    <s v="20170531"/>
    <s v="한국기계연구원"/>
    <n v="3850000"/>
    <x v="277"/>
    <s v="참여기관"/>
    <s v="연구소"/>
    <n v="331000"/>
    <s v="3148202242"/>
    <s v="대전 유성구 장동 71-2 "/>
    <s v="20140601"/>
    <s v="임탁형"/>
    <s v="신재생에너지 연구본부 연료전지 연구실"/>
  </r>
  <r>
    <n v="3365"/>
    <s v="KEIT"/>
    <s v="부품소재산업경쟁력향상"/>
    <s v="소재부품기술개발"/>
    <x v="401"/>
    <x v="401"/>
    <s v="20140901"/>
    <s v="20160831"/>
    <s v="한국에너지기술연구원"/>
    <n v="660000"/>
    <x v="277"/>
    <s v="주관기관"/>
    <s v="연구소"/>
    <n v="565000"/>
    <s v="3148202242"/>
    <s v="대전 유성구 장동 71-2 "/>
    <s v="20140901"/>
    <s v="송락현"/>
    <s v="신재생에너지연구부"/>
  </r>
  <r>
    <n v="3366"/>
    <s v="KEIT"/>
    <s v="부품소재산업경쟁력향상"/>
    <s v="소재부품기술개발"/>
    <x v="1089"/>
    <x v="1085"/>
    <s v="20140901"/>
    <s v="20160831"/>
    <s v="한국에너지기술연구원"/>
    <n v="642000"/>
    <x v="277"/>
    <s v="주관기관"/>
    <s v="연구소"/>
    <n v="242000"/>
    <s v="3148202242"/>
    <s v="대전 유성구 장동 71-2 "/>
    <s v="20140901"/>
    <s v="연순화"/>
    <s v="ESS 연구실"/>
  </r>
  <r>
    <n v="3367"/>
    <s v="KEIT"/>
    <s v="소재부품산업핵심기술개발"/>
    <s v="산업소재핵심기술개발"/>
    <x v="403"/>
    <x v="403"/>
    <s v="20141001"/>
    <s v="20190930"/>
    <s v="울산과학기술원"/>
    <n v="6617000"/>
    <x v="277"/>
    <s v="참여기관"/>
    <s v="연구소"/>
    <n v="1428800"/>
    <s v="3148202242"/>
    <s v="대전 유성구 장동 71-2 "/>
    <s v="20141001"/>
    <s v="양정일"/>
    <s v="기후변화연구본부"/>
  </r>
  <r>
    <n v="3368"/>
    <s v="KEIT"/>
    <s v="소재부품산업핵심기술개발"/>
    <s v="소재부품기술개발"/>
    <x v="1882"/>
    <x v="1876"/>
    <s v="20141101"/>
    <s v="20200831"/>
    <s v="엘티씨(주)"/>
    <n v="1628000"/>
    <x v="277"/>
    <s v="참여기관"/>
    <s v="연구소"/>
    <n v="645000"/>
    <s v="3148202242"/>
    <s v="대전 유성구 장동 71-2 "/>
    <s v="20141101"/>
    <s v="이종원"/>
    <s v="에너지공학전공"/>
  </r>
  <r>
    <n v="3369"/>
    <s v="KEIT"/>
    <s v="주력산업융합핵심기술"/>
    <s v="산업소재핵심기술개발"/>
    <x v="859"/>
    <x v="857"/>
    <s v="20151201"/>
    <s v="20170430"/>
    <s v="(주)에스에이씨"/>
    <n v="1000000"/>
    <x v="277"/>
    <s v="참여기관"/>
    <s v="연구소"/>
    <n v="120000"/>
    <s v="3148202242"/>
    <s v="대전 유성구 장동 71-2 "/>
    <s v="20151201"/>
    <s v="박종호"/>
    <s v="석유가스 연구실"/>
  </r>
  <r>
    <n v="3370"/>
    <s v="KEIT"/>
    <s v="소재부품산업핵심기술개발"/>
    <s v="소재부품기술개발"/>
    <x v="1858"/>
    <x v="1852"/>
    <s v="20160301"/>
    <s v="20241231"/>
    <s v="(주)위너테크놀로지"/>
    <n v="1290000"/>
    <x v="277"/>
    <s v="참여기관"/>
    <s v="연구소"/>
    <n v="370000"/>
    <s v="3148202242"/>
    <s v="대전 유성구 장동 71-2 "/>
    <s v="20160301"/>
    <s v="백동현"/>
    <s v="신재생에너지연구본부"/>
  </r>
  <r>
    <n v="3371"/>
    <s v="KEIT"/>
    <s v="시스템산업핵심기술개발"/>
    <s v="기계산업핵심기술개발사업"/>
    <x v="1878"/>
    <x v="1872"/>
    <s v="20161201"/>
    <s v="20191130"/>
    <s v="(주)귀뚜라미"/>
    <n v="1440000"/>
    <x v="277"/>
    <s v="참여기관"/>
    <s v="연구소"/>
    <n v="405000"/>
    <s v="3148202242"/>
    <s v="대전 유성구 장동 71-2 "/>
    <s v="20161201"/>
    <s v="강새별"/>
    <s v="에너지네트워크연구실"/>
  </r>
  <r>
    <n v="3372"/>
    <s v="KEIT"/>
    <s v="소재부품산업핵심기술개발"/>
    <s v="소재부품기술개발"/>
    <x v="1320"/>
    <x v="1316"/>
    <s v="20170701"/>
    <s v="20191231"/>
    <s v="(주)익성"/>
    <n v="1400000"/>
    <x v="277"/>
    <s v="참여기관"/>
    <s v="연구소"/>
    <n v="300000"/>
    <s v="3148202242"/>
    <s v="대전 유성구 장동 71-2 "/>
    <s v="20170701"/>
    <s v="연순화"/>
    <s v="ESS 연구실"/>
  </r>
  <r>
    <n v="3373"/>
    <s v="KEIT"/>
    <s v="창의산업핵심기술개발"/>
    <s v="지식서비스산업핵심기술개발"/>
    <x v="1883"/>
    <x v="1877"/>
    <s v="20190801"/>
    <s v="20211231"/>
    <s v="(주)유비온"/>
    <n v="100000"/>
    <x v="278"/>
    <s v="참여기관"/>
    <s v="기타(협회, 단체 등)"/>
    <n v="30000"/>
    <s v="1078208691"/>
    <s v="서울특별시 강남구 테헤란로86길 17 201호(대연빌딩) "/>
    <s v="20190801"/>
    <s v="정해수"/>
    <s v="사무국"/>
  </r>
  <r>
    <n v="3374"/>
    <s v="KEIT"/>
    <s v="주력산업융합핵심기술"/>
    <s v="그린카등수송시스템산업핵심기술개발"/>
    <x v="714"/>
    <x v="713"/>
    <s v="20110601"/>
    <s v="20160531"/>
    <s v="한국전자기술연구원"/>
    <n v="8945000"/>
    <x v="279"/>
    <s v="참여기관"/>
    <s v="대학"/>
    <n v="240000"/>
    <s v="1358211191"/>
    <s v="경기도 용인시 처인구 모현읍 외대로 81 "/>
    <s v="20110601"/>
    <s v="김정국"/>
    <s v="컴퓨터공학과"/>
  </r>
  <r>
    <n v="3375"/>
    <s v="KEIT"/>
    <s v="정보통신산업융합원천기술"/>
    <s v="SW컴퓨팅 산업원천기술개발"/>
    <x v="828"/>
    <x v="826"/>
    <s v="20120601"/>
    <s v="20160531"/>
    <s v="상명대학교산학협력단"/>
    <n v="6210000"/>
    <x v="279"/>
    <s v="참여기관"/>
    <s v="대학"/>
    <n v="130000"/>
    <s v="1358211191"/>
    <s v="경기도 용인시 처인구 모현읍 외대로 81 "/>
    <s v="20120601"/>
    <s v="김동식"/>
    <s v="전자정보공학부"/>
  </r>
  <r>
    <n v="3376"/>
    <s v="KEIT"/>
    <s v="방송통신산업기술개발(R&amp;D)"/>
    <s v="방송통신산업기술개발"/>
    <x v="1864"/>
    <x v="1858"/>
    <s v="20130901"/>
    <s v="20170831"/>
    <s v="한국전자통신연구원"/>
    <n v="4112000"/>
    <x v="279"/>
    <s v="참여기관"/>
    <s v="대학"/>
    <n v="245000"/>
    <s v="1358211191"/>
    <s v="경기도 용인시 처인구 모현읍 외대로 81 "/>
    <s v="20130901"/>
    <s v="정일영"/>
    <s v="부설연구소"/>
  </r>
  <r>
    <n v="3377"/>
    <s v="KEIT"/>
    <s v="소재부품산업핵심기술개발"/>
    <s v="산업소재핵심기술개발"/>
    <x v="675"/>
    <x v="674"/>
    <s v="20160701"/>
    <s v="20190630"/>
    <s v="한국외국어대연구산학협력단"/>
    <n v="300000"/>
    <x v="279"/>
    <s v="주관기관"/>
    <s v="대학"/>
    <n v="150000"/>
    <s v="1358211191"/>
    <s v="경기도 용인시 처인구 모현읍 외대로 81 "/>
    <s v="20160701"/>
    <s v="박진균"/>
    <s v="화학과"/>
  </r>
  <r>
    <n v="3378"/>
    <s v="KEIT"/>
    <s v="시스템산업핵심기술개발"/>
    <s v="전자시스템산업핵심기술개발사업"/>
    <x v="676"/>
    <x v="675"/>
    <s v="20160501"/>
    <s v="20190430"/>
    <s v="동국대학교산학협력단"/>
    <n v="279000"/>
    <x v="279"/>
    <s v="참여기관"/>
    <s v="대학"/>
    <n v="106000"/>
    <s v="1358211191"/>
    <s v="경기도 용인시 처인구 모현읍 외대로 81 "/>
    <s v="20160501"/>
    <s v="박진균"/>
    <s v="화학과"/>
  </r>
  <r>
    <n v="3379"/>
    <s v="KEIT"/>
    <s v="소재부품산업핵심기술개발"/>
    <s v="소재부품기술개발"/>
    <x v="1453"/>
    <x v="1448"/>
    <s v="20100901"/>
    <s v="20190331"/>
    <s v="주식회사포스코"/>
    <n v="72264000"/>
    <x v="280"/>
    <s v="참여기관"/>
    <s v="연구소"/>
    <n v="3015000"/>
    <s v="3148200813"/>
    <s v="대전 유성구 덕진동 150 한국원자력연구원 "/>
    <s v="20110401"/>
    <s v="이재상"/>
    <s v="양성자과학연구단 가속기이용연구부"/>
  </r>
  <r>
    <n v="3380"/>
    <s v="KEIT"/>
    <s v="소재부품산업핵심기술개발"/>
    <s v="소재부품기술개발"/>
    <x v="515"/>
    <x v="514"/>
    <s v="20121201"/>
    <s v="20170831"/>
    <s v="(주)세원하드페이싱"/>
    <n v="5870000"/>
    <x v="280"/>
    <s v="참여기관"/>
    <s v="연구소"/>
    <n v="1678000"/>
    <s v="3148200813"/>
    <s v="대전 유성구 덕진동 150 한국원자력연구원 "/>
    <s v="20121201"/>
    <s v="박지연"/>
    <s v="원자력재료연구부"/>
  </r>
  <r>
    <n v="3381"/>
    <s v="KEIT"/>
    <s v="창의산업핵심기술개발"/>
    <s v="나노융합산업핵심기술개발사업"/>
    <x v="61"/>
    <x v="61"/>
    <s v="20121201"/>
    <s v="20171130"/>
    <s v="대구테크노파크나노융합실용화센터"/>
    <n v="9500000"/>
    <x v="280"/>
    <s v="참여기관"/>
    <s v="연구소"/>
    <n v="2210000"/>
    <s v="3148200813"/>
    <s v="대전 유성구 덕진동 150 한국원자력연구원 "/>
    <s v="20121201"/>
    <s v="손광재"/>
    <s v="동위원소이용기술개발부"/>
  </r>
  <r>
    <n v="3382"/>
    <s v="KEIT"/>
    <s v="소재부품산업핵심기술개발"/>
    <s v="소재부품기술개발"/>
    <x v="1884"/>
    <x v="1878"/>
    <s v="20140601"/>
    <s v="20170531"/>
    <s v="(주)티씨케이"/>
    <n v="1690000"/>
    <x v="280"/>
    <s v="참여기관"/>
    <s v="연구소"/>
    <n v="350000"/>
    <s v="3148200813"/>
    <s v="대전 유성구 덕진동 150 한국원자력연구원 "/>
    <s v="20140601"/>
    <s v="김대종"/>
    <s v="신소재융합기술연구부"/>
  </r>
  <r>
    <n v="3383"/>
    <s v="KEIT"/>
    <s v="시스템산업핵심기술개발"/>
    <s v="로봇산업핵심기술개발사업"/>
    <x v="941"/>
    <x v="938"/>
    <s v="20151201"/>
    <s v="20191130"/>
    <s v="한국원자력연구원"/>
    <n v="5375000"/>
    <x v="280"/>
    <s v="주관기관"/>
    <s v="연구소"/>
    <n v="2195000"/>
    <s v="3148200813"/>
    <s v="대전 유성구 덕진동 150 한국원자력연구원 "/>
    <s v="20151201"/>
    <s v="신호철"/>
    <s v="로봇.기기진단 연구실"/>
  </r>
  <r>
    <n v="3384"/>
    <s v="KEIT"/>
    <s v="창의산업핵심기술개발"/>
    <s v="바이오산업핵심기술개발사업"/>
    <x v="877"/>
    <x v="874"/>
    <s v="20140601"/>
    <s v="20170531"/>
    <s v="퀀타매트릭스"/>
    <n v="2100000"/>
    <x v="281"/>
    <s v="참여기관"/>
    <s v="연구소"/>
    <n v="199000"/>
    <s v="2178204745"/>
    <s v="서울 노원구 공릉2동  215-4(노원길 75) 한국원자력의학원 "/>
    <s v="20140601"/>
    <s v="유상영"/>
    <s v="산부인과"/>
  </r>
  <r>
    <n v="3385"/>
    <s v="KEIT"/>
    <s v="창의산업핵심기술개발"/>
    <s v="바이오산업핵심기술개발사업"/>
    <x v="221"/>
    <x v="221"/>
    <s v="20141201"/>
    <s v="20191130"/>
    <s v="한국원자력의학원"/>
    <n v="3000000"/>
    <x v="281"/>
    <s v="주관기관"/>
    <s v="연구소"/>
    <n v="2515000"/>
    <s v="2178204745"/>
    <s v="서울 노원구 공릉2동  215-4(노원길 75) 한국원자력의학원 "/>
    <s v="20141201"/>
    <s v="강주현"/>
    <s v="분자영상연구부"/>
  </r>
  <r>
    <n v="3386"/>
    <s v="KEIT"/>
    <s v="소재부품산업핵심기술개발"/>
    <s v="소재부품기술개발"/>
    <x v="619"/>
    <x v="618"/>
    <s v="20150601"/>
    <s v="20200531"/>
    <s v="주식회사휴메딕스"/>
    <n v="6191000"/>
    <x v="281"/>
    <s v="참여기관"/>
    <s v="연구소"/>
    <n v="1842000"/>
    <s v="2178204745"/>
    <s v="서울 노원구 공릉2동  215-4(노원길 75) 한국원자력의학원 "/>
    <s v="20150601"/>
    <s v="김천호"/>
    <s v="세포유전조직재생연구팀"/>
  </r>
  <r>
    <n v="3387"/>
    <s v="KEIT"/>
    <s v="시스템산업핵심기술개발"/>
    <s v="전자시스템산업핵심기술개발사업"/>
    <x v="1198"/>
    <x v="1194"/>
    <s v="20140501"/>
    <s v="20200228"/>
    <s v="원주의료기기테크노밸리"/>
    <n v="22442000"/>
    <x v="282"/>
    <s v="참여기관"/>
    <s v="기타(협회, 단체 등)"/>
    <n v="1081547"/>
    <s v="1018230462"/>
    <s v="서울특별시 중구 퇴계로 450 신영빌딩 7층"/>
    <s v="20150501"/>
    <s v="안병철"/>
    <s v="경영기획실"/>
  </r>
  <r>
    <n v="3388"/>
    <s v="KEIT"/>
    <s v="주력산업융합핵심기술"/>
    <s v="산업소재핵심기술개발"/>
    <x v="2"/>
    <x v="2"/>
    <s v="20110601"/>
    <s v="20160531"/>
    <s v="세진기술산업(주)"/>
    <n v="7071000"/>
    <x v="283"/>
    <s v="참여기관"/>
    <s v="연구소"/>
    <n v="331000"/>
    <s v="2048201330"/>
    <s v="서울 동대문구 용두동 232-22 "/>
    <s v="20110601"/>
    <s v="윤혜신"/>
    <s v="연구개발팀"/>
  </r>
  <r>
    <n v="3389"/>
    <s v="KEIT"/>
    <s v="소재부품산업글로벌전문기술개발"/>
    <s v="소재부품산업전문기술개발사업"/>
    <x v="25"/>
    <x v="25"/>
    <s v="20150601"/>
    <s v="20170531"/>
    <s v="(주)소포스"/>
    <n v="1760000"/>
    <x v="283"/>
    <s v="참여기관"/>
    <s v="연구소"/>
    <n v="123200"/>
    <s v="2048201330"/>
    <s v="서울 동대문구 용두동 232-22 "/>
    <s v="20150601"/>
    <s v="윤혜신"/>
    <s v="연구개발팀"/>
  </r>
  <r>
    <n v="3390"/>
    <s v="KEIT"/>
    <s v="소재부품산업글로벌전문기술개발"/>
    <s v="소재부품산업전문기술개발사업"/>
    <x v="1829"/>
    <x v="1823"/>
    <s v="20150601"/>
    <s v="20170531"/>
    <s v="파텍스"/>
    <n v="1760000"/>
    <x v="284"/>
    <s v="참여기관"/>
    <s v="연구소"/>
    <n v="122400"/>
    <s v="2118217577"/>
    <s v="경기도 양주시 평화로 1215 경기섬유종합지원센터 309호"/>
    <s v="20150601"/>
    <s v="용광중"/>
    <s v="부설연구소"/>
  </r>
  <r>
    <n v="3391"/>
    <s v="KEIT"/>
    <s v="소재부품산업글로벌전문기술개발"/>
    <s v="소재부품산업전문기술개발사업"/>
    <x v="1830"/>
    <x v="1824"/>
    <s v="20160601"/>
    <s v="20190531"/>
    <s v="선형상사 주식회사"/>
    <n v="2400000"/>
    <x v="284"/>
    <s v="참여기관"/>
    <s v="연구소"/>
    <n v="150000"/>
    <s v="2118217577"/>
    <s v="경기도 양주시 평화로 1215 경기섬유종합지원센터 309호"/>
    <s v="20160601"/>
    <s v="김하연"/>
    <s v="연구개발본부"/>
  </r>
  <r>
    <n v="3392"/>
    <s v="KEIT"/>
    <s v="소재부품산업글로벌전문기술개발"/>
    <s v="소재부품산업전문기술개발사업"/>
    <x v="1833"/>
    <x v="1827"/>
    <s v="20170401"/>
    <s v="20181231"/>
    <s v="건화텍스타일"/>
    <n v="1320000"/>
    <x v="284"/>
    <s v="참여기관"/>
    <s v="연구소"/>
    <n v="185000"/>
    <s v="2118217577"/>
    <s v="경기도 양주시 평화로 1215 경기섬유종합지원센터 309호"/>
    <s v="20170401"/>
    <s v="용광중"/>
    <s v="부설연구소"/>
  </r>
  <r>
    <n v="3393"/>
    <s v="KEIT"/>
    <s v="창의산업핵심기술개발"/>
    <s v="지식서비스산업핵심기술개발"/>
    <x v="1885"/>
    <x v="1879"/>
    <s v="20180501"/>
    <s v="20191231"/>
    <s v="(주)케이준컴퍼니"/>
    <n v="1320000"/>
    <x v="284"/>
    <s v="참여기관"/>
    <s v="연구소"/>
    <n v="210000"/>
    <s v="2118217577"/>
    <s v="경기도 양주시 평화로 1215 경기섬유종합지원센터 309호"/>
    <s v="20180501"/>
    <s v="용광중"/>
    <s v="부설연구소"/>
  </r>
  <r>
    <n v="3394"/>
    <s v="KEIT"/>
    <s v="소재부품산업핵심기술개발"/>
    <s v="소재부품기술개발"/>
    <x v="1886"/>
    <x v="1880"/>
    <s v="20140901"/>
    <s v="20170831"/>
    <s v="(주)하이텍팜"/>
    <n v="812000"/>
    <x v="285"/>
    <s v="참여기관"/>
    <s v="기타(협회, 단체 등)"/>
    <n v="22000"/>
    <s v="1208200203"/>
    <s v="서울 강남구 영동대로 511, 1801 (삼성동, 무역센타) "/>
    <s v="20140901"/>
    <s v="이소영"/>
    <s v="한국의약품시험연구원"/>
  </r>
  <r>
    <n v="3395"/>
    <s v="KEIT"/>
    <s v="주력산업융합핵심기술"/>
    <s v="그린카등수송시스템산업핵심기술개발"/>
    <x v="1095"/>
    <x v="1091"/>
    <s v="20110601"/>
    <s v="20160831"/>
    <s v="한국자동차연구원"/>
    <n v="25567000"/>
    <x v="286"/>
    <s v="참여기관"/>
    <s v="기타(협회, 단체 등)"/>
    <n v="480000"/>
    <s v="2208201569"/>
    <s v="서울 강남구 테헤란로52길 21(역삼동, 파라다이스13층 1301호) "/>
    <s v="20110601"/>
    <s v="서인수"/>
    <s v="녹색교통대학원"/>
  </r>
  <r>
    <n v="3396"/>
    <s v="KEIT"/>
    <s v="시스템산업핵심기술개발"/>
    <s v="자동차산업핵심기술개발사업"/>
    <x v="116"/>
    <x v="116"/>
    <s v="20130601"/>
    <s v="20180531"/>
    <s v="한국자동차연구원"/>
    <n v="4150000"/>
    <x v="286"/>
    <s v="참여기관"/>
    <s v="기타(협회, 단체 등)"/>
    <n v="585740"/>
    <s v="2208201569"/>
    <s v="서울 강남구 테헤란로52길 21(역삼동, 파라다이스13층 1301호) "/>
    <s v="20130601"/>
    <s v="김은태"/>
    <s v="사무국"/>
  </r>
  <r>
    <n v="3397"/>
    <s v="KEIT"/>
    <s v="시스템산업핵심기술개발"/>
    <s v="자동차산업핵심기술개발사업"/>
    <x v="547"/>
    <x v="546"/>
    <s v="20130601"/>
    <s v="20180531"/>
    <s v="한국자동차연구원"/>
    <n v="4526000"/>
    <x v="286"/>
    <s v="참여기관"/>
    <s v="기타(협회, 단체 등)"/>
    <n v="227000"/>
    <s v="2208201569"/>
    <s v="서울 강남구 테헤란로52길 21(역삼동, 파라다이스13층 1301호) "/>
    <s v="20130601"/>
    <s v="탁태오"/>
    <s v="기계공학과"/>
  </r>
  <r>
    <n v="3398"/>
    <s v="KEIT"/>
    <s v="시스템산업핵심기술개발"/>
    <s v="자동차산업핵심기술개발사업"/>
    <x v="1887"/>
    <x v="1881"/>
    <s v="20160301"/>
    <s v="20181231"/>
    <s v="(주)세코닉스"/>
    <n v="3300000"/>
    <x v="286"/>
    <s v="참여기관"/>
    <s v="기타(협회, 단체 등)"/>
    <n v="160000"/>
    <s v="2208201569"/>
    <s v="서울 강남구 테헤란로52길 21(역삼동, 파라다이스13층 1301호) "/>
    <s v="20160301"/>
    <s v="탁태오"/>
    <s v="기계공학과"/>
  </r>
  <r>
    <n v="3399"/>
    <s v="KEIT"/>
    <s v="시스템산업핵심기술개발"/>
    <s v="자동차산업핵심기술개발사업"/>
    <x v="314"/>
    <x v="314"/>
    <s v="20160601"/>
    <s v="20181231"/>
    <s v="한국전기연구원"/>
    <n v="870000"/>
    <x v="286"/>
    <s v="참여기관"/>
    <s v="기타(협회, 단체 등)"/>
    <n v="157000"/>
    <s v="2208201569"/>
    <s v="서울 강남구 테헤란로52길 21(역삼동, 파라다이스13층 1301호) "/>
    <s v="20160601"/>
    <s v="김은태"/>
    <s v="사무국"/>
  </r>
  <r>
    <n v="3400"/>
    <s v="KEIT"/>
    <s v="시스템산업핵심기술개발"/>
    <s v="자동차산업핵심기술개발사업"/>
    <x v="116"/>
    <x v="116"/>
    <s v="20130601"/>
    <s v="20180531"/>
    <s v="한국자동차연구원"/>
    <n v="4150000"/>
    <x v="287"/>
    <s v="참여기관"/>
    <s v="기타(협회, 단체 등)"/>
    <n v="145000"/>
    <s v="2148200809"/>
    <s v="서울 서초구 서초동  1638-3 "/>
    <s v="20130601"/>
    <s v="김산"/>
    <s v="기획조사실"/>
  </r>
  <r>
    <n v="3401"/>
    <s v="KEIT"/>
    <s v="시스템산업핵심기술개발"/>
    <s v="자동차산업핵심기술개발사업"/>
    <x v="1888"/>
    <x v="1882"/>
    <s v="20171101"/>
    <s v="20200430"/>
    <s v="한국자동차연구원"/>
    <n v="2400000"/>
    <x v="287"/>
    <s v="참여기관"/>
    <s v="기타(협회, 단체 등)"/>
    <n v="80000"/>
    <s v="2148200809"/>
    <s v="서울 서초구 서초동  1638-3 "/>
    <s v="20171101"/>
    <s v="김산"/>
    <s v="기획조사실"/>
  </r>
  <r>
    <n v="3402"/>
    <s v="KEIT"/>
    <s v="소재부품산업핵심기술개발"/>
    <s v="소재부품기술개발"/>
    <x v="1493"/>
    <x v="1488"/>
    <s v="20100901"/>
    <s v="20180331"/>
    <s v="(주)데스코"/>
    <n v="13402000"/>
    <x v="288"/>
    <s v="참여기관"/>
    <s v="연구소"/>
    <n v="1008360"/>
    <s v="3128204676"/>
    <s v="충청남도 천안시 동남구 풍세면 풍세로 303 -"/>
    <s v="20100901"/>
    <s v="윤주호"/>
    <s v="첨단소재연구센터"/>
  </r>
  <r>
    <n v="3403"/>
    <s v="KEIT"/>
    <s v="글로벌전문기술(일반회계)"/>
    <s v="글로벌전문기술개발(주력및신산업)"/>
    <x v="1280"/>
    <x v="1276"/>
    <s v="20110601"/>
    <s v="20160531"/>
    <s v="(주)엠에스오토텍"/>
    <n v="2250000"/>
    <x v="288"/>
    <s v="참여기관"/>
    <s v="연구소"/>
    <n v="400000"/>
    <s v="3128204676"/>
    <s v="충청남도 천안시 동남구 풍세면 풍세로 303 -"/>
    <s v="20110601"/>
    <s v="송종호"/>
    <s v="광주본부 소재융합연구센터"/>
  </r>
  <r>
    <n v="3404"/>
    <s v="KEIT"/>
    <s v="주력산업융합핵심기술"/>
    <s v="그린카등수송시스템산업핵심기술개발"/>
    <x v="329"/>
    <x v="329"/>
    <s v="20110601"/>
    <s v="20160531"/>
    <s v="한양대학교산학협력단"/>
    <n v="8945000"/>
    <x v="288"/>
    <s v="참여기관"/>
    <s v="연구소"/>
    <n v="801000"/>
    <s v="3128204676"/>
    <s v="충청남도 천안시 동남구 풍세면 풍세로 303 -"/>
    <s v="20110601"/>
    <s v="이호길"/>
    <s v="고압연료제어연구센터"/>
  </r>
  <r>
    <n v="3405"/>
    <s v="KEIT"/>
    <s v="주력산업융합핵심기술"/>
    <s v="그린카등수송시스템산업핵심기술개발"/>
    <x v="103"/>
    <x v="103"/>
    <s v="20110601"/>
    <s v="20160531"/>
    <s v="현대자동차(주)남양연구소"/>
    <n v="7533000"/>
    <x v="288"/>
    <s v="참여기관"/>
    <s v="연구소"/>
    <n v="1118000"/>
    <s v="3128204676"/>
    <s v="충청남도 천안시 동남구 풍세면 풍세로 303 -"/>
    <s v="20110601"/>
    <s v="유승을"/>
    <s v="친환경소재부품연구본부"/>
  </r>
  <r>
    <n v="3406"/>
    <s v="KEIT"/>
    <s v="주력산업융합핵심기술"/>
    <s v="그린카등수송시스템산업핵심기술개발"/>
    <x v="1889"/>
    <x v="1883"/>
    <s v="20110601"/>
    <s v="20160531"/>
    <s v="현대자동차(주)남양연구소"/>
    <n v="8798000"/>
    <x v="288"/>
    <s v="참여기관"/>
    <s v="연구소"/>
    <n v="1350000"/>
    <s v="3128204676"/>
    <s v="충청남도 천안시 동남구 풍세면 풍세로 303 -"/>
    <s v="20110601"/>
    <s v="박광민"/>
    <s v="대구경북본부"/>
  </r>
  <r>
    <n v="3407"/>
    <s v="KEIT"/>
    <s v="주력산업융합핵심기술"/>
    <s v="그린카등수송시스템산업핵심기술개발"/>
    <x v="1095"/>
    <x v="1091"/>
    <s v="20110601"/>
    <s v="20160831"/>
    <s v="한국자동차연구원"/>
    <n v="25567000"/>
    <x v="288"/>
    <s v="주관기관"/>
    <s v="연구소"/>
    <n v="24312000"/>
    <s v="3128204676"/>
    <s v="충청남도 천안시 동남구 풍세면 풍세로 303 -"/>
    <s v="20110601"/>
    <s v="유승렬"/>
    <s v="제조기술연구센터"/>
  </r>
  <r>
    <n v="3408"/>
    <s v="KEIT"/>
    <s v="주력산업융합핵심기술"/>
    <s v="그린카등수송시스템산업핵심기술개발"/>
    <x v="714"/>
    <x v="713"/>
    <s v="20110601"/>
    <s v="20160531"/>
    <s v="한국전자기술연구원"/>
    <n v="8945000"/>
    <x v="288"/>
    <s v="참여기관"/>
    <s v="연구소"/>
    <n v="1060000"/>
    <s v="3128204676"/>
    <s v="충청남도 천안시 동남구 풍세면 풍세로 303 -"/>
    <s v="20110601"/>
    <s v="문희석"/>
    <s v="ICT융합연구센터"/>
  </r>
  <r>
    <n v="3409"/>
    <s v="KEIT"/>
    <s v="주력산업융합핵심기술"/>
    <s v="그린카등수송시스템산업핵심기술개발"/>
    <x v="546"/>
    <x v="545"/>
    <s v="20110601"/>
    <s v="20160531"/>
    <s v="주식회사 만도"/>
    <n v="8526000"/>
    <x v="288"/>
    <s v="참여기관"/>
    <s v="연구소"/>
    <n v="781100"/>
    <s v="3128204676"/>
    <s v="충청남도 천안시 동남구 풍세면 풍세로 303 -"/>
    <s v="20110601"/>
    <s v="전광기"/>
    <s v="차량플랫폼연구센터"/>
  </r>
  <r>
    <n v="3410"/>
    <s v="KEIT"/>
    <s v="부품소재산업경쟁력향상"/>
    <s v="소재부품기술개발"/>
    <x v="1890"/>
    <x v="1884"/>
    <s v="20111201"/>
    <s v="20160831"/>
    <s v="한국타이어 테크노돔"/>
    <n v="5025000"/>
    <x v="288"/>
    <s v="참여기관"/>
    <s v="연구소"/>
    <n v="1110000"/>
    <s v="3128204676"/>
    <s v="충청남도 천안시 동남구 풍세면 풍세로 303 -"/>
    <s v="20111201"/>
    <s v="정원선"/>
    <s v="소재부품내구기술연구센터"/>
  </r>
  <r>
    <n v="3411"/>
    <s v="KEIT"/>
    <s v="신산업융합핵심기술"/>
    <s v="산업융합기술산업핵심기술개발사업"/>
    <x v="193"/>
    <x v="193"/>
    <s v="20111201"/>
    <s v="20161130"/>
    <s v="한국전자통신연구원"/>
    <n v="8920000"/>
    <x v="288"/>
    <s v="참여기관"/>
    <s v="연구소"/>
    <n v="1150000"/>
    <s v="3128204676"/>
    <s v="충청남도 천안시 동남구 풍세면 풍세로 303 -"/>
    <s v="20111201"/>
    <s v="이정욱"/>
    <s v="ICT융합연구센터"/>
  </r>
  <r>
    <n v="3412"/>
    <s v="KEIT"/>
    <s v="글로벌전문기술(일반회계)"/>
    <s v="시스템반도체상용화기술개발"/>
    <x v="1891"/>
    <x v="1885"/>
    <s v="20111201"/>
    <s v="20160930"/>
    <s v="(주)실리콘웍스"/>
    <n v="13540000"/>
    <x v="288"/>
    <s v="참여기관"/>
    <s v="연구소"/>
    <n v="770000"/>
    <s v="3128204676"/>
    <s v="충청남도 천안시 동남구 풍세면 풍세로 303 -"/>
    <s v="20111201"/>
    <s v="이백행"/>
    <s v="전기수소차PD"/>
  </r>
  <r>
    <n v="3413"/>
    <s v="KEIT"/>
    <s v="우수기술역량강화"/>
    <s v="우수기술연구센터(ATC)"/>
    <x v="1880"/>
    <x v="1874"/>
    <s v="20120601"/>
    <s v="20170531"/>
    <s v="(주)래트론"/>
    <n v="1688000"/>
    <x v="288"/>
    <s v="참여기관"/>
    <s v="연구소"/>
    <n v="300000"/>
    <s v="3128204676"/>
    <s v="충청남도 천안시 동남구 풍세면 풍세로 303 -"/>
    <s v="20130601"/>
    <s v="정우영"/>
    <s v="첨단소재연구센터"/>
  </r>
  <r>
    <n v="3414"/>
    <s v="KEIT"/>
    <s v="시스템산업핵심기술개발"/>
    <s v="자동차산업핵심기술개발사업"/>
    <x v="1892"/>
    <x v="1886"/>
    <s v="20120601"/>
    <s v="20170531"/>
    <s v="현대모비스(주)"/>
    <n v="5520000"/>
    <x v="288"/>
    <s v="참여기관"/>
    <s v="연구소"/>
    <n v="937000"/>
    <s v="3128204676"/>
    <s v="충청남도 천안시 동남구 풍세면 풍세로 303 -"/>
    <s v="20120601"/>
    <s v="이재관"/>
    <s v="스마트자동차기술연구본부"/>
  </r>
  <r>
    <n v="3415"/>
    <s v="KEIT"/>
    <s v="주력산업융합핵심기술"/>
    <s v="그린카등수송시스템산업핵심기술개발"/>
    <x v="899"/>
    <x v="896"/>
    <s v="20120601"/>
    <s v="20160531"/>
    <s v="주식회사 만도"/>
    <n v="5450000"/>
    <x v="288"/>
    <s v="참여기관"/>
    <s v="연구소"/>
    <n v="1004000"/>
    <s v="3128204676"/>
    <s v="충청남도 천안시 동남구 풍세면 풍세로 303 -"/>
    <s v="20120601"/>
    <s v="이혁기"/>
    <s v="자율협력주행연구센터"/>
  </r>
  <r>
    <n v="3416"/>
    <s v="KEIT"/>
    <s v="사업화연계기술개발"/>
    <s v="녹색산업선도형이차전지기술개발"/>
    <x v="1218"/>
    <x v="1214"/>
    <s v="20120601"/>
    <s v="20160531"/>
    <s v="(주)벡셀"/>
    <n v="3820000"/>
    <x v="288"/>
    <s v="참여기관"/>
    <s v="연구소"/>
    <n v="716000"/>
    <s v="3128204676"/>
    <s v="충청남도 천안시 동남구 풍세면 풍세로 303 -"/>
    <s v="20120601"/>
    <s v="이백행"/>
    <s v="전기수소차PD"/>
  </r>
  <r>
    <n v="3417"/>
    <s v="KEIT"/>
    <s v="부품소재산업경쟁력향상"/>
    <s v="소재부품기술개발"/>
    <x v="1233"/>
    <x v="1229"/>
    <s v="20121101"/>
    <s v="20161031"/>
    <s v="현대성우쏠라이트 주식회사"/>
    <n v="6393000"/>
    <x v="288"/>
    <s v="참여기관"/>
    <s v="연구소"/>
    <n v="383000"/>
    <s v="3128204676"/>
    <s v="충청남도 천안시 동남구 풍세면 풍세로 303 -"/>
    <s v="20121101"/>
    <s v="송현식"/>
    <s v="전장시스템연구센터"/>
  </r>
  <r>
    <n v="3418"/>
    <s v="KEIT"/>
    <s v="부품소재산업경쟁력향상"/>
    <s v="소재부품기술개발"/>
    <x v="755"/>
    <x v="753"/>
    <s v="20121101"/>
    <s v="20161031"/>
    <s v="우리산업(주)"/>
    <n v="5646000"/>
    <x v="288"/>
    <s v="참여기관"/>
    <s v="연구소"/>
    <n v="282300"/>
    <s v="3128204676"/>
    <s v="충청남도 천안시 동남구 풍세면 풍세로 303 -"/>
    <s v="20121101"/>
    <s v="신동현"/>
    <s v="전기에너지제어연구센터"/>
  </r>
  <r>
    <n v="3419"/>
    <s v="KEIT"/>
    <s v="부품소재산업경쟁력향상"/>
    <s v="소재부품기술개발"/>
    <x v="1234"/>
    <x v="1230"/>
    <s v="20121101"/>
    <s v="20161031"/>
    <s v="(주)세코닉스"/>
    <n v="6709000"/>
    <x v="288"/>
    <s v="참여기관"/>
    <s v="연구소"/>
    <n v="1193400"/>
    <s v="3128204676"/>
    <s v="충청남도 천안시 동남구 풍세면 풍세로 303 -"/>
    <s v="20121101"/>
    <s v="이재관"/>
    <s v="스마트자동차기술연구본부"/>
  </r>
  <r>
    <n v="3420"/>
    <s v="KEIT"/>
    <s v="주력산업융합핵심기술"/>
    <s v="그린카등수송시스템산업핵심기술개발"/>
    <x v="1893"/>
    <x v="1887"/>
    <s v="20130601"/>
    <s v="20160531"/>
    <s v="(주)세코닉스"/>
    <n v="5000000"/>
    <x v="288"/>
    <s v="참여기관"/>
    <s v="연구소"/>
    <n v="499500"/>
    <s v="3128204676"/>
    <s v="충청남도 천안시 동남구 풍세면 풍세로 303 -"/>
    <s v="20130601"/>
    <s v="박선홍"/>
    <s v="자율주행연구센터"/>
  </r>
  <r>
    <n v="3421"/>
    <s v="KEIT"/>
    <s v="시스템산업핵심기술개발"/>
    <s v="자동차산업핵심기술개발사업"/>
    <x v="116"/>
    <x v="116"/>
    <s v="20130601"/>
    <s v="20180531"/>
    <s v="한국자동차연구원"/>
    <n v="4150000"/>
    <x v="288"/>
    <s v="주관기관"/>
    <s v="연구소"/>
    <n v="2765000"/>
    <s v="3128204676"/>
    <s v="충청남도 천안시 동남구 풍세면 풍세로 303 -"/>
    <s v="20130601"/>
    <s v="한창수"/>
    <s v="전기구동연구센터"/>
  </r>
  <r>
    <n v="3422"/>
    <s v="KEIT"/>
    <s v="글로벌전문기술(일반회계)"/>
    <s v="글로벌전문기술개발(주력및신산업)"/>
    <x v="1894"/>
    <x v="1888"/>
    <s v="20130601"/>
    <s v="20160531"/>
    <s v="(주)청하"/>
    <n v="1370000"/>
    <x v="288"/>
    <s v="참여기관"/>
    <s v="연구소"/>
    <n v="240000"/>
    <s v="3128204676"/>
    <s v="충청남도 천안시 동남구 풍세면 풍세로 303 -"/>
    <s v="20130601"/>
    <s v="윤정환"/>
    <s v="첨단소재연구센터"/>
  </r>
  <r>
    <n v="3423"/>
    <s v="KEIT"/>
    <s v="시스템산업핵심기술개발"/>
    <s v="자동차산업핵심기술개발사업"/>
    <x v="1895"/>
    <x v="1889"/>
    <s v="20130601"/>
    <s v="20180531"/>
    <s v="한양대학교산학협력단"/>
    <n v="4540000"/>
    <x v="288"/>
    <s v="참여기관"/>
    <s v="연구소"/>
    <n v="541280"/>
    <s v="3128204676"/>
    <s v="충청남도 천안시 동남구 풍세면 풍세로 303 -"/>
    <s v="20130601"/>
    <s v="정창현"/>
    <s v="융합기술연구본부"/>
  </r>
  <r>
    <n v="3424"/>
    <s v="KEIT"/>
    <s v="시스템산업핵심기술개발"/>
    <s v="자동차산업핵심기술개발사업"/>
    <x v="547"/>
    <x v="546"/>
    <s v="20130601"/>
    <s v="20180531"/>
    <s v="한국자동차연구원"/>
    <n v="4526000"/>
    <x v="288"/>
    <s v="주관기관"/>
    <s v="연구소"/>
    <n v="1623000"/>
    <s v="3128204676"/>
    <s v="충청남도 천안시 동남구 풍세면 풍세로 303 -"/>
    <s v="20130601"/>
    <s v="이혁기"/>
    <s v="자율협력주행연구센터"/>
  </r>
  <r>
    <n v="3425"/>
    <s v="KEIT"/>
    <s v="소재부품산업핵심기술개발"/>
    <s v="산업소재핵심기술개발"/>
    <x v="338"/>
    <x v="338"/>
    <s v="20130601"/>
    <s v="20180831"/>
    <s v="(주)엠에스오토텍"/>
    <n v="4520000"/>
    <x v="288"/>
    <s v="참여기관"/>
    <s v="연구소"/>
    <n v="715000"/>
    <s v="3128204676"/>
    <s v="충청남도 천안시 동남구 풍세면 풍세로 303 -"/>
    <s v="20130601"/>
    <s v="유용문"/>
    <s v="자동차소재기술연구본부 금속소재공정연구센터"/>
  </r>
  <r>
    <n v="3426"/>
    <s v="KEIT"/>
    <s v="글로벌전문기술(일반회계)"/>
    <s v="글로벌전문기술개발(주력및신산업)"/>
    <x v="1896"/>
    <x v="1890"/>
    <s v="20130601"/>
    <s v="20160531"/>
    <s v="주식회사동원테크"/>
    <n v="1282000"/>
    <x v="288"/>
    <s v="참여기관"/>
    <s v="연구소"/>
    <n v="257000"/>
    <s v="3128204676"/>
    <s v="충청남도 천안시 동남구 풍세면 풍세로 303 -"/>
    <s v="20130601"/>
    <s v="노상호"/>
    <s v="융합소재공정연구센터"/>
  </r>
  <r>
    <n v="3427"/>
    <s v="KEIT"/>
    <s v="글로벌전문기술(일반회계)"/>
    <s v="글로벌전문기술개발(주력및신산업)"/>
    <x v="1897"/>
    <x v="1891"/>
    <s v="20130601"/>
    <s v="20160531"/>
    <s v="캄텍주식회사"/>
    <n v="1370000"/>
    <x v="288"/>
    <s v="참여기관"/>
    <s v="연구소"/>
    <n v="420000"/>
    <s v="3128204676"/>
    <s v="충청남도 천안시 동남구 풍세면 풍세로 303 -"/>
    <s v="20130601"/>
    <s v="이천환"/>
    <s v="지능형모빌리티융합학과"/>
  </r>
  <r>
    <n v="3428"/>
    <s v="KEIT"/>
    <s v="소재부품산업핵심기술개발"/>
    <s v="산업소재핵심기술개발"/>
    <x v="382"/>
    <x v="382"/>
    <s v="20130601"/>
    <s v="20170531"/>
    <s v="덕양산업(주)"/>
    <n v="7600000"/>
    <x v="288"/>
    <s v="참여기관"/>
    <s v="연구소"/>
    <n v="1200000"/>
    <s v="3128204676"/>
    <s v="충청남도 천안시 동남구 풍세면 풍세로 303 -"/>
    <s v="20130601"/>
    <s v="정선경"/>
    <s v="소재기술연구본부"/>
  </r>
  <r>
    <n v="3429"/>
    <s v="KEIT"/>
    <s v="소재부품산업핵심기술개발"/>
    <s v="산업소재핵심기술개발"/>
    <x v="1001"/>
    <x v="998"/>
    <s v="20130601"/>
    <s v="20180531"/>
    <s v="한국생산기술연구원"/>
    <n v="4555000"/>
    <x v="288"/>
    <s v="참여기관"/>
    <s v="연구소"/>
    <n v="404400"/>
    <s v="3128204676"/>
    <s v="충청남도 천안시 동남구 풍세면 풍세로 303 -"/>
    <s v="20130601"/>
    <s v="김진평"/>
    <s v="금속소재연구센터"/>
  </r>
  <r>
    <n v="3430"/>
    <s v="KEIT"/>
    <s v="우수기술역량강화"/>
    <s v="우수기술연구센터(ATC)"/>
    <x v="1898"/>
    <x v="1892"/>
    <s v="20130601"/>
    <s v="20170531"/>
    <s v="(주)영보화학"/>
    <n v="1640000"/>
    <x v="288"/>
    <s v="참여기관"/>
    <s v="연구소"/>
    <n v="480000"/>
    <s v="3128204676"/>
    <s v="충청남도 천안시 동남구 풍세면 풍세로 303 -"/>
    <s v="20130601"/>
    <s v="정선경"/>
    <s v="소재기술연구본부"/>
  </r>
  <r>
    <n v="3431"/>
    <s v="KEIT"/>
    <s v="사업화연계기술개발"/>
    <s v="녹색산업선도형이차전지기술개발"/>
    <x v="717"/>
    <x v="716"/>
    <s v="20130601"/>
    <s v="20160531"/>
    <s v="삼성에스디아이(주)"/>
    <n v="4300000"/>
    <x v="288"/>
    <s v="참여기관"/>
    <s v="연구소"/>
    <n v="411000"/>
    <s v="3128204676"/>
    <s v="충청남도 천안시 동남구 풍세면 풍세로 303 -"/>
    <s v="20130601"/>
    <s v="신동현"/>
    <s v="전기에너지제어연구센터"/>
  </r>
  <r>
    <n v="3432"/>
    <s v="KEIT"/>
    <s v="부품소재산업경쟁력향상"/>
    <s v="소재부품기술개발"/>
    <x v="6"/>
    <x v="6"/>
    <s v="20130901"/>
    <s v="20160831"/>
    <s v="주식회사티포엘"/>
    <n v="1420000"/>
    <x v="288"/>
    <s v="참여기관"/>
    <s v="연구소"/>
    <n v="214000"/>
    <s v="3128204676"/>
    <s v="충청남도 천안시 동남구 풍세면 풍세로 303 -"/>
    <s v="20130901"/>
    <s v="김대성"/>
    <s v="차량플랫폼연구센터"/>
  </r>
  <r>
    <n v="3433"/>
    <s v="KEIT"/>
    <s v="부품소재산업경쟁력향상"/>
    <s v="소재부품기술개발"/>
    <x v="1584"/>
    <x v="1579"/>
    <s v="20130901"/>
    <s v="20160831"/>
    <s v="(주)청하"/>
    <n v="1547000"/>
    <x v="288"/>
    <s v="참여기관"/>
    <s v="연구소"/>
    <n v="219000"/>
    <s v="3128204676"/>
    <s v="충청남도 천안시 동남구 풍세면 풍세로 303 -"/>
    <s v="20130901"/>
    <s v="윤정환"/>
    <s v="첨단소재연구센터"/>
  </r>
  <r>
    <n v="3434"/>
    <s v="KEIT"/>
    <s v="부품소재산업경쟁력향상"/>
    <s v="소재부품기술개발"/>
    <x v="1899"/>
    <x v="1893"/>
    <s v="20131001"/>
    <s v="20160930"/>
    <s v="윈엔윈(주)"/>
    <n v="1705000"/>
    <x v="288"/>
    <s v="참여기관"/>
    <s v="연구소"/>
    <n v="420000"/>
    <s v="3128204676"/>
    <s v="충청남도 천안시 동남구 풍세면 풍세로 303 -"/>
    <s v="20131001"/>
    <s v="이평찬"/>
    <s v="화학소재연구센터"/>
  </r>
  <r>
    <n v="3435"/>
    <s v="KEIT"/>
    <s v="시스템산업핵심기술개발"/>
    <s v="자동차산업핵심기술개발사업"/>
    <x v="844"/>
    <x v="842"/>
    <s v="20131101"/>
    <s v="20171031"/>
    <s v="한국자동차연구원"/>
    <n v="3513000"/>
    <x v="288"/>
    <s v="주관기관"/>
    <s v="연구소"/>
    <n v="1430000"/>
    <s v="3128204676"/>
    <s v="충청남도 천안시 동남구 풍세면 풍세로 303 -"/>
    <s v="20131101"/>
    <s v="이춘범"/>
    <s v="강소특구캠퍼스"/>
  </r>
  <r>
    <n v="3436"/>
    <s v="KEIT"/>
    <s v="소재부품산업핵심기술개발"/>
    <s v="소재부품기술개발"/>
    <x v="522"/>
    <x v="521"/>
    <s v="20131101"/>
    <s v="20170831"/>
    <s v="(주)와이즈오토모티브"/>
    <n v="5874000"/>
    <x v="288"/>
    <s v="참여기관"/>
    <s v="연구소"/>
    <n v="890171"/>
    <s v="3128204676"/>
    <s v="충청남도 천안시 동남구 풍세면 풍세로 303 -"/>
    <s v="20131101"/>
    <s v="박선홍"/>
    <s v="자율주행연구센터"/>
  </r>
  <r>
    <n v="3437"/>
    <s v="KEIT"/>
    <s v="소재부품산업핵심기술개발"/>
    <s v="소재부품기술개발"/>
    <x v="523"/>
    <x v="522"/>
    <s v="20131101"/>
    <s v="20170831"/>
    <s v="인포뱅크(주)"/>
    <n v="4843000"/>
    <x v="288"/>
    <s v="참여기관"/>
    <s v="연구소"/>
    <n v="644000"/>
    <s v="3128204676"/>
    <s v="충청남도 천안시 동남구 풍세면 풍세로 303 -"/>
    <s v="20131101"/>
    <s v="최형진"/>
    <s v="차량플랫폼연구센터"/>
  </r>
  <r>
    <n v="3438"/>
    <s v="KEIT"/>
    <s v="소재부품산업핵심기술개발"/>
    <s v="소재부품기술개발"/>
    <x v="1900"/>
    <x v="1894"/>
    <s v="20131101"/>
    <s v="20200831"/>
    <s v="(주)대흥알앤티"/>
    <n v="13519500"/>
    <x v="288"/>
    <s v="참여기관"/>
    <s v="연구소"/>
    <n v="1634790"/>
    <s v="3128204676"/>
    <s v="충청남도 천안시 동남구 풍세면 풍세로 303 -"/>
    <s v="20131101"/>
    <s v="윤주호"/>
    <s v="첨단소재연구센터"/>
  </r>
  <r>
    <n v="3439"/>
    <s v="KEIT"/>
    <s v="소재부품산업핵심기술개발"/>
    <s v="산업소재핵심기술개발"/>
    <x v="1432"/>
    <x v="1427"/>
    <s v="20140601"/>
    <s v="20190531"/>
    <s v="포항산업과학연구원"/>
    <n v="4740000"/>
    <x v="288"/>
    <s v="참여기관"/>
    <s v="연구소"/>
    <n v="663000"/>
    <s v="3128204676"/>
    <s v="충청남도 천안시 동남구 풍세면 풍세로 303 -"/>
    <s v="20140601"/>
    <s v="김세훈"/>
    <s v="금속소재연구센터"/>
  </r>
  <r>
    <n v="3440"/>
    <s v="KEIT"/>
    <s v="글로벌전문기술(일반회계)"/>
    <s v="글로벌전문기술개발(주력및신산업)"/>
    <x v="1901"/>
    <x v="1895"/>
    <s v="20140601"/>
    <s v="20160531"/>
    <s v="(주) 케이씨모터스"/>
    <n v="1000000"/>
    <x v="288"/>
    <s v="참여기관"/>
    <s v="연구소"/>
    <n v="330000"/>
    <s v="3128204676"/>
    <s v="충청남도 천안시 동남구 풍세면 풍세로 303 -"/>
    <s v="20140601"/>
    <s v="신외경"/>
    <s v="전기구동연구센터"/>
  </r>
  <r>
    <n v="3441"/>
    <s v="KEIT"/>
    <s v="정보통신산업융합원천기술"/>
    <s v="전자정보디바이스산업원천기술개발사업"/>
    <x v="914"/>
    <x v="911"/>
    <s v="20140601"/>
    <s v="20180531"/>
    <s v="한국전자통신연구원"/>
    <n v="6500000"/>
    <x v="288"/>
    <s v="참여기관"/>
    <s v="연구소"/>
    <n v="570000"/>
    <s v="3128204676"/>
    <s v="충청남도 천안시 동남구 풍세면 풍세로 303 -"/>
    <s v="20140601"/>
    <s v="연규봉"/>
    <s v="AI 빅데이터연구센터"/>
  </r>
  <r>
    <n v="3442"/>
    <s v="KEIT"/>
    <s v="소재부품산업핵심기술개발"/>
    <s v="소재부품기술개발"/>
    <x v="1902"/>
    <x v="1896"/>
    <s v="20140901"/>
    <s v="20170831"/>
    <s v="코리아하이텍"/>
    <n v="1630000"/>
    <x v="288"/>
    <s v="참여기관"/>
    <s v="연구소"/>
    <n v="489000"/>
    <s v="3128204676"/>
    <s v="충청남도 천안시 동남구 풍세면 풍세로 303 -"/>
    <s v="20140901"/>
    <s v="오미혜"/>
    <s v="첨단소재연구센터"/>
  </r>
  <r>
    <n v="3443"/>
    <s v="KEIT"/>
    <s v="창의산업글로벌전문기술개발"/>
    <s v="디자인혁신역량강화"/>
    <x v="1903"/>
    <x v="1897"/>
    <s v="20141101"/>
    <s v="20171031"/>
    <s v="클리오디자인"/>
    <n v="1140000"/>
    <x v="288"/>
    <s v="참여기관"/>
    <s v="연구소"/>
    <n v="246500"/>
    <s v="3128204676"/>
    <s v="충청남도 천안시 동남구 풍세면 풍세로 303 -"/>
    <s v="20141101"/>
    <s v="나종관"/>
    <s v="e-모빌리티연구센터"/>
  </r>
  <r>
    <n v="3444"/>
    <s v="KEIT"/>
    <s v="소재부품산업핵심기술개발"/>
    <s v="소재부품기술개발"/>
    <x v="1904"/>
    <x v="1898"/>
    <s v="20141001"/>
    <s v="20180531"/>
    <s v="(주)인팩 수원지점"/>
    <n v="4740000"/>
    <x v="288"/>
    <s v="참여기관"/>
    <s v="연구소"/>
    <n v="753000"/>
    <s v="3128204676"/>
    <s v="충청남도 천안시 동남구 풍세면 풍세로 303 -"/>
    <s v="20141001"/>
    <s v="정창현"/>
    <s v="융합기술연구본부"/>
  </r>
  <r>
    <n v="3445"/>
    <s v="KEIT"/>
    <s v="소재부품산업핵심기술개발"/>
    <s v="소재부품기술개발"/>
    <x v="20"/>
    <x v="20"/>
    <s v="20141001"/>
    <s v="20200531"/>
    <s v="(주)코프라"/>
    <n v="8141333"/>
    <x v="288"/>
    <s v="참여기관"/>
    <s v="연구소"/>
    <n v="1224000"/>
    <s v="3128204676"/>
    <s v="충청남도 천안시 동남구 풍세면 풍세로 303 -"/>
    <s v="20141001"/>
    <s v="정선경"/>
    <s v="소재기술연구본부"/>
  </r>
  <r>
    <n v="3446"/>
    <s v="KEIT"/>
    <s v="소재부품산업핵심기술개발"/>
    <s v="산업소재핵심기술개발"/>
    <x v="294"/>
    <x v="294"/>
    <s v="20141001"/>
    <s v="20190930"/>
    <s v="(주)우성케미칼"/>
    <n v="6600000"/>
    <x v="288"/>
    <s v="참여기관"/>
    <s v="연구소"/>
    <n v="852700"/>
    <s v="3128204676"/>
    <s v="충청남도 천안시 동남구 풍세면 풍세로 303 -"/>
    <s v="20141001"/>
    <s v="고윤기"/>
    <s v="화학소재연구센터"/>
  </r>
  <r>
    <n v="3447"/>
    <s v="KEIT"/>
    <s v="소재부품산업핵심기술개발"/>
    <s v="산업소재핵심기술개발"/>
    <x v="1905"/>
    <x v="1899"/>
    <s v="20141001"/>
    <s v="20180930"/>
    <s v="(주)테이팩스화성공장"/>
    <n v="2700000"/>
    <x v="288"/>
    <s v="참여기관"/>
    <s v="연구소"/>
    <n v="434000"/>
    <s v="3128204676"/>
    <s v="충청남도 천안시 동남구 풍세면 풍세로 303 -"/>
    <s v="20141001"/>
    <s v="엄지용"/>
    <s v="에너지소재연구센터"/>
  </r>
  <r>
    <n v="3448"/>
    <s v="KEIT"/>
    <s v="소재부품산업핵심기술개발"/>
    <s v="소재부품기술개발"/>
    <x v="730"/>
    <x v="728"/>
    <s v="20141001"/>
    <s v="20190531"/>
    <s v="(주)코다코"/>
    <n v="6644000"/>
    <x v="288"/>
    <s v="참여기관"/>
    <s v="연구소"/>
    <n v="1035700"/>
    <s v="3128204676"/>
    <s v="충청남도 천안시 동남구 풍세면 풍세로 303 -"/>
    <s v="20141001"/>
    <s v="김세훈"/>
    <s v="금속소재연구센터"/>
  </r>
  <r>
    <n v="3449"/>
    <s v="KEIT"/>
    <s v="산업융합진흥"/>
    <s v="나노소재수요연계제품화적용기술개발"/>
    <x v="1906"/>
    <x v="1900"/>
    <s v="20141201"/>
    <s v="20161130"/>
    <s v="(주)동진쎄미켐"/>
    <n v="925000"/>
    <x v="288"/>
    <s v="참여기관"/>
    <s v="연구소"/>
    <n v="186000"/>
    <s v="3128204676"/>
    <s v="충청남도 천안시 동남구 풍세면 풍세로 303 -"/>
    <s v="20141201"/>
    <s v="현정은"/>
    <s v="전기에너지제어연구센터"/>
  </r>
  <r>
    <n v="3450"/>
    <s v="KEIT"/>
    <s v="소재부품산업핵심기술개발"/>
    <s v="소재부품기술개발"/>
    <x v="1907"/>
    <x v="1901"/>
    <s v="20141101"/>
    <s v="20200831"/>
    <s v="유일고무(주)"/>
    <n v="3678500"/>
    <x v="288"/>
    <s v="참여기관"/>
    <s v="연구소"/>
    <n v="537500"/>
    <s v="3128204676"/>
    <s v="충청남도 천안시 동남구 풍세면 풍세로 303 -"/>
    <s v="20141101"/>
    <s v="윤주호"/>
    <s v="첨단소재연구센터"/>
  </r>
  <r>
    <n v="3451"/>
    <s v="KEIT"/>
    <s v="시스템산업핵심기술개발"/>
    <s v="자동차산업핵심기술개발사업"/>
    <x v="484"/>
    <x v="484"/>
    <s v="20141201"/>
    <s v="20181130"/>
    <s v="한컴MDS"/>
    <n v="4615000"/>
    <x v="288"/>
    <s v="참여기관"/>
    <s v="연구소"/>
    <n v="463000"/>
    <s v="3128204676"/>
    <s v="충청남도 천안시 동남구 풍세면 풍세로 303 -"/>
    <s v="20141201"/>
    <s v="연규봉"/>
    <s v="AI 빅데이터연구센터"/>
  </r>
  <r>
    <n v="3452"/>
    <s v="KEIT"/>
    <s v="주력산업융합핵심기술"/>
    <s v="그린카등수송시스템산업핵심기술개발"/>
    <x v="124"/>
    <x v="124"/>
    <s v="20141201"/>
    <s v="20171130"/>
    <s v="동아전장(주)음성공장"/>
    <n v="3927000"/>
    <x v="288"/>
    <s v="참여기관"/>
    <s v="연구소"/>
    <n v="1468000"/>
    <s v="3128204676"/>
    <s v="충청남도 천안시 동남구 풍세면 풍세로 303 -"/>
    <s v="20141201"/>
    <s v="노상호"/>
    <s v="융합소재공정연구센터"/>
  </r>
  <r>
    <n v="3453"/>
    <s v="KEIT"/>
    <s v="시스템산업글로벌전문기술개발"/>
    <s v="생산시스템산업전문기술개발"/>
    <x v="1908"/>
    <x v="1902"/>
    <s v="20141201"/>
    <s v="20171130"/>
    <s v="(주)영폴리머"/>
    <n v="1390000"/>
    <x v="288"/>
    <s v="참여기관"/>
    <s v="연구소"/>
    <n v="240000"/>
    <s v="3128204676"/>
    <s v="충청남도 천안시 동남구 풍세면 풍세로 303 -"/>
    <s v="20141201"/>
    <s v="윤정환"/>
    <s v="첨단소재연구센터"/>
  </r>
  <r>
    <n v="3454"/>
    <s v="KEIT"/>
    <s v="글로벌전문기술(일반회계)"/>
    <s v="글로벌전문기술개발(주력및신산업)"/>
    <x v="1909"/>
    <x v="1903"/>
    <s v="20150601"/>
    <s v="20160531"/>
    <s v="(주)로보쓰리"/>
    <n v="400000"/>
    <x v="288"/>
    <s v="참여기관"/>
    <s v="연구소"/>
    <n v="50000"/>
    <s v="3128204676"/>
    <s v="충청남도 천안시 동남구 풍세면 풍세로 303 -"/>
    <s v="20150601"/>
    <s v="김규식"/>
    <s v="대구경북본부 전기구동연구센터"/>
  </r>
  <r>
    <n v="3455"/>
    <s v="KEIT"/>
    <s v="시스템산업핵심기술개발"/>
    <s v="자동차산업핵심기술개발사업"/>
    <x v="526"/>
    <x v="525"/>
    <s v="20150601"/>
    <s v="20180531"/>
    <s v="주식회사맥시스"/>
    <n v="3640000"/>
    <x v="288"/>
    <s v="참여기관"/>
    <s v="연구소"/>
    <n v="841600"/>
    <s v="3128204676"/>
    <s v="충청남도 천안시 동남구 풍세면 풍세로 303 -"/>
    <s v="20150601"/>
    <s v="한창수"/>
    <s v="전기구동연구센터"/>
  </r>
  <r>
    <n v="3456"/>
    <s v="KEIT"/>
    <s v="우수기술역량강화"/>
    <s v="우수기술연구센터(ATC)"/>
    <x v="1910"/>
    <x v="1904"/>
    <s v="20150601"/>
    <s v="20200531"/>
    <s v="쎄딕(주)"/>
    <n v="2210000"/>
    <x v="288"/>
    <s v="참여기관"/>
    <s v="연구소"/>
    <n v="321500"/>
    <s v="3128204676"/>
    <s v="충청남도 천안시 동남구 풍세면 풍세로 303 -"/>
    <s v="20150601"/>
    <s v="이호성"/>
    <s v="열제어시스템연구센터"/>
  </r>
  <r>
    <n v="3457"/>
    <s v="KEIT"/>
    <s v="시스템산업글로벌전문기술개발"/>
    <s v="생산시스템산업전문기술개발"/>
    <x v="1911"/>
    <x v="1905"/>
    <s v="20150601"/>
    <s v="20180531"/>
    <s v="(주) 디엠씨 영천공장"/>
    <n v="1290000"/>
    <x v="288"/>
    <s v="참여기관"/>
    <s v="연구소"/>
    <n v="321000"/>
    <s v="3128204676"/>
    <s v="충청남도 천안시 동남구 풍세면 풍세로 303 -"/>
    <s v="20150601"/>
    <s v="박정원"/>
    <s v="연구소"/>
  </r>
  <r>
    <n v="3458"/>
    <s v="KEIT"/>
    <s v="시스템산업글로벌전문기술개발"/>
    <s v="생산시스템산업전문기술개발"/>
    <x v="798"/>
    <x v="796"/>
    <s v="20150601"/>
    <s v="20170531"/>
    <s v="(주)제이앤드씨"/>
    <n v="600000"/>
    <x v="288"/>
    <s v="참여기관"/>
    <s v="연구소"/>
    <n v="190000"/>
    <s v="3128204676"/>
    <s v="충청남도 천안시 동남구 풍세면 풍세로 303 -"/>
    <s v="20150601"/>
    <s v="박정원"/>
    <s v="연구소"/>
  </r>
  <r>
    <n v="3459"/>
    <s v="KEIT"/>
    <s v="우수기술역량강화"/>
    <s v="우수기술연구센터(ATC)"/>
    <x v="270"/>
    <x v="270"/>
    <s v="20150601"/>
    <s v="20200531"/>
    <s v="(주)금창"/>
    <n v="2112500"/>
    <x v="288"/>
    <s v="참여기관"/>
    <s v="연구소"/>
    <n v="609490"/>
    <s v="3128204676"/>
    <s v="충청남도 천안시 동남구 풍세면 풍세로 303 -"/>
    <s v="20150601"/>
    <s v="송종호"/>
    <s v="광주본부 소재융합연구센터"/>
  </r>
  <r>
    <n v="3460"/>
    <s v="KEIT"/>
    <s v="시스템산업핵심기술개발"/>
    <s v="자동차산업핵심기술개발사업"/>
    <x v="1912"/>
    <x v="1906"/>
    <s v="20150601"/>
    <s v="20180531"/>
    <s v="영화테크(주)"/>
    <n v="2899000"/>
    <x v="288"/>
    <s v="참여기관"/>
    <s v="연구소"/>
    <n v="670000"/>
    <s v="3128204676"/>
    <s v="충청남도 천안시 동남구 풍세면 풍세로 303 -"/>
    <s v="20150601"/>
    <s v="김준원"/>
    <s v="신뢰성평가센터"/>
  </r>
  <r>
    <n v="3461"/>
    <s v="KEIT"/>
    <s v="시스템산업핵심기술개발"/>
    <s v="자동차산업핵심기술개발사업"/>
    <x v="1237"/>
    <x v="1233"/>
    <s v="20150601"/>
    <s v="20180531"/>
    <s v="에스엘주식회사"/>
    <n v="2899000"/>
    <x v="288"/>
    <s v="참여기관"/>
    <s v="연구소"/>
    <n v="635000"/>
    <s v="3128204676"/>
    <s v="충청남도 천안시 동남구 풍세면 풍세로 303 -"/>
    <s v="20150601"/>
    <s v="이혁기"/>
    <s v="자율협력주행연구센터"/>
  </r>
  <r>
    <n v="3462"/>
    <s v="KEIT"/>
    <s v="시스템산업핵심기술개발"/>
    <s v="자동차산업핵심기술개발사업"/>
    <x v="1913"/>
    <x v="1907"/>
    <s v="20150601"/>
    <s v="20180531"/>
    <s v="(주)현보"/>
    <n v="2820000"/>
    <x v="288"/>
    <s v="참여기관"/>
    <s v="연구소"/>
    <n v="505290"/>
    <s v="3128204676"/>
    <s v="충청남도 천안시 동남구 풍세면 풍세로 303 -"/>
    <s v="20150601"/>
    <s v="김문식"/>
    <s v="자율주행연구센터"/>
  </r>
  <r>
    <n v="3463"/>
    <s v="KEIT"/>
    <s v="창의산업핵심기술개발"/>
    <s v="나노융합산업핵심기술개발사업"/>
    <x v="64"/>
    <x v="64"/>
    <s v="20150601"/>
    <s v="20190831"/>
    <s v="비나텍(주)"/>
    <n v="6305000"/>
    <x v="288"/>
    <s v="참여기관"/>
    <s v="연구소"/>
    <n v="450000"/>
    <s v="3128204676"/>
    <s v="충청남도 천안시 동남구 풍세면 풍세로 303 -"/>
    <s v="20150601"/>
    <s v="송현식"/>
    <s v="전장시스템연구센터"/>
  </r>
  <r>
    <n v="3464"/>
    <s v="KEIT"/>
    <s v="시스템산업핵심기술개발"/>
    <s v="자동차산업핵심기술개발사업"/>
    <x v="1914"/>
    <x v="1908"/>
    <s v="20150601"/>
    <s v="20200531"/>
    <s v="한국자동차연구원"/>
    <n v="4880000"/>
    <x v="288"/>
    <s v="주관기관"/>
    <s v="연구소"/>
    <n v="1713000"/>
    <s v="3128204676"/>
    <s v="충청남도 천안시 동남구 풍세면 풍세로 303 -"/>
    <s v="20150601"/>
    <s v="유승을"/>
    <s v="친환경소재부품연구본부"/>
  </r>
  <r>
    <n v="3465"/>
    <s v="KEIT"/>
    <s v="시스템산업핵심기술개발"/>
    <s v="자동차산업핵심기술개발사업"/>
    <x v="856"/>
    <x v="854"/>
    <s v="20150601"/>
    <s v="20190331"/>
    <s v="(주)인팩 수원지점"/>
    <n v="4570000"/>
    <x v="288"/>
    <s v="참여기관"/>
    <s v="연구소"/>
    <n v="625000"/>
    <s v="3128204676"/>
    <s v="충청남도 천안시 동남구 풍세면 풍세로 303 -"/>
    <s v="20150601"/>
    <s v="문철우"/>
    <s v="주행안전연구센터"/>
  </r>
  <r>
    <n v="3466"/>
    <s v="KEIT"/>
    <s v="소재부품산업핵심기술개발"/>
    <s v="산업소재핵심기술개발"/>
    <x v="1915"/>
    <x v="1909"/>
    <s v="20150601"/>
    <s v="20200531"/>
    <s v="인지컨트롤스(주)"/>
    <n v="3591000"/>
    <x v="288"/>
    <s v="참여기관"/>
    <s v="연구소"/>
    <n v="559725"/>
    <s v="3128204676"/>
    <s v="충청남도 천안시 동남구 풍세면 풍세로 303 -"/>
    <s v="20150601"/>
    <s v="하진욱"/>
    <s v="경량화융합소재연구센터"/>
  </r>
  <r>
    <n v="3467"/>
    <s v="KEIT"/>
    <s v="소재부품산업핵심기술개발"/>
    <s v="산업소재핵심기술개발"/>
    <x v="1377"/>
    <x v="1372"/>
    <s v="20150601"/>
    <s v="20200531"/>
    <s v="(주) 동성코퍼레이션"/>
    <n v="3434000"/>
    <x v="288"/>
    <s v="참여기관"/>
    <s v="연구소"/>
    <n v="900000"/>
    <s v="3128204676"/>
    <s v="충청남도 천안시 동남구 풍세면 풍세로 303 -"/>
    <s v="20150601"/>
    <s v="정선경"/>
    <s v="소재기술연구본부"/>
  </r>
  <r>
    <n v="3468"/>
    <s v="KEIT"/>
    <s v="시스템산업핵심기술개발"/>
    <s v="자동차산업핵심기술개발사업"/>
    <x v="486"/>
    <x v="486"/>
    <s v="20150601"/>
    <s v="20180531"/>
    <s v="(주)그린파워"/>
    <n v="3665000"/>
    <x v="288"/>
    <s v="참여기관"/>
    <s v="연구소"/>
    <n v="780000"/>
    <s v="3128204676"/>
    <s v="충청남도 천안시 동남구 풍세면 풍세로 303 -"/>
    <s v="20150601"/>
    <s v="박상욱"/>
    <s v="전자전기공학부"/>
  </r>
  <r>
    <n v="3469"/>
    <s v="KEIT"/>
    <s v="시스템산업핵심기술개발"/>
    <s v="자동차산업핵심기술개발사업"/>
    <x v="1383"/>
    <x v="1378"/>
    <s v="20150601"/>
    <s v="20200531"/>
    <s v="한국국토정보공사 공간정보연구원"/>
    <n v="4839000"/>
    <x v="288"/>
    <s v="참여기관"/>
    <s v="연구소"/>
    <n v="470000"/>
    <s v="3128204676"/>
    <s v="충청남도 천안시 동남구 풍세면 풍세로 303 -"/>
    <s v="20150601"/>
    <s v="윤득선"/>
    <s v="지능형자동차기술연구본부"/>
  </r>
  <r>
    <n v="3470"/>
    <s v="KEIT"/>
    <s v="소재부품산업핵심기술개발"/>
    <s v="산업소재핵심기술개발"/>
    <x v="1306"/>
    <x v="1302"/>
    <s v="20150601"/>
    <s v="20200531"/>
    <s v="(주)비츠로밀텍"/>
    <n v="4050000"/>
    <x v="288"/>
    <s v="참여기관"/>
    <s v="연구소"/>
    <n v="1090000"/>
    <s v="3128204676"/>
    <s v="충청남도 천안시 동남구 풍세면 풍세로 303 -"/>
    <s v="20150601"/>
    <s v="윤여성"/>
    <s v="강소특구연구단"/>
  </r>
  <r>
    <n v="3471"/>
    <s v="KEIT"/>
    <s v="시스템산업핵심기술개발"/>
    <s v="자동차산업핵심기술개발사업"/>
    <x v="417"/>
    <x v="417"/>
    <s v="20150601"/>
    <s v="20180531"/>
    <s v="영신정공(주)"/>
    <n v="2100000"/>
    <x v="288"/>
    <s v="참여기관"/>
    <s v="연구소"/>
    <n v="635000"/>
    <s v="3128204676"/>
    <s v="충청남도 천안시 동남구 풍세면 풍세로 303 -"/>
    <s v="20150601"/>
    <s v="나병철"/>
    <s v="고효율에너지시스템센터"/>
  </r>
  <r>
    <n v="3472"/>
    <s v="KEIT"/>
    <s v="소재부품산업핵심기술개발"/>
    <s v="산업소재핵심기술개발"/>
    <x v="472"/>
    <x v="472"/>
    <s v="20150601"/>
    <s v="20180531"/>
    <s v="대한유화"/>
    <n v="1925000"/>
    <x v="288"/>
    <s v="참여기관"/>
    <s v="연구소"/>
    <n v="188000"/>
    <s v="3128204676"/>
    <s v="충청남도 천안시 동남구 풍세면 풍세로 303 -"/>
    <s v="20150601"/>
    <s v="윤주호"/>
    <s v="첨단소재연구센터"/>
  </r>
  <r>
    <n v="3473"/>
    <s v="KEIT"/>
    <s v="시스템산업핵심기술개발"/>
    <s v="기계산업핵심기술개발사업"/>
    <x v="1394"/>
    <x v="1389"/>
    <s v="20150601"/>
    <s v="20190531"/>
    <s v="(주)디아이씨두서공장"/>
    <n v="3658000"/>
    <x v="288"/>
    <s v="참여기관"/>
    <s v="연구소"/>
    <n v="1060000"/>
    <s v="3128204676"/>
    <s v="충청남도 천안시 동남구 풍세면 풍세로 303 -"/>
    <s v="20150601"/>
    <s v="박승욱"/>
    <s v="차량플랫폼연구센터"/>
  </r>
  <r>
    <n v="3474"/>
    <s v="KEIT"/>
    <s v="소재부품산업핵심기술개발"/>
    <s v="소재부품기술개발"/>
    <x v="1916"/>
    <x v="1910"/>
    <s v="20150601"/>
    <s v="20180531"/>
    <s v="(주)에나인더스트리천안지점"/>
    <n v="1500000"/>
    <x v="288"/>
    <s v="참여기관"/>
    <s v="연구소"/>
    <n v="420000"/>
    <s v="3128204676"/>
    <s v="충청남도 천안시 동남구 풍세면 풍세로 303 -"/>
    <s v="20150601"/>
    <s v="김남일"/>
    <s v="친환경소재연구센터"/>
  </r>
  <r>
    <n v="3475"/>
    <s v="KEIT"/>
    <s v="시스템산업핵심기술개발"/>
    <s v="자동차산업핵심기술개발사업"/>
    <x v="458"/>
    <x v="458"/>
    <s v="20150601"/>
    <s v="20190331"/>
    <s v="(주)모토닉대구공장"/>
    <n v="4250000"/>
    <x v="288"/>
    <s v="참여기관"/>
    <s v="연구소"/>
    <n v="1079125"/>
    <s v="3128204676"/>
    <s v="충청남도 천안시 동남구 풍세면 풍세로 303 -"/>
    <s v="20150601"/>
    <s v="이호길"/>
    <s v="고압연료제어연구센터"/>
  </r>
  <r>
    <n v="3476"/>
    <s v="KEIT"/>
    <s v="우수기술역량강화"/>
    <s v="우수기술연구센터(ATC)"/>
    <x v="1917"/>
    <x v="1911"/>
    <s v="20150601"/>
    <s v="20191231"/>
    <s v="주식회사동원테크"/>
    <n v="2690000"/>
    <x v="288"/>
    <s v="참여기관"/>
    <s v="연구소"/>
    <n v="481000"/>
    <s v="3128204676"/>
    <s v="충청남도 천안시 동남구 풍세면 풍세로 303 -"/>
    <s v="20150601"/>
    <s v="노상호"/>
    <s v="융합소재공정연구센터"/>
  </r>
  <r>
    <n v="3477"/>
    <s v="KEIT"/>
    <s v="주력산업융합핵심기술"/>
    <s v="그린카등수송시스템산업핵심기술개발"/>
    <x v="1918"/>
    <x v="1912"/>
    <s v="20150501"/>
    <s v="20160430"/>
    <s v="한국자동차연구원"/>
    <n v="500000"/>
    <x v="288"/>
    <s v="주관기관"/>
    <s v="연구소"/>
    <n v="400000"/>
    <s v="3128204676"/>
    <s v="충청남도 천안시 동남구 풍세면 풍세로 303 -"/>
    <s v="20150501"/>
    <s v="이재관"/>
    <s v="스마트자동차기술연구본부"/>
  </r>
  <r>
    <n v="3478"/>
    <s v="KEIT"/>
    <s v="소재부품산업핵심기술개발"/>
    <s v="소재부품기술개발"/>
    <x v="530"/>
    <x v="529"/>
    <s v="20150601"/>
    <s v="20180531"/>
    <s v="우리산업(주)"/>
    <n v="3276000"/>
    <x v="288"/>
    <s v="참여기관"/>
    <s v="연구소"/>
    <n v="429000"/>
    <s v="3128204676"/>
    <s v="충청남도 천안시 동남구 풍세면 풍세로 303 -"/>
    <s v="20150601"/>
    <s v="김철수"/>
    <s v="ICT융합연구센터"/>
  </r>
  <r>
    <n v="3479"/>
    <s v="KEIT"/>
    <s v="시스템산업글로벌전문기술개발"/>
    <s v="전자시스템전문기술개발사업"/>
    <x v="531"/>
    <x v="530"/>
    <s v="20150601"/>
    <s v="20180531"/>
    <s v="(주)피앤이시스템즈"/>
    <n v="4630000"/>
    <x v="288"/>
    <s v="참여기관"/>
    <s v="연구소"/>
    <n v="772000"/>
    <s v="3128204676"/>
    <s v="충청남도 천안시 동남구 풍세면 풍세로 303 -"/>
    <s v="20150601"/>
    <s v="신동현"/>
    <s v="전기에너지제어연구센터"/>
  </r>
  <r>
    <n v="3480"/>
    <s v="KEIT"/>
    <s v="창의산업핵심기술개발"/>
    <s v="바이오산업핵심기술개발사업"/>
    <x v="656"/>
    <x v="655"/>
    <s v="20150701"/>
    <s v="20190630"/>
    <s v="덕양산업(주)"/>
    <n v="2900000"/>
    <x v="288"/>
    <s v="참여기관"/>
    <s v="연구소"/>
    <n v="330000"/>
    <s v="3128204676"/>
    <s v="충청남도 천안시 동남구 풍세면 풍세로 303 -"/>
    <s v="20150701"/>
    <s v="하진욱"/>
    <s v="경량화융합소재연구센터"/>
  </r>
  <r>
    <n v="3481"/>
    <s v="KEIT"/>
    <s v="소재부품산업글로벌전문기술개발"/>
    <s v="센서산업고도화전문기술개발사업"/>
    <x v="1919"/>
    <x v="1913"/>
    <s v="20150801"/>
    <s v="20170731"/>
    <s v="태성전장(주)"/>
    <n v="900000"/>
    <x v="288"/>
    <s v="참여기관"/>
    <s v="연구소"/>
    <n v="200000"/>
    <s v="3128204676"/>
    <s v="충청남도 천안시 동남구 풍세면 풍세로 303 -"/>
    <s v="20150801"/>
    <s v="연규봉"/>
    <s v="AI 빅데이터연구센터"/>
  </r>
  <r>
    <n v="3482"/>
    <s v="KEIT"/>
    <s v="소재부품산업핵심기술개발"/>
    <s v="소재부품기술개발"/>
    <x v="1920"/>
    <x v="1914"/>
    <s v="20151101"/>
    <s v="20180831"/>
    <s v="(주)명진테크"/>
    <n v="1410000"/>
    <x v="288"/>
    <s v="참여기관"/>
    <s v="연구소"/>
    <n v="350000"/>
    <s v="3128204676"/>
    <s v="충청남도 천안시 동남구 풍세면 풍세로 303 -"/>
    <s v="20151101"/>
    <s v="강종수"/>
    <s v="신뢰성연구본부"/>
  </r>
  <r>
    <n v="3483"/>
    <s v="KEIT"/>
    <s v="소재부품산업핵심기술개발"/>
    <s v="소재부품기술개발"/>
    <x v="1921"/>
    <x v="1915"/>
    <s v="20151101"/>
    <s v="20180831"/>
    <s v="(주)삼영에스앤씨"/>
    <n v="1005000"/>
    <x v="288"/>
    <s v="참여기관"/>
    <s v="연구소"/>
    <n v="234500"/>
    <s v="3128204676"/>
    <s v="충청남도 천안시 동남구 풍세면 풍세로 303 -"/>
    <s v="20151101"/>
    <s v="김형민"/>
    <s v="신뢰성연구단"/>
  </r>
  <r>
    <n v="3484"/>
    <s v="KEIT"/>
    <s v="시스템산업핵심기술개발"/>
    <s v="자동차산업핵심기술개발사업"/>
    <x v="1922"/>
    <x v="1916"/>
    <s v="20151201"/>
    <s v="20181130"/>
    <s v="한양대학교산학협력단"/>
    <n v="3445000"/>
    <x v="288"/>
    <s v="참여기관"/>
    <s v="연구소"/>
    <n v="724000"/>
    <s v="3128204676"/>
    <s v="충청남도 천안시 동남구 풍세면 풍세로 303 -"/>
    <s v="20151201"/>
    <s v="박지훈"/>
    <s v="자율주행기술연구센터"/>
  </r>
  <r>
    <n v="3485"/>
    <s v="KEIT"/>
    <s v="소재부품산업핵심기술개발"/>
    <s v="산업소재핵심기술개발"/>
    <x v="1759"/>
    <x v="1753"/>
    <s v="20151201"/>
    <s v="20181130"/>
    <s v="한국생산기술연구원"/>
    <n v="1490000"/>
    <x v="288"/>
    <s v="참여기관"/>
    <s v="연구소"/>
    <n v="455000"/>
    <s v="3128204676"/>
    <s v="충청남도 천안시 동남구 풍세면 풍세로 303 -"/>
    <s v="20151201"/>
    <s v="유용문"/>
    <s v="자동차소재기술연구본부 금속소재공정연구센터"/>
  </r>
  <r>
    <n v="3486"/>
    <s v="KEIT"/>
    <s v="소재부품산업핵심기술개발"/>
    <s v="산업소재핵심기술개발"/>
    <x v="1923"/>
    <x v="1917"/>
    <s v="20151201"/>
    <s v="20190228"/>
    <s v="한국자동차연구원"/>
    <n v="1455000"/>
    <x v="288"/>
    <s v="주관기관"/>
    <s v="연구소"/>
    <n v="1455000"/>
    <s v="3128204676"/>
    <s v="충청남도 천안시 동남구 풍세면 풍세로 303 -"/>
    <s v="20151201"/>
    <s v="한범석"/>
    <s v="프리미엄자동차연구센터"/>
  </r>
  <r>
    <n v="3487"/>
    <s v="KEIT"/>
    <s v="소재부품산업핵심기술개발"/>
    <s v="산업소재핵심기술개발"/>
    <x v="1924"/>
    <x v="1918"/>
    <s v="20151201"/>
    <s v="20191130"/>
    <s v="대원강업"/>
    <n v="3380000"/>
    <x v="288"/>
    <s v="참여기관"/>
    <s v="연구소"/>
    <n v="655000"/>
    <s v="3128204676"/>
    <s v="충청남도 천안시 동남구 풍세면 풍세로 303 -"/>
    <s v="20151201"/>
    <s v="윤정환"/>
    <s v="첨단소재연구센터"/>
  </r>
  <r>
    <n v="3488"/>
    <s v="KEIT"/>
    <s v="시스템산업핵심기술개발"/>
    <s v="자동차산업핵심기술개발사업"/>
    <x v="1925"/>
    <x v="1919"/>
    <s v="20151201"/>
    <s v="20181130"/>
    <s v="삼보모터스(주)"/>
    <n v="2890000"/>
    <x v="288"/>
    <s v="참여기관"/>
    <s v="연구소"/>
    <n v="722800"/>
    <s v="3128204676"/>
    <s v="충청남도 천안시 동남구 풍세면 풍세로 303 -"/>
    <s v="20151201"/>
    <s v="정기윤"/>
    <s v="스마트운전제어연구센터"/>
  </r>
  <r>
    <n v="3489"/>
    <s v="KEIT"/>
    <s v="소재부품산업핵심기술개발"/>
    <s v="소재부품기술개발"/>
    <x v="29"/>
    <x v="29"/>
    <s v="20160301"/>
    <s v="20181231"/>
    <s v="호신섬유(주)"/>
    <n v="1425000"/>
    <x v="288"/>
    <s v="참여기관"/>
    <s v="연구소"/>
    <n v="242250"/>
    <s v="3128204676"/>
    <s v="충청남도 천안시 동남구 풍세면 풍세로 303 -"/>
    <s v="20160301"/>
    <s v="윤정환"/>
    <s v="첨단소재연구센터"/>
  </r>
  <r>
    <n v="3490"/>
    <s v="KEIT"/>
    <s v="소재부품산업핵심기술개발"/>
    <s v="산업소재핵심기술개발"/>
    <x v="1615"/>
    <x v="1610"/>
    <s v="20160701"/>
    <s v="20200930"/>
    <s v="한국피아이엠(주)"/>
    <n v="3720000"/>
    <x v="288"/>
    <s v="참여기관"/>
    <s v="연구소"/>
    <n v="1215000"/>
    <s v="3128204676"/>
    <s v="충청남도 천안시 동남구 풍세면 풍세로 303 -"/>
    <s v="20160701"/>
    <s v="성시영"/>
    <s v="기능성복합소재연구센터"/>
  </r>
  <r>
    <n v="3491"/>
    <s v="KEIT"/>
    <s v="시스템산업핵심기술개발"/>
    <s v="자동차산업핵심기술개발사업"/>
    <x v="1419"/>
    <x v="1414"/>
    <s v="20160301"/>
    <s v="20181231"/>
    <s v="(주)캠시스"/>
    <n v="2950000"/>
    <x v="288"/>
    <s v="참여기관"/>
    <s v="연구소"/>
    <n v="481500"/>
    <s v="3128204676"/>
    <s v="충청남도 천안시 동남구 풍세면 풍세로 303 -"/>
    <s v="20160301"/>
    <s v="김문식"/>
    <s v="자율주행연구센터"/>
  </r>
  <r>
    <n v="3492"/>
    <s v="KEIT"/>
    <s v="시스템산업핵심기술개발"/>
    <s v="자동차산업핵심기술개발사업"/>
    <x v="537"/>
    <x v="536"/>
    <s v="20160301"/>
    <s v="20191231"/>
    <s v="(주)엠씨넥스"/>
    <n v="6760000"/>
    <x v="288"/>
    <s v="참여기관"/>
    <s v="연구소"/>
    <n v="686000"/>
    <s v="3128204676"/>
    <s v="충청남도 천안시 동남구 풍세면 풍세로 303 -"/>
    <s v="20160301"/>
    <s v="최형진"/>
    <s v="차량플랫폼연구센터"/>
  </r>
  <r>
    <n v="3493"/>
    <s v="KEIT"/>
    <s v="시스템산업핵심기술개발"/>
    <s v="자동차산업핵심기술개발사업"/>
    <x v="950"/>
    <x v="947"/>
    <s v="20160301"/>
    <s v="20191231"/>
    <s v="에스엘주식회사"/>
    <n v="3913000"/>
    <x v="288"/>
    <s v="참여기관"/>
    <s v="연구소"/>
    <n v="750000"/>
    <s v="3128204676"/>
    <s v="충청남도 천안시 동남구 풍세면 풍세로 303 -"/>
    <s v="20160301"/>
    <s v="노형주"/>
    <s v="AI빅데이터기술연구센터"/>
  </r>
  <r>
    <n v="3494"/>
    <s v="KEIT"/>
    <s v="시스템산업핵심기술개발"/>
    <s v="자동차산업핵심기술개발사업"/>
    <x v="1887"/>
    <x v="1881"/>
    <s v="20160301"/>
    <s v="20181231"/>
    <s v="(주)세코닉스"/>
    <n v="3300000"/>
    <x v="288"/>
    <s v="참여기관"/>
    <s v="연구소"/>
    <n v="642000"/>
    <s v="3128204676"/>
    <s v="충청남도 천안시 동남구 풍세면 풍세로 303 -"/>
    <s v="20160301"/>
    <s v="김문식"/>
    <s v="자율주행연구센터"/>
  </r>
  <r>
    <n v="3495"/>
    <s v="KEIT"/>
    <s v="시스템산업핵심기술개발"/>
    <s v="자동차산업핵심기술개발사업"/>
    <x v="862"/>
    <x v="860"/>
    <s v="20160301"/>
    <s v="20181231"/>
    <s v="우리산업(주)"/>
    <n v="2920000"/>
    <x v="288"/>
    <s v="참여기관"/>
    <s v="연구소"/>
    <n v="828000"/>
    <s v="3128204676"/>
    <s v="충청남도 천안시 동남구 풍세면 풍세로 303 -"/>
    <s v="20160301"/>
    <s v="정호창"/>
    <s v="하이브리드동력연구센터"/>
  </r>
  <r>
    <n v="3496"/>
    <s v="KEIT"/>
    <s v="소재부품산업핵심기술개발"/>
    <s v="소재부품기술개발"/>
    <x v="1250"/>
    <x v="1246"/>
    <s v="20160701"/>
    <s v="20181231"/>
    <s v="(주)새한산업"/>
    <n v="1245000"/>
    <x v="288"/>
    <s v="참여기관"/>
    <s v="연구소"/>
    <n v="275000"/>
    <s v="3128204676"/>
    <s v="충청남도 천안시 동남구 풍세면 풍세로 303 -"/>
    <s v="20160701"/>
    <s v="강종수"/>
    <s v="신뢰성연구본부"/>
  </r>
  <r>
    <n v="3497"/>
    <s v="KEIT"/>
    <s v="소재부품산업핵심기술개발"/>
    <s v="소재부품기술개발"/>
    <x v="1926"/>
    <x v="1920"/>
    <s v="20160501"/>
    <s v="20190630"/>
    <s v="(주)인팩 수원지점"/>
    <n v="3210000"/>
    <x v="288"/>
    <s v="참여기관"/>
    <s v="연구소"/>
    <n v="642000"/>
    <s v="3128204676"/>
    <s v="충청남도 천안시 동남구 풍세면 풍세로 303 -"/>
    <s v="20160501"/>
    <s v="송현식"/>
    <s v="전장시스템연구센터"/>
  </r>
  <r>
    <n v="3498"/>
    <s v="KEIT"/>
    <s v="시스템산업핵심기술개발"/>
    <s v="자동차산업핵심기술개발사업"/>
    <x v="1442"/>
    <x v="1437"/>
    <s v="20160601"/>
    <s v="20191231"/>
    <s v="대동공업(주)"/>
    <n v="13200000"/>
    <x v="288"/>
    <s v="참여기관"/>
    <s v="연구소"/>
    <n v="1802000"/>
    <s v="3128204676"/>
    <s v="충청남도 천안시 동남구 풍세면 풍세로 303 -"/>
    <s v="20160601"/>
    <s v="신외경"/>
    <s v="전기구동연구센터"/>
  </r>
  <r>
    <n v="3499"/>
    <s v="KEIT"/>
    <s v="소재부품산업핵심기술개발"/>
    <s v="산업소재핵심기술개발"/>
    <x v="1927"/>
    <x v="1921"/>
    <s v="20160701"/>
    <s v="20200630"/>
    <s v="피아이첨단소재 주식회사"/>
    <n v="3310000"/>
    <x v="288"/>
    <s v="참여기관"/>
    <s v="연구소"/>
    <n v="750000"/>
    <s v="3128204676"/>
    <s v="충청남도 천안시 동남구 풍세면 풍세로 303 -"/>
    <s v="20160701"/>
    <s v="오미혜"/>
    <s v="첨단소재연구센터"/>
  </r>
  <r>
    <n v="3500"/>
    <s v="KEIT"/>
    <s v="소재부품산업핵심기술개발"/>
    <s v="소재부품기술개발"/>
    <x v="1928"/>
    <x v="1922"/>
    <s v="20160701"/>
    <s v="20191231"/>
    <s v="다인경금속"/>
    <n v="1675000"/>
    <x v="288"/>
    <s v="참여기관"/>
    <s v="연구소"/>
    <n v="502500"/>
    <s v="3128204676"/>
    <s v="충청남도 천안시 동남구 풍세면 풍세로 303 -"/>
    <s v="20160701"/>
    <s v="유용문"/>
    <s v="자동차소재기술연구본부 금속소재공정연구센터"/>
  </r>
  <r>
    <n v="3501"/>
    <s v="KEIT"/>
    <s v="소재부품산업핵심기술개발"/>
    <s v="소재부품기술개발"/>
    <x v="461"/>
    <x v="461"/>
    <s v="20160701"/>
    <s v="20191231"/>
    <s v="(주)디에이케이코리아"/>
    <n v="1775000"/>
    <x v="288"/>
    <s v="참여기관"/>
    <s v="연구소"/>
    <n v="355000"/>
    <s v="3128204676"/>
    <s v="충청남도 천안시 동남구 풍세면 풍세로 303 -"/>
    <s v="20160701"/>
    <s v="엄지용"/>
    <s v="에너지소재연구센터"/>
  </r>
  <r>
    <n v="3502"/>
    <s v="KEIT"/>
    <s v="시스템산업핵심기술개발"/>
    <s v="자동차산업핵심기술개발사업"/>
    <x v="541"/>
    <x v="540"/>
    <s v="20160701"/>
    <s v="20191231"/>
    <s v="(주)센트랄"/>
    <n v="5121000"/>
    <x v="288"/>
    <s v="참여기관"/>
    <s v="연구소"/>
    <n v="1180000"/>
    <s v="3128204676"/>
    <s v="충청남도 천안시 동남구 풍세면 풍세로 303 -"/>
    <s v="20160701"/>
    <s v="고영진"/>
    <s v="E-모빌리티연구센터"/>
  </r>
  <r>
    <n v="3503"/>
    <s v="KEIT"/>
    <s v="소재부품산업핵심기술개발"/>
    <s v="소재부품기술개발"/>
    <x v="1046"/>
    <x v="1043"/>
    <s v="20160901"/>
    <s v="20190831"/>
    <s v="(주)폴리피아"/>
    <n v="1800000"/>
    <x v="288"/>
    <s v="참여기관"/>
    <s v="연구소"/>
    <n v="360000"/>
    <s v="3128204676"/>
    <s v="충청남도 천안시 동남구 풍세면 풍세로 303 -"/>
    <s v="20160901"/>
    <s v="윤주호"/>
    <s v="첨단소재연구센터"/>
  </r>
  <r>
    <n v="3504"/>
    <s v="KEIT"/>
    <s v="시스템산업글로벌전문기술개발"/>
    <s v="생산시스템산업전문기술개발"/>
    <x v="1929"/>
    <x v="1923"/>
    <s v="20161101"/>
    <s v="20181031"/>
    <s v="프로스(pross)"/>
    <n v="700000"/>
    <x v="288"/>
    <s v="참여기관"/>
    <s v="연구소"/>
    <n v="169000"/>
    <s v="3128204676"/>
    <s v="충청남도 천안시 동남구 풍세면 풍세로 303 -"/>
    <s v="20161101"/>
    <s v="이지호"/>
    <s v="프리미엄자동차연구센터"/>
  </r>
  <r>
    <n v="3505"/>
    <s v="KEIT"/>
    <s v="대체물질기술개발"/>
    <s v="대체물질활용기술개발"/>
    <x v="1930"/>
    <x v="1924"/>
    <s v="20161001"/>
    <s v="20190930"/>
    <s v="에이텍엘써모 주식회사"/>
    <n v="826000"/>
    <x v="288"/>
    <s v="참여기관"/>
    <s v="연구소"/>
    <n v="80000"/>
    <s v="3128204676"/>
    <s v="충청남도 천안시 동남구 풍세면 풍세로 303 -"/>
    <s v="20181001"/>
    <s v="허형석"/>
    <s v="열제어연구센터"/>
  </r>
  <r>
    <n v="3506"/>
    <s v="KEIT"/>
    <s v="소재부품산업핵심기술개발"/>
    <s v="산업소재핵심기술개발"/>
    <x v="781"/>
    <x v="779"/>
    <s v="20161001"/>
    <s v="20201231"/>
    <s v="(주)세프라"/>
    <n v="4419000"/>
    <x v="288"/>
    <s v="참여기관"/>
    <s v="연구소"/>
    <n v="874380"/>
    <s v="3128204676"/>
    <s v="충청남도 천안시 동남구 풍세면 풍세로 303 -"/>
    <s v="20161001"/>
    <s v="정선경"/>
    <s v="소재기술연구본부"/>
  </r>
  <r>
    <n v="3507"/>
    <s v="KEIT"/>
    <s v="소재부품산업글로벌전문기술개발"/>
    <s v="소재부품산업전문기술개발사업"/>
    <x v="1931"/>
    <x v="1925"/>
    <s v="20161101"/>
    <s v="20191031"/>
    <s v="(주)용산"/>
    <n v="2550000"/>
    <x v="288"/>
    <s v="참여기관"/>
    <s v="연구소"/>
    <n v="303000"/>
    <s v="3128204676"/>
    <s v="충청남도 천안시 동남구 풍세면 풍세로 303 -"/>
    <s v="20161101"/>
    <s v="노상호"/>
    <s v="융합소재공정연구센터"/>
  </r>
  <r>
    <n v="3508"/>
    <s v="KEIT"/>
    <s v="시스템산업핵심기술개발"/>
    <s v="자동차산업핵심기술개발사업"/>
    <x v="550"/>
    <x v="549"/>
    <s v="20161101"/>
    <s v="20201031"/>
    <s v="상신브레이크(주)"/>
    <n v="4778000"/>
    <x v="288"/>
    <s v="참여기관"/>
    <s v="연구소"/>
    <n v="1371000"/>
    <s v="3128204676"/>
    <s v="충청남도 천안시 동남구 풍세면 풍세로 303 -"/>
    <s v="20161101"/>
    <s v="최성진"/>
    <s v="융합기술연구본부"/>
  </r>
  <r>
    <n v="3509"/>
    <s v="KEIT"/>
    <s v="시스템산업핵심기술개발"/>
    <s v="자동차산업핵심기술개발사업"/>
    <x v="1354"/>
    <x v="1350"/>
    <s v="20161101"/>
    <s v="20190831"/>
    <s v="한온시스템(주)"/>
    <n v="2920000"/>
    <x v="288"/>
    <s v="참여기관"/>
    <s v="연구소"/>
    <n v="646000"/>
    <s v="3128204676"/>
    <s v="충청남도 천안시 동남구 풍세면 풍세로 303 -"/>
    <s v="20161101"/>
    <s v="원종필"/>
    <s v="열제어연구센터"/>
  </r>
  <r>
    <n v="3510"/>
    <s v="KEIT"/>
    <s v="시스템산업핵심기술개발"/>
    <s v="자동차산업핵심기술개발사업"/>
    <x v="1580"/>
    <x v="1575"/>
    <s v="20161101"/>
    <s v="20191031"/>
    <s v="(주)유니크"/>
    <n v="2900000"/>
    <x v="288"/>
    <s v="참여기관"/>
    <s v="연구소"/>
    <n v="560000"/>
    <s v="3128204676"/>
    <s v="충청남도 천안시 동남구 풍세면 풍세로 303 -"/>
    <s v="20161101"/>
    <s v="김현철"/>
    <s v="클린엔진시스템연구센터"/>
  </r>
  <r>
    <n v="3511"/>
    <s v="KEIT"/>
    <s v="시스템산업핵심기술개발"/>
    <s v="기계산업핵심기술개발사업"/>
    <x v="1932"/>
    <x v="1926"/>
    <s v="20161201"/>
    <s v="20191130"/>
    <s v="한국체인공업(주)"/>
    <n v="1500000"/>
    <x v="288"/>
    <s v="참여기관"/>
    <s v="연구소"/>
    <n v="630000"/>
    <s v="3128204676"/>
    <s v="충청남도 천안시 동남구 풍세면 풍세로 303 -"/>
    <s v="20161201"/>
    <s v="강대준"/>
    <s v="스마트카연구본부"/>
  </r>
  <r>
    <n v="3512"/>
    <s v="KEIT"/>
    <s v="시스템산업글로벌전문기술개발"/>
    <s v="생산시스템산업전문기술개발"/>
    <x v="1933"/>
    <x v="1927"/>
    <s v="20161201"/>
    <s v="20181130"/>
    <s v="코리아하이텍"/>
    <n v="1000000"/>
    <x v="288"/>
    <s v="참여기관"/>
    <s v="연구소"/>
    <n v="300000"/>
    <s v="3128204676"/>
    <s v="충청남도 천안시 동남구 풍세면 풍세로 303 -"/>
    <s v="20161201"/>
    <s v="신동현"/>
    <s v="전기에너지제어연구센터"/>
  </r>
  <r>
    <n v="3513"/>
    <s v="KEIT"/>
    <s v="시스템산업글로벌전문기술개발"/>
    <s v="생산시스템산업전문기술개발"/>
    <x v="1934"/>
    <x v="1928"/>
    <s v="20161201"/>
    <s v="20181130"/>
    <s v="(주)마노"/>
    <n v="1000000"/>
    <x v="288"/>
    <s v="참여기관"/>
    <s v="연구소"/>
    <n v="400000"/>
    <s v="3128204676"/>
    <s v="충청남도 천안시 동남구 풍세면 풍세로 303 -"/>
    <s v="20161201"/>
    <s v="손영욱"/>
    <s v="ICT융합연구센터"/>
  </r>
  <r>
    <n v="3514"/>
    <s v="KEIT"/>
    <s v="시스템산업글로벌전문기술개발"/>
    <s v="생산시스템산업전문기술개발"/>
    <x v="1935"/>
    <x v="1929"/>
    <s v="20170401"/>
    <s v="20191231"/>
    <s v="덕양산업(주)"/>
    <n v="1324000"/>
    <x v="288"/>
    <s v="참여기관"/>
    <s v="연구소"/>
    <n v="214000"/>
    <s v="3128204676"/>
    <s v="충청남도 천안시 동남구 풍세면 풍세로 303 -"/>
    <s v="20170401"/>
    <s v="이평찬"/>
    <s v="화학소재연구센터"/>
  </r>
  <r>
    <n v="3515"/>
    <s v="KEIT"/>
    <s v="시스템산업핵심기술개발"/>
    <s v="자동차산업핵심기술개발사업"/>
    <x v="1936"/>
    <x v="1930"/>
    <s v="20170401"/>
    <s v="20191231"/>
    <s v="신흥에스이씨주식회사"/>
    <n v="2750000"/>
    <x v="288"/>
    <s v="참여기관"/>
    <s v="연구소"/>
    <n v="580000"/>
    <s v="3128204676"/>
    <s v="충청남도 천안시 동남구 풍세면 풍세로 303 -"/>
    <s v="20170401"/>
    <s v="신동현"/>
    <s v="전기에너지제어연구센터"/>
  </r>
  <r>
    <n v="3516"/>
    <s v="KEIT"/>
    <s v="시스템산업글로벌전문기술개발"/>
    <s v="생산시스템산업전문기술개발"/>
    <x v="334"/>
    <x v="334"/>
    <s v="20170401"/>
    <s v="20181231"/>
    <s v="프릭사"/>
    <n v="560000"/>
    <x v="288"/>
    <s v="참여기관"/>
    <s v="연구소"/>
    <n v="102000"/>
    <s v="3128204676"/>
    <s v="충청남도 천안시 동남구 풍세면 풍세로 303 -"/>
    <s v="20170401"/>
    <s v="정성필"/>
    <s v="프리미엄자동차연구센터"/>
  </r>
  <r>
    <n v="3517"/>
    <s v="KEIT"/>
    <s v="시스템산업글로벌전문기술개발"/>
    <s v="생산시스템산업전문기술개발"/>
    <x v="787"/>
    <x v="785"/>
    <s v="20170401"/>
    <s v="20191231"/>
    <s v="동아전장(주) 울산"/>
    <n v="1324000"/>
    <x v="288"/>
    <s v="참여기관"/>
    <s v="연구소"/>
    <n v="330000"/>
    <s v="3128204676"/>
    <s v="충청남도 천안시 동남구 풍세면 풍세로 303 -"/>
    <s v="20170401"/>
    <s v="원종필"/>
    <s v="열제어연구센터"/>
  </r>
  <r>
    <n v="3518"/>
    <s v="KEIT"/>
    <s v="시스템산업핵심기술개발"/>
    <s v="자동차산업핵심기술개발사업"/>
    <x v="264"/>
    <x v="264"/>
    <s v="20170401"/>
    <s v="20191231"/>
    <s v="주)케이지에프"/>
    <n v="2698000"/>
    <x v="288"/>
    <s v="참여기관"/>
    <s v="연구소"/>
    <n v="323760"/>
    <s v="3128204676"/>
    <s v="충청남도 천안시 동남구 풍세면 풍세로 303 -"/>
    <s v="20170401"/>
    <s v="고윤기"/>
    <s v="화학소재연구센터"/>
  </r>
  <r>
    <n v="3519"/>
    <s v="KEIT"/>
    <s v="시스템산업핵심기술개발"/>
    <s v="자동차산업핵심기술개발사업"/>
    <x v="1937"/>
    <x v="1931"/>
    <s v="20170401"/>
    <s v="20191231"/>
    <s v="(주)유니크"/>
    <n v="4285000"/>
    <x v="288"/>
    <s v="참여기관"/>
    <s v="연구소"/>
    <n v="761000"/>
    <s v="3128204676"/>
    <s v="충청남도 천안시 동남구 풍세면 풍세로 303 -"/>
    <s v="20170401"/>
    <s v="박선홍"/>
    <s v="자율주행연구센터"/>
  </r>
  <r>
    <n v="3520"/>
    <s v="KEIT"/>
    <s v="소재부품산업핵심기술개발"/>
    <s v="소재부품기술개발"/>
    <x v="352"/>
    <x v="352"/>
    <s v="20170401"/>
    <s v="20191231"/>
    <s v="(주)지엠텍"/>
    <n v="2650000"/>
    <x v="288"/>
    <s v="참여기관"/>
    <s v="연구소"/>
    <n v="291500"/>
    <s v="3128204676"/>
    <s v="충청남도 천안시 동남구 풍세면 풍세로 303 -"/>
    <s v="20170401"/>
    <s v="김남일"/>
    <s v="친환경소재연구센터"/>
  </r>
  <r>
    <n v="3521"/>
    <s v="KEIT"/>
    <s v="미래성장동력"/>
    <s v="소재부품산업미래성장동력"/>
    <x v="105"/>
    <x v="105"/>
    <s v="20170701"/>
    <s v="20191231"/>
    <s v="(주)아이에이파워트론"/>
    <n v="1500000"/>
    <x v="288"/>
    <s v="참여기관"/>
    <s v="연구소"/>
    <n v="350000"/>
    <s v="3128204676"/>
    <s v="충청남도 천안시 동남구 풍세면 풍세로 303 -"/>
    <s v="20170701"/>
    <s v="강대준"/>
    <s v="스마트카연구본부"/>
  </r>
  <r>
    <n v="3522"/>
    <s v="KEIT"/>
    <s v="창의산업핵심기술개발"/>
    <s v="나노융합산업핵심기술개발사업"/>
    <x v="324"/>
    <x v="324"/>
    <s v="20171001"/>
    <s v="20210331"/>
    <s v="성호폴리텍"/>
    <n v="4390000"/>
    <x v="288"/>
    <s v="참여기관"/>
    <s v="연구소"/>
    <n v="883128"/>
    <s v="3128204676"/>
    <s v="충청남도 천안시 동남구 풍세면 풍세로 303 -"/>
    <s v="20171001"/>
    <s v="김남일"/>
    <s v="친환경소재연구센터"/>
  </r>
  <r>
    <n v="3523"/>
    <s v="KEIT"/>
    <s v="시스템산업핵심기술개발"/>
    <s v="자동차산업핵심기술개발사업"/>
    <x v="160"/>
    <x v="160"/>
    <s v="20170901"/>
    <s v="20191231"/>
    <s v="(주)브이씨텍"/>
    <n v="2300000"/>
    <x v="288"/>
    <s v="참여기관"/>
    <s v="연구소"/>
    <n v="428000"/>
    <s v="3128204676"/>
    <s v="충청남도 천안시 동남구 풍세면 풍세로 303 -"/>
    <s v="20170901"/>
    <s v="한창수"/>
    <s v="전기구동연구센터"/>
  </r>
  <r>
    <n v="3524"/>
    <s v="KEIT"/>
    <s v="시스템산업핵심기술개발"/>
    <s v="자동차산업핵심기술개발사업"/>
    <x v="1888"/>
    <x v="1882"/>
    <s v="20171101"/>
    <s v="20200430"/>
    <s v="한국자동차연구원"/>
    <n v="2400000"/>
    <x v="288"/>
    <s v="주관기관"/>
    <s v="연구소"/>
    <n v="2320000"/>
    <s v="3128204676"/>
    <s v="충청남도 천안시 동남구 풍세면 풍세로 303 -"/>
    <s v="20171101"/>
    <s v="한범석"/>
    <s v="프리미엄자동차연구센터"/>
  </r>
  <r>
    <n v="3525"/>
    <s v="KEIT"/>
    <s v="시스템산업글로벌전문기술개발"/>
    <s v="생산시스템산업전문기술개발"/>
    <x v="1938"/>
    <x v="1932"/>
    <s v="20180401"/>
    <s v="20200331"/>
    <s v="(주)화신"/>
    <n v="838000"/>
    <x v="288"/>
    <s v="참여기관"/>
    <s v="연구소"/>
    <n v="335200"/>
    <s v="3128204676"/>
    <s v="충청남도 천안시 동남구 풍세면 풍세로 303 -"/>
    <s v="20180401"/>
    <s v="고영진"/>
    <s v="E-모빌리티연구센터"/>
  </r>
  <r>
    <n v="3526"/>
    <s v="KEIT"/>
    <s v="시스템산업핵심기술개발"/>
    <s v="자동차산업핵심기술개발사업"/>
    <x v="1322"/>
    <x v="1318"/>
    <s v="20180901"/>
    <s v="20191231"/>
    <s v="재단법인 자동차융합기술원"/>
    <n v="9000000"/>
    <x v="288"/>
    <s v="참여기관"/>
    <s v="연구소"/>
    <n v="200000"/>
    <s v="3128204676"/>
    <s v="충청남도 천안시 동남구 풍세면 풍세로 303 -"/>
    <s v="20180901"/>
    <s v="조중원"/>
    <s v="열제어시스템연구센터"/>
  </r>
  <r>
    <n v="3527"/>
    <s v="KEIT"/>
    <s v="시스템산업핵심기술개발"/>
    <s v="자동차산업핵심기술개발사업"/>
    <x v="1384"/>
    <x v="1379"/>
    <s v="20180901"/>
    <s v="20191231"/>
    <s v="한국자동차연구원"/>
    <n v="8700000"/>
    <x v="288"/>
    <s v="주관기관"/>
    <s v="연구소"/>
    <n v="5655000"/>
    <s v="3128204676"/>
    <s v="충청남도 천안시 동남구 풍세면 풍세로 303 -"/>
    <s v="20180901"/>
    <s v="정도현"/>
    <s v="연구전략본부"/>
  </r>
  <r>
    <n v="3528"/>
    <s v="KEIT"/>
    <s v="시스템산업핵심기술개발"/>
    <s v="자동차부품기업활력제고사업"/>
    <x v="1939"/>
    <x v="1933"/>
    <s v="20190501"/>
    <s v="20200630"/>
    <s v="씨티아이코리아(주)"/>
    <n v="420000"/>
    <x v="288"/>
    <s v="참여기관"/>
    <s v="연구소"/>
    <n v="170000"/>
    <s v="3128204676"/>
    <s v="충청남도 천안시 동남구 풍세면 풍세로 303 -"/>
    <s v="20190501"/>
    <s v="김용은"/>
    <s v="ICT융합연구센터"/>
  </r>
  <r>
    <n v="3529"/>
    <s v="KEIT"/>
    <s v="시스템산업핵심기술개발"/>
    <s v="자동차부품기업활력제고사업"/>
    <x v="1940"/>
    <x v="1934"/>
    <s v="20190501"/>
    <s v="20200430"/>
    <s v="(주)인지디스플레이"/>
    <n v="450000"/>
    <x v="288"/>
    <s v="참여기관"/>
    <s v="연구소"/>
    <n v="135000"/>
    <s v="3128204676"/>
    <s v="충청남도 천안시 동남구 풍세면 풍세로 303 -"/>
    <s v="20190501"/>
    <s v="한상욱"/>
    <s v="제조기술연구센터"/>
  </r>
  <r>
    <n v="3530"/>
    <s v="KEIT"/>
    <s v="시스템산업핵심기술개발"/>
    <s v="자동차부품기업활력제고사업"/>
    <x v="1941"/>
    <x v="1935"/>
    <s v="20190501"/>
    <s v="20200430"/>
    <s v="서한산업(주)"/>
    <n v="500000"/>
    <x v="288"/>
    <s v="참여기관"/>
    <s v="연구소"/>
    <n v="150000"/>
    <s v="3128204676"/>
    <s v="충청남도 천안시 동남구 풍세면 풍세로 303 -"/>
    <s v="20190501"/>
    <s v="송현석"/>
    <s v="내구기술연구센터"/>
  </r>
  <r>
    <n v="3531"/>
    <s v="KEIT"/>
    <s v="시스템산업핵심기술개발"/>
    <s v="자동차부품기업활력제고사업"/>
    <x v="1942"/>
    <x v="1936"/>
    <s v="20190501"/>
    <s v="20200430"/>
    <s v="(주)지엔에스쏠리텍"/>
    <n v="450000"/>
    <x v="288"/>
    <s v="참여기관"/>
    <s v="연구소"/>
    <n v="80000"/>
    <s v="3128204676"/>
    <s v="충청남도 천안시 동남구 풍세면 풍세로 303 -"/>
    <s v="20190501"/>
    <s v="김진평"/>
    <s v="금속소재연구센터"/>
  </r>
  <r>
    <n v="3532"/>
    <s v="KEIT"/>
    <s v="시스템산업핵심기술개발"/>
    <s v="자동차부품기업활력제고사업"/>
    <x v="1943"/>
    <x v="1937"/>
    <s v="20190501"/>
    <s v="20200430"/>
    <s v="우리산업(주)"/>
    <n v="450000"/>
    <x v="288"/>
    <s v="참여기관"/>
    <s v="연구소"/>
    <n v="160000"/>
    <s v="3128204676"/>
    <s v="충청남도 천안시 동남구 풍세면 풍세로 303 -"/>
    <s v="20190501"/>
    <s v="이혁"/>
    <s v="전자기파연구센터"/>
  </r>
  <r>
    <n v="3533"/>
    <s v="KEIT"/>
    <s v="시스템산업핵심기술개발"/>
    <s v="자동차부품기업활력제고사업"/>
    <x v="701"/>
    <x v="700"/>
    <s v="20190501"/>
    <s v="20200430"/>
    <s v="(주)새한산업"/>
    <n v="450000"/>
    <x v="288"/>
    <s v="참여기관"/>
    <s v="연구소"/>
    <n v="100000"/>
    <s v="3128204676"/>
    <s v="충청남도 천안시 동남구 풍세면 풍세로 303 -"/>
    <s v="20190501"/>
    <s v="강종수"/>
    <s v="신뢰성연구본부"/>
  </r>
  <r>
    <n v="3534"/>
    <s v="KEIT"/>
    <s v="시스템산업핵심기술개발"/>
    <s v="자동차부품기업활력제고사업"/>
    <x v="1944"/>
    <x v="1938"/>
    <s v="20190501"/>
    <s v="20200430"/>
    <s v="(주)세교텍"/>
    <n v="450000"/>
    <x v="288"/>
    <s v="참여기관"/>
    <s v="연구소"/>
    <n v="100000"/>
    <s v="3128204676"/>
    <s v="충청남도 천안시 동남구 풍세면 풍세로 303 -"/>
    <s v="20190501"/>
    <s v="김동옥"/>
    <s v="금속소재연구센터"/>
  </r>
  <r>
    <n v="3535"/>
    <s v="KEIT"/>
    <s v="시스템산업핵심기술개발"/>
    <s v="자동차부품기업활력제고사업"/>
    <x v="690"/>
    <x v="689"/>
    <s v="20190501"/>
    <s v="20200430"/>
    <s v="(주) 코아비스"/>
    <n v="450000"/>
    <x v="288"/>
    <s v="참여기관"/>
    <s v="연구소"/>
    <n v="120000"/>
    <s v="3128204676"/>
    <s v="충청남도 천안시 동남구 풍세면 풍세로 303 -"/>
    <s v="20190501"/>
    <s v="이호길"/>
    <s v="고압연료제어연구센터"/>
  </r>
  <r>
    <n v="3536"/>
    <s v="KEIT"/>
    <s v="시스템산업핵심기술개발"/>
    <s v="자동차부품기업활력제고사업"/>
    <x v="1945"/>
    <x v="1939"/>
    <s v="20190501"/>
    <s v="20200430"/>
    <s v="(주)트루윈"/>
    <n v="450000"/>
    <x v="288"/>
    <s v="참여기관"/>
    <s v="연구소"/>
    <n v="130000"/>
    <s v="3128204676"/>
    <s v="충청남도 천안시 동남구 풍세면 풍세로 303 -"/>
    <s v="20190501"/>
    <s v="조준호"/>
    <s v="전자기파연구센터"/>
  </r>
  <r>
    <n v="3537"/>
    <s v="KEIT"/>
    <s v="시스템산업핵심기술개발"/>
    <s v="자동차부품기업활력제고사업"/>
    <x v="271"/>
    <x v="271"/>
    <s v="20190501"/>
    <s v="20200430"/>
    <s v="주식회사네오테크"/>
    <n v="500000"/>
    <x v="288"/>
    <s v="참여기관"/>
    <s v="연구소"/>
    <n v="100000"/>
    <s v="3128204676"/>
    <s v="충청남도 천안시 동남구 풍세면 풍세로 303 -"/>
    <s v="20190501"/>
    <s v="이동원"/>
    <s v="차량안전연구센터"/>
  </r>
  <r>
    <n v="3538"/>
    <s v="KEIT"/>
    <s v="시스템산업핵심기술개발"/>
    <s v="자동차부품기업활력제고사업"/>
    <x v="1946"/>
    <x v="1940"/>
    <s v="20190501"/>
    <s v="20200430"/>
    <s v="(주) 이브이레이저"/>
    <n v="450000"/>
    <x v="288"/>
    <s v="참여기관"/>
    <s v="연구소"/>
    <n v="130000"/>
    <s v="3128204676"/>
    <s v="충청남도 천안시 동남구 풍세면 풍세로 303 -"/>
    <s v="20190501"/>
    <s v="정우영"/>
    <s v="첨단소재연구센터"/>
  </r>
  <r>
    <n v="3539"/>
    <s v="KEIT"/>
    <s v="시스템산업핵심기술개발"/>
    <s v="자동차부품기업활력제고사업"/>
    <x v="1947"/>
    <x v="1941"/>
    <s v="20190501"/>
    <s v="20200430"/>
    <s v="(주)세정튜브"/>
    <n v="450000"/>
    <x v="288"/>
    <s v="참여기관"/>
    <s v="연구소"/>
    <n v="100000"/>
    <s v="3128204676"/>
    <s v="충청남도 천안시 동남구 풍세면 풍세로 303 -"/>
    <s v="20190501"/>
    <s v="이동혁"/>
    <s v="사업지원실"/>
  </r>
  <r>
    <n v="3540"/>
    <s v="KEIT"/>
    <s v="시스템산업핵심기술개발"/>
    <s v="자동차부품기업활력제고사업"/>
    <x v="1948"/>
    <x v="1942"/>
    <s v="20190501"/>
    <s v="20200430"/>
    <s v="경한코리아"/>
    <n v="450000"/>
    <x v="288"/>
    <s v="참여기관"/>
    <s v="연구소"/>
    <n v="150000"/>
    <s v="3128204676"/>
    <s v="충청남도 천안시 동남구 풍세면 풍세로 303 -"/>
    <s v="20190501"/>
    <s v="김윤각"/>
    <s v="화학소재연구센터"/>
  </r>
  <r>
    <n v="3541"/>
    <s v="KEIT"/>
    <s v="소재부품산업핵심기술개발"/>
    <s v="소재부품기업맞춤형기술개발사업"/>
    <x v="1949"/>
    <x v="1943"/>
    <s v="20191101"/>
    <s v="20200630"/>
    <s v="한국자동차연구원"/>
    <n v="370000"/>
    <x v="288"/>
    <s v="주관기관"/>
    <s v="연구소"/>
    <n v="185000"/>
    <s v="3128204676"/>
    <s v="충청남도 천안시 동남구 풍세면 풍세로 303 -"/>
    <s v="20191101"/>
    <s v="정우영"/>
    <s v="첨단소재연구센터"/>
  </r>
  <r>
    <n v="3542"/>
    <s v="KEIT"/>
    <s v="소재부품산업핵심기술개발"/>
    <s v="소재부품기업맞춤형기술개발사업"/>
    <x v="1950"/>
    <x v="1944"/>
    <s v="20191101"/>
    <s v="20200630"/>
    <s v="한국자동차연구원"/>
    <n v="370000"/>
    <x v="288"/>
    <s v="주관기관"/>
    <s v="연구소"/>
    <n v="200000"/>
    <s v="3128204676"/>
    <s v="충청남도 천안시 동남구 풍세면 풍세로 303 -"/>
    <s v="20191101"/>
    <s v="배석정"/>
    <s v="열제어연구센터"/>
  </r>
  <r>
    <n v="3543"/>
    <s v="KEIT"/>
    <s v="소재부품산업핵심기술개발"/>
    <s v="소재부품기업맞춤형기술개발사업"/>
    <x v="1951"/>
    <x v="1945"/>
    <s v="20191101"/>
    <s v="20200630"/>
    <s v="한국자동차연구원"/>
    <n v="365000"/>
    <x v="288"/>
    <s v="주관기관"/>
    <s v="연구소"/>
    <n v="225000"/>
    <s v="3128204676"/>
    <s v="충청남도 천안시 동남구 풍세면 풍세로 303 -"/>
    <s v="20191101"/>
    <s v="박정원"/>
    <s v="연구소"/>
  </r>
  <r>
    <n v="3544"/>
    <s v="KEIT"/>
    <s v="정보통신산업융합원천기술"/>
    <s v="전자정보디바이스산업원천기술개발사업"/>
    <x v="593"/>
    <x v="592"/>
    <s v="20140601"/>
    <s v="20170531"/>
    <s v="한국전기산업기술연구조합"/>
    <n v="3350000"/>
    <x v="289"/>
    <s v="주관기관"/>
    <s v="기타(협회, 단체 등)"/>
    <n v="201000"/>
    <s v="1148208646"/>
    <s v="서울 서초구 방배3동  983-6 전기진흥회관 "/>
    <s v="20140601"/>
    <s v="이준영"/>
    <s v="전기과"/>
  </r>
  <r>
    <n v="3545"/>
    <s v="KEIT"/>
    <s v="주력산업융합핵심기술"/>
    <s v="산업소재핵심기술개발"/>
    <x v="239"/>
    <x v="239"/>
    <s v="20110601"/>
    <s v="20160531"/>
    <s v="주식회사에프티이앤이"/>
    <n v="6933000"/>
    <x v="290"/>
    <s v="참여기관"/>
    <s v="연구소"/>
    <n v="718000"/>
    <s v="6098203246"/>
    <s v="경상남도 창원시 성산구 전기의길 12 한국전기연구원 창원본원"/>
    <s v="20110601"/>
    <s v="김현수"/>
    <s v="전지연구센터"/>
  </r>
  <r>
    <n v="3546"/>
    <s v="KEIT"/>
    <s v="신산업융합핵심기술"/>
    <s v="바이오의료기기산업핵심기술개발사업"/>
    <x v="372"/>
    <x v="372"/>
    <s v="20111201"/>
    <s v="20160229"/>
    <s v="(주)엠지비엔도스코피"/>
    <n v="6357900"/>
    <x v="290"/>
    <s v="참여기관"/>
    <s v="연구소"/>
    <n v="775000"/>
    <s v="6098203246"/>
    <s v="경상남도 창원시 성산구 전기의길 12 한국전기연구원 창원본원"/>
    <s v="20111201"/>
    <s v="이경희"/>
    <s v="첨단의료기기연구본부"/>
  </r>
  <r>
    <n v="3547"/>
    <s v="KEIT"/>
    <s v="방송통신산업기술개발(R&amp;D)"/>
    <s v="방송통신산업기술개발"/>
    <x v="376"/>
    <x v="376"/>
    <s v="20120601"/>
    <s v="20160531"/>
    <s v="한국전기연구원"/>
    <n v="3800000"/>
    <x v="290"/>
    <s v="주관기관"/>
    <s v="연구소"/>
    <n v="1292000"/>
    <s v="6098203246"/>
    <s v="경상남도 창원시 성산구 전기의길 12 한국전기연구원 창원본원"/>
    <s v="20120601"/>
    <s v="이재조"/>
    <s v="전기정보망연구그룹"/>
  </r>
  <r>
    <n v="3548"/>
    <s v="KEIT"/>
    <s v="정보통신산업융합원천기술"/>
    <s v="전자정보디바이스산업원천기술개발사업"/>
    <x v="669"/>
    <x v="668"/>
    <s v="20120601"/>
    <s v="20170531"/>
    <s v="코오롱글로텍주식회사"/>
    <n v="4250000"/>
    <x v="290"/>
    <s v="참여기관"/>
    <s v="연구소"/>
    <n v="475000"/>
    <s v="6098203246"/>
    <s v="경상남도 창원시 성산구 전기의길 12 한국전기연구원 창원본원"/>
    <s v="20120601"/>
    <s v="이건웅"/>
    <s v="나노융합기술연구센터"/>
  </r>
  <r>
    <n v="3549"/>
    <s v="KEIT"/>
    <s v="시스템산업핵심기술개발"/>
    <s v="자동차산업핵심기술개발사업"/>
    <x v="116"/>
    <x v="116"/>
    <s v="20130601"/>
    <s v="20180531"/>
    <s v="한국자동차연구원"/>
    <n v="4150000"/>
    <x v="290"/>
    <s v="참여기관"/>
    <s v="연구소"/>
    <n v="460000"/>
    <s v="6098203246"/>
    <s v="경상남도 창원시 성산구 전기의길 12 한국전기연구원 창원본원"/>
    <s v="20130601"/>
    <s v="최재학"/>
    <s v="전기응용연구본부"/>
  </r>
  <r>
    <n v="3550"/>
    <s v="KEIT"/>
    <s v="정보통신산업융합원천기술"/>
    <s v="전자정보디바이스산업원천기술개발사업"/>
    <x v="1002"/>
    <x v="999"/>
    <s v="20130501"/>
    <s v="20170430"/>
    <s v="한국전기연구원"/>
    <n v="1235000"/>
    <x v="290"/>
    <s v="주관기관"/>
    <s v="연구소"/>
    <n v="646000"/>
    <s v="6098203246"/>
    <s v="경상남도 창원시 성산구 전기의길 12 한국전기연구원 창원본원"/>
    <s v="20130501"/>
    <s v="진봉수"/>
    <s v="차세대전지연구센터"/>
  </r>
  <r>
    <n v="3551"/>
    <s v="KEIT"/>
    <s v="시스템산업글로벌전문기술개발"/>
    <s v="전자시스템전문기술개발사업"/>
    <x v="1952"/>
    <x v="1946"/>
    <s v="20130601"/>
    <s v="20170531"/>
    <s v="일진전기 주식회사"/>
    <n v="3929000"/>
    <x v="290"/>
    <s v="참여기관"/>
    <s v="연구소"/>
    <n v="800000"/>
    <s v="6098203246"/>
    <s v="경상남도 창원시 성산구 전기의길 12 한국전기연구원 창원본원"/>
    <s v="20130601"/>
    <s v="최정희"/>
    <s v="전지연구센터"/>
  </r>
  <r>
    <n v="3552"/>
    <s v="KEIT"/>
    <s v="글로벌전문기술(일반회계)"/>
    <s v="신성장동력장비경쟁력강화사업"/>
    <x v="968"/>
    <x v="965"/>
    <s v="20131001"/>
    <s v="20170331"/>
    <s v="비손메디칼(주)"/>
    <n v="2610000"/>
    <x v="290"/>
    <s v="참여기관"/>
    <s v="연구소"/>
    <n v="680000"/>
    <s v="6098203246"/>
    <s v="경상남도 창원시 성산구 전기의길 12 한국전기연구원 창원본원"/>
    <s v="20131001"/>
    <s v="이경희"/>
    <s v="첨단의료기기연구본부"/>
  </r>
  <r>
    <n v="3553"/>
    <s v="KEIT"/>
    <s v="소재부품산업핵심기술개발"/>
    <s v="소재부품기술개발"/>
    <x v="1235"/>
    <x v="1231"/>
    <s v="20131101"/>
    <s v="20180831"/>
    <s v="(주) 모다이노칩"/>
    <n v="9185000"/>
    <x v="290"/>
    <s v="참여기관"/>
    <s v="연구소"/>
    <n v="1210000"/>
    <s v="6098203246"/>
    <s v="경상남도 창원시 성산구 전기의길 12 한국전기연구원 창원본원"/>
    <s v="20131101"/>
    <s v="정순종"/>
    <s v="재료응용연구본부"/>
  </r>
  <r>
    <n v="3554"/>
    <s v="KEIT"/>
    <s v="사업화연계기술개발"/>
    <s v="녹색산업선도형이차전지기술개발"/>
    <x v="1009"/>
    <x v="1006"/>
    <s v="20131001"/>
    <s v="20160930"/>
    <s v="(주)퓨리켐"/>
    <n v="2879000"/>
    <x v="290"/>
    <s v="참여기관"/>
    <s v="연구소"/>
    <n v="585000"/>
    <s v="6098203246"/>
    <s v="경상남도 창원시 성산구 전기의길 12 한국전기연구원 창원본원"/>
    <s v="20131001"/>
    <s v="양선혜"/>
    <s v="전지연구센터"/>
  </r>
  <r>
    <n v="3555"/>
    <s v="KEIT"/>
    <s v="시스템산업핵심기술개발"/>
    <s v="전자시스템산업핵심기술개발사업"/>
    <x v="879"/>
    <x v="876"/>
    <s v="20150601"/>
    <s v="20190531"/>
    <s v="(주)제노레이"/>
    <n v="3510000"/>
    <x v="290"/>
    <s v="참여기관"/>
    <s v="연구소"/>
    <n v="626500"/>
    <s v="6098203246"/>
    <s v="경상남도 창원시 성산구 전기의길 12 한국전기연구원 창원본원"/>
    <s v="20150601"/>
    <s v="차보경"/>
    <s v="첨단의료기기연구센터"/>
  </r>
  <r>
    <n v="3556"/>
    <s v="KEIT"/>
    <s v="시스템산업글로벌전문기술개발"/>
    <s v="전자시스템전문기술개발사업"/>
    <x v="939"/>
    <x v="936"/>
    <s v="20150601"/>
    <s v="20180531"/>
    <s v="주식회사 에코프로비엠"/>
    <n v="3889000"/>
    <x v="290"/>
    <s v="참여기관"/>
    <s v="연구소"/>
    <n v="890000"/>
    <s v="6098203246"/>
    <s v="경상남도 창원시 성산구 전기의길 12 한국전기연구원 창원본원"/>
    <s v="20150601"/>
    <s v="진봉수"/>
    <s v="차세대전지연구센터"/>
  </r>
  <r>
    <n v="3557"/>
    <s v="KEIT"/>
    <s v="시스템산업핵심기술개발"/>
    <s v="자동차산업핵심기술개발사업"/>
    <x v="532"/>
    <x v="531"/>
    <s v="20151201"/>
    <s v="20171130"/>
    <s v="(주)대경엔지니어링"/>
    <n v="1050000"/>
    <x v="290"/>
    <s v="참여기관"/>
    <s v="연구소"/>
    <n v="140000"/>
    <s v="6098203246"/>
    <s v="경상남도 창원시 성산구 전기의길 12 한국전기연구원 창원본원"/>
    <s v="20151201"/>
    <s v="이재조"/>
    <s v="전기정보망연구그룹"/>
  </r>
  <r>
    <n v="3558"/>
    <s v="KEIT"/>
    <s v="시스템산업핵심기술개발"/>
    <s v="자동차산업핵심기술개발사업"/>
    <x v="536"/>
    <x v="535"/>
    <s v="20160501"/>
    <s v="20191231"/>
    <s v="계양정밀"/>
    <n v="4700000"/>
    <x v="290"/>
    <s v="참여기관"/>
    <s v="연구소"/>
    <n v="1250000"/>
    <s v="6098203246"/>
    <s v="경상남도 창원시 성산구 전기의길 12 한국전기연구원 창원본원"/>
    <s v="20160501"/>
    <s v="홍도관"/>
    <s v="전동력연구센터"/>
  </r>
  <r>
    <n v="3559"/>
    <s v="KEIT"/>
    <s v="창의산업핵심기술개발"/>
    <s v="나노융합산업핵심기술개발사업"/>
    <x v="745"/>
    <x v="743"/>
    <s v="20160701"/>
    <s v="20201231"/>
    <s v="동명기술(주)"/>
    <n v="4000000"/>
    <x v="290"/>
    <s v="참여기관"/>
    <s v="연구소"/>
    <n v="570000"/>
    <s v="6098203246"/>
    <s v="경상남도 창원시 성산구 전기의길 12 한국전기연구원 창원본원"/>
    <s v="20160701"/>
    <s v="서선희"/>
    <s v="나노융합기술연구센터"/>
  </r>
  <r>
    <n v="3560"/>
    <s v="KEIT"/>
    <s v="시스템산업핵심기술개발"/>
    <s v="자동차산업핵심기술개발사업"/>
    <x v="314"/>
    <x v="314"/>
    <s v="20160601"/>
    <s v="20181231"/>
    <s v="한국전기연구원"/>
    <n v="870000"/>
    <x v="290"/>
    <s v="주관기관"/>
    <s v="연구소"/>
    <n v="493000"/>
    <s v="6098203246"/>
    <s v="경상남도 창원시 성산구 전기의길 12 한국전기연구원 창원본원"/>
    <s v="20160601"/>
    <s v="이재조"/>
    <s v="전기정보망연구그룹"/>
  </r>
  <r>
    <n v="3561"/>
    <s v="KEIT"/>
    <s v="시스템산업핵심기술개발"/>
    <s v="기계산업핵심기술개발사업"/>
    <x v="608"/>
    <x v="607"/>
    <s v="20161001"/>
    <s v="20200930"/>
    <s v="두산공작기계 주식회사"/>
    <n v="5283000"/>
    <x v="290"/>
    <s v="참여기관"/>
    <s v="연구소"/>
    <n v="1391800"/>
    <s v="6098203246"/>
    <s v="경상남도 창원시 성산구 전기의길 12 한국전기연구원 창원본원"/>
    <s v="20161001"/>
    <s v="김홍주"/>
    <s v="계측제어연구그룹"/>
  </r>
  <r>
    <n v="3562"/>
    <s v="KEIT"/>
    <s v="정보통신산업융합원천기술"/>
    <s v="전자정보디바이스산업원천기술개발사업"/>
    <x v="1193"/>
    <x v="1189"/>
    <s v="20170701"/>
    <s v="20191231"/>
    <s v="연세대학교 산학협력단"/>
    <n v="260000"/>
    <x v="290"/>
    <s v="참여기관"/>
    <s v="연구소"/>
    <n v="120000"/>
    <s v="6098203246"/>
    <s v="경상남도 창원시 성산구 전기의길 12 한국전기연구원 창원본원"/>
    <s v="20170701"/>
    <s v="강동준"/>
    <s v="창의원천연구본부"/>
  </r>
  <r>
    <n v="3563"/>
    <s v="KEIT"/>
    <s v="시스템산업핵심기술개발"/>
    <s v="기계산업핵심기술개발사업"/>
    <x v="133"/>
    <x v="133"/>
    <s v="20191001"/>
    <s v="20200930"/>
    <s v="한국기계연구원"/>
    <n v="3100000"/>
    <x v="290"/>
    <s v="참여기관"/>
    <s v="연구소"/>
    <n v="150000"/>
    <s v="6098203246"/>
    <s v="경상남도 창원시 성산구 전기의길 12 한국전기연구원 창원본원"/>
    <s v="20191001"/>
    <s v="홍지태"/>
    <s v="정밀제어연구센터"/>
  </r>
  <r>
    <n v="3564"/>
    <s v="KEIT"/>
    <s v="소재부품산업핵심기술개발"/>
    <s v="소재부품기업맞춤형기술개발사업"/>
    <x v="1953"/>
    <x v="1947"/>
    <s v="20191101"/>
    <s v="20200630"/>
    <s v="한국전기연구원"/>
    <n v="365000"/>
    <x v="290"/>
    <s v="주관기관"/>
    <s v="연구소"/>
    <n v="100000"/>
    <s v="6098203246"/>
    <s v="경상남도 창원시 성산구 전기의길 12 한국전기연구원 창원본원"/>
    <s v="20191101"/>
    <s v="이경호"/>
    <s v="전력반도체연구센터"/>
  </r>
  <r>
    <n v="3565"/>
    <s v="KEIT"/>
    <s v="시스템산업핵심기술개발"/>
    <s v="기계산업핵심기술개발사업"/>
    <x v="985"/>
    <x v="982"/>
    <s v="20111201"/>
    <s v="20170228"/>
    <s v="재단법인 한국전자기계융합기술원"/>
    <n v="19024000"/>
    <x v="291"/>
    <s v="주관기관"/>
    <s v="연구소"/>
    <n v="4215000"/>
    <s v="2178206345"/>
    <s v="서울특별시 노원구 공릉로 232 서울테크노파크 105호 "/>
    <s v="20111201"/>
    <s v="박만진"/>
    <s v=""/>
  </r>
  <r>
    <n v="3566"/>
    <s v="KEIT"/>
    <s v="시스템산업핵심기술개발"/>
    <s v="기계산업핵심기술개발사업"/>
    <x v="957"/>
    <x v="954"/>
    <s v="20160901"/>
    <s v="20190630"/>
    <s v="(주)에스엔"/>
    <n v="1640000"/>
    <x v="291"/>
    <s v="참여기관"/>
    <s v="연구소"/>
    <n v="566000"/>
    <s v="2178206345"/>
    <s v="서울특별시 노원구 공릉로 232 서울테크노파크 105호 "/>
    <s v="20160901"/>
    <s v="박만진"/>
    <s v=""/>
  </r>
  <r>
    <n v="3567"/>
    <s v="KEIT"/>
    <s v="시스템산업핵심기술개발"/>
    <s v="기계산업핵심기술개발사업"/>
    <x v="1793"/>
    <x v="1787"/>
    <s v="20191001"/>
    <s v="20200731"/>
    <s v="재단법인 한국전자기계융합기술원"/>
    <n v="1500000"/>
    <x v="291"/>
    <s v="주관기관"/>
    <s v="연구소"/>
    <n v="700000"/>
    <s v="2178206345"/>
    <s v="서울특별시 노원구 공릉로 232 서울테크노파크 105호 "/>
    <s v="20191001"/>
    <s v="박만진"/>
    <s v=""/>
  </r>
  <r>
    <n v="3568"/>
    <s v="KEIT"/>
    <s v="신산업융합핵심기술"/>
    <s v="로봇산업융합핵심기술개발"/>
    <x v="621"/>
    <x v="620"/>
    <s v="20100401"/>
    <s v="20160531"/>
    <s v="(주)미래컴퍼니"/>
    <n v="15175000"/>
    <x v="292"/>
    <s v="참여기관"/>
    <s v="연구소"/>
    <n v="1700000"/>
    <s v="1258205237"/>
    <s v="경기도 성남시 분당구 새나리로 25 "/>
    <s v="20100401"/>
    <s v="황정훈"/>
    <s v="지능로보틱스연구센터"/>
  </r>
  <r>
    <n v="3569"/>
    <s v="KEIT"/>
    <s v="소재부품산업핵심기술개발"/>
    <s v="소재부품기술개발"/>
    <x v="1581"/>
    <x v="1576"/>
    <s v="20100901"/>
    <s v="20190331"/>
    <s v="(주)효성"/>
    <n v="13999600"/>
    <x v="292"/>
    <s v="참여기관"/>
    <s v="연구소"/>
    <n v="1470000"/>
    <s v="1258205237"/>
    <s v="경기도 성남시 분당구 새나리로 25 "/>
    <s v="20100901"/>
    <s v="이철승"/>
    <s v="에너지나노소재연구센터"/>
  </r>
  <r>
    <n v="3570"/>
    <s v="KEIT"/>
    <s v="소재부품산업핵심기술개발"/>
    <s v="소재부품기술개발"/>
    <x v="890"/>
    <x v="887"/>
    <s v="20100901"/>
    <s v="20190331"/>
    <s v="삼성에스디아이(주)"/>
    <n v="16266695"/>
    <x v="292"/>
    <s v="참여기관"/>
    <s v="연구소"/>
    <n v="1290000"/>
    <s v="1258205237"/>
    <s v="경기도 성남시 분당구 새나리로 25 "/>
    <s v="20150401"/>
    <s v="유지상"/>
    <s v="차세대전지연구센터"/>
  </r>
  <r>
    <n v="3571"/>
    <s v="KEIT"/>
    <s v="소재부품산업핵심기술개발"/>
    <s v="소재부품기술개발"/>
    <x v="696"/>
    <x v="695"/>
    <s v="20100901"/>
    <s v="20190331"/>
    <s v="(주)엘앤에프"/>
    <n v="18471475"/>
    <x v="292"/>
    <s v="참여기관"/>
    <s v="연구소"/>
    <n v="4550000"/>
    <s v="1258205237"/>
    <s v="경기도 성남시 분당구 새나리로 25 "/>
    <s v="20100901"/>
    <s v="조우석"/>
    <s v="차세대전지연구센터"/>
  </r>
  <r>
    <n v="3572"/>
    <s v="KEIT"/>
    <s v="주력산업융합핵심기술"/>
    <s v="산업소재핵심기술개발"/>
    <x v="1840"/>
    <x v="1834"/>
    <s v="20101201"/>
    <s v="20160229"/>
    <s v="한국전자기술연구원"/>
    <n v="6829566"/>
    <x v="292"/>
    <s v="주관기관"/>
    <s v="연구소"/>
    <n v="2576566"/>
    <s v="1258205237"/>
    <s v="경기도 성남시 분당구 새나리로 25 "/>
    <s v="20101201"/>
    <s v="이우성"/>
    <s v="전자소재응용연구센터"/>
  </r>
  <r>
    <n v="3573"/>
    <s v="KEIT"/>
    <s v="글로벌전문기술(일반회계)"/>
    <s v="글로벌전문기술개발(주력및신산업)"/>
    <x v="840"/>
    <x v="838"/>
    <s v="20101201"/>
    <s v="20160531"/>
    <s v="한국전자기술연구원"/>
    <n v="1479000"/>
    <x v="292"/>
    <s v="주관기관"/>
    <s v="연구소"/>
    <n v="914000"/>
    <s v="1258205237"/>
    <s v="경기도 성남시 분당구 새나리로 25 "/>
    <s v="20101201"/>
    <s v="홍성제"/>
    <s v="디스플레이소재부품연구센터"/>
  </r>
  <r>
    <n v="3574"/>
    <s v="KEIT"/>
    <s v="신산업융합핵심기술"/>
    <s v="바이오의료기기산업핵심기술개발사업"/>
    <x v="191"/>
    <x v="191"/>
    <s v="20101201"/>
    <s v="20160331"/>
    <s v="한국전자기술연구원"/>
    <n v="4900000"/>
    <x v="292"/>
    <s v="주관기관"/>
    <s v="연구소"/>
    <n v="1440000"/>
    <s v="1258205237"/>
    <s v="경기도 성남시 분당구 새나리로 25 "/>
    <s v="20101201"/>
    <s v="이형만"/>
    <s v="스마트센서연구센터"/>
  </r>
  <r>
    <n v="3575"/>
    <s v="KEIT"/>
    <s v="주력산업융합핵심기술"/>
    <s v="그린카등수송시스템산업핵심기술개발"/>
    <x v="714"/>
    <x v="713"/>
    <s v="20110601"/>
    <s v="20160531"/>
    <s v="한국전자기술연구원"/>
    <n v="8945000"/>
    <x v="292"/>
    <s v="주관기관"/>
    <s v="연구소"/>
    <n v="2950000"/>
    <s v="1258205237"/>
    <s v="경기도 성남시 분당구 새나리로 25 "/>
    <s v="20110601"/>
    <s v="민수영"/>
    <s v="SW디바이스연구센터"/>
  </r>
  <r>
    <n v="3576"/>
    <s v="KEIT"/>
    <s v="신산업융합핵심기술"/>
    <s v="로봇산업융합핵심기술개발"/>
    <x v="273"/>
    <x v="273"/>
    <s v="20110601"/>
    <s v="20161130"/>
    <s v="한국전자기술연구원"/>
    <n v="8087000"/>
    <x v="292"/>
    <s v="주관기관"/>
    <s v="연구소"/>
    <n v="4467600"/>
    <s v="1258205237"/>
    <s v="경기도 성남시 분당구 새나리로 25 "/>
    <s v="20110601"/>
    <s v="박창우"/>
    <s v="ICT융합사업팀"/>
  </r>
  <r>
    <n v="3577"/>
    <s v="KEIT"/>
    <s v="시스템산업핵심기술개발"/>
    <s v="기계산업핵심기술개발사업"/>
    <x v="985"/>
    <x v="982"/>
    <s v="20111201"/>
    <s v="20170228"/>
    <s v="재단법인 한국전자기계융합기술원"/>
    <n v="19024000"/>
    <x v="292"/>
    <s v="참여기관"/>
    <s v="연구소"/>
    <n v="1450000"/>
    <s v="1258205237"/>
    <s v="경기도 성남시 분당구 새나리로 25 "/>
    <s v="20111201"/>
    <s v="박종철"/>
    <s v="단장"/>
  </r>
  <r>
    <n v="3578"/>
    <s v="KEIT"/>
    <s v="글로벌전문기술(일반회계)"/>
    <s v="시스템반도체상용화기술개발"/>
    <x v="1954"/>
    <x v="1948"/>
    <s v="20111201"/>
    <s v="20161031"/>
    <s v="한국전자기술연구원"/>
    <n v="9800000"/>
    <x v="292"/>
    <s v="주관기관"/>
    <s v="연구소"/>
    <n v="9500000"/>
    <s v="1258205237"/>
    <s v="경기도 성남시 분당구 새나리로 25 "/>
    <s v="20111201"/>
    <s v="강병모"/>
    <s v="기업협력본부"/>
  </r>
  <r>
    <n v="3579"/>
    <s v="KEIT"/>
    <s v="정보통신산업융합원천기술"/>
    <s v="전자정보디바이스산업원천기술개발사업"/>
    <x v="374"/>
    <x v="374"/>
    <s v="20120601"/>
    <s v="20160531"/>
    <s v="한국전자기술연구원"/>
    <n v="8600000"/>
    <x v="292"/>
    <s v="주관기관"/>
    <s v="연구소"/>
    <n v="2530000"/>
    <s v="1258205237"/>
    <s v="경기도 성남시 분당구 새나리로 25 "/>
    <s v="20120601"/>
    <s v="김동순"/>
    <s v=""/>
  </r>
  <r>
    <n v="3580"/>
    <s v="KEIT"/>
    <s v="방송통신산업기술개발(R&amp;D)"/>
    <s v="방송통신산업기술개발"/>
    <x v="465"/>
    <x v="465"/>
    <s v="20120601"/>
    <s v="20170531"/>
    <s v="광운대학교산학협력단"/>
    <n v="6733000"/>
    <x v="292"/>
    <s v="참여기관"/>
    <s v="연구소"/>
    <n v="1330000"/>
    <s v="1258205237"/>
    <s v="경기도 성남시 분당구 새나리로 25 "/>
    <s v="20120601"/>
    <s v="김용호"/>
    <s v="에너지 IT 융합연구센터"/>
  </r>
  <r>
    <n v="3581"/>
    <s v="KEIT"/>
    <s v="창의산업핵심기술개발"/>
    <s v="나노융합산업핵심기술개발사업"/>
    <x v="1069"/>
    <x v="1066"/>
    <s v="20120601"/>
    <s v="20170531"/>
    <s v="(주)제이오"/>
    <n v="3300000"/>
    <x v="292"/>
    <s v="참여기관"/>
    <s v="연구소"/>
    <n v="1060000"/>
    <s v="1258205237"/>
    <s v="경기도 성남시 분당구 새나리로 25 "/>
    <s v="20120601"/>
    <s v="신권우"/>
    <s v="나노소재부품연구센터"/>
  </r>
  <r>
    <n v="3582"/>
    <s v="KEIT"/>
    <s v="정보통신산업융합원천기술"/>
    <s v="전자정보디바이스산업원천기술개발사업"/>
    <x v="1332"/>
    <x v="1328"/>
    <s v="20120601"/>
    <s v="20170531"/>
    <s v="(주)에너지와공조"/>
    <n v="4800000"/>
    <x v="292"/>
    <s v="참여기관"/>
    <s v="연구소"/>
    <n v="450000"/>
    <s v="1258205237"/>
    <s v="경기도 성남시 분당구 새나리로 25 "/>
    <s v="20120601"/>
    <s v="최정식"/>
    <s v="에너지변환연구센터"/>
  </r>
  <r>
    <n v="3583"/>
    <s v="KEIT"/>
    <s v="미래성장동력"/>
    <s v="소재부품산업미래성장동력"/>
    <x v="379"/>
    <x v="379"/>
    <s v="20120801"/>
    <s v="20170630"/>
    <s v="(주)알티캐스트"/>
    <n v="8559000"/>
    <x v="292"/>
    <s v="참여기관"/>
    <s v="연구소"/>
    <n v="950000"/>
    <s v="1258205237"/>
    <s v="경기도 성남시 분당구 새나리로 25 "/>
    <s v="20120801"/>
    <s v="안양근"/>
    <s v="실감정보플랫폼연구센터"/>
  </r>
  <r>
    <n v="3584"/>
    <s v="KEIT"/>
    <s v="미래성장동력"/>
    <s v="시스템산업미래성장동력"/>
    <x v="140"/>
    <x v="140"/>
    <s v="20120701"/>
    <s v="20180630"/>
    <s v="삼성전자(주)"/>
    <n v="17728700"/>
    <x v="292"/>
    <s v="참여기관"/>
    <s v="연구소"/>
    <n v="3051756"/>
    <s v="1258205237"/>
    <s v="경기도 성남시 분당구 새나리로 25 "/>
    <s v="20120701"/>
    <s v="이승현"/>
    <s v="스마트전자부품연구센터"/>
  </r>
  <r>
    <n v="3585"/>
    <s v="KEIT"/>
    <s v="주력산업융합핵심기술"/>
    <s v="산업소재핵심기술개발"/>
    <x v="80"/>
    <x v="80"/>
    <s v="20120601"/>
    <s v="20160531"/>
    <s v="엘지디스플레이(주)"/>
    <n v="6800000"/>
    <x v="292"/>
    <s v="참여기관"/>
    <s v="연구소"/>
    <n v="680000"/>
    <s v="1258205237"/>
    <s v="경기도 성남시 분당구 새나리로 25 "/>
    <s v="20120601"/>
    <s v="한철종"/>
    <s v="디스플레이소재부품연구센터"/>
  </r>
  <r>
    <n v="3586"/>
    <s v="KEIT"/>
    <s v="방송통신산업기술개발(R&amp;D)"/>
    <s v="방송통신산업기술개발"/>
    <x v="1149"/>
    <x v="1145"/>
    <s v="20120901"/>
    <s v="20160831"/>
    <s v="한국전자기술연구원"/>
    <n v="2770000"/>
    <x v="292"/>
    <s v="주관기관"/>
    <s v="연구소"/>
    <n v="1487200"/>
    <s v="1258205237"/>
    <s v="경기도 성남시 분당구 새나리로 25 "/>
    <s v="20120901"/>
    <s v="김건년"/>
    <s v="스마트센서연구센터"/>
  </r>
  <r>
    <n v="3587"/>
    <s v="KEIT"/>
    <s v="부품소재산업경쟁력향상"/>
    <s v="소재부품기술개발"/>
    <x v="1233"/>
    <x v="1229"/>
    <s v="20121101"/>
    <s v="20161031"/>
    <s v="현대성우쏠라이트 주식회사"/>
    <n v="6393000"/>
    <x v="292"/>
    <s v="참여기관"/>
    <s v="연구소"/>
    <n v="603000"/>
    <s v="1258205237"/>
    <s v="경기도 성남시 분당구 새나리로 25 "/>
    <s v="20121101"/>
    <s v="유세현"/>
    <s v="지능메카트로닉스연구센터"/>
  </r>
  <r>
    <n v="3588"/>
    <s v="KEIT"/>
    <s v="소재부품산업핵심기술개발"/>
    <s v="소재부품기술개발"/>
    <x v="380"/>
    <x v="380"/>
    <s v="20121101"/>
    <s v="20170831"/>
    <s v="대양전기공업(주)"/>
    <n v="8183000"/>
    <x v="292"/>
    <s v="참여기관"/>
    <s v="연구소"/>
    <n v="2129256"/>
    <s v="1258205237"/>
    <s v="경기도 성남시 분당구 새나리로 25 "/>
    <s v="20121101"/>
    <s v="신준호"/>
    <s v="IoT융합연구센터"/>
  </r>
  <r>
    <n v="3589"/>
    <s v="KEIT"/>
    <s v="창의산업핵심기술개발"/>
    <s v="나노융합산업핵심기술개발사업"/>
    <x v="1288"/>
    <x v="1284"/>
    <s v="20130501"/>
    <s v="20190430"/>
    <s v="(주)상보"/>
    <n v="7180000"/>
    <x v="292"/>
    <s v="참여기관"/>
    <s v="연구소"/>
    <n v="725000"/>
    <s v="1258205237"/>
    <s v="경기도 성남시 분당구 새나리로 25 "/>
    <s v="20140501"/>
    <s v="이철승"/>
    <s v="에너지나노소재연구센터"/>
  </r>
  <r>
    <n v="3590"/>
    <s v="KEIT"/>
    <s v="정보통신산업융합원천기술"/>
    <s v="전자정보디바이스산업원천기술개발사업"/>
    <x v="1289"/>
    <x v="1285"/>
    <s v="20130501"/>
    <s v="20160430"/>
    <s v="(주)알파홀딩스"/>
    <n v="2100000"/>
    <x v="292"/>
    <s v="참여기관"/>
    <s v="연구소"/>
    <n v="145000"/>
    <s v="1258205237"/>
    <s v="경기도 성남시 분당구 새나리로 25 "/>
    <s v="20130501"/>
    <s v="박규호"/>
    <s v="모빌리티플랫폼 연구센터"/>
  </r>
  <r>
    <n v="3591"/>
    <s v="KEIT"/>
    <s v="주력산업융합핵심기술"/>
    <s v="제조기반산업핵심기술개발"/>
    <x v="756"/>
    <x v="754"/>
    <s v="20130601"/>
    <s v="20160731"/>
    <s v="(주)신영"/>
    <n v="3900000"/>
    <x v="292"/>
    <s v="참여기관"/>
    <s v="연구소"/>
    <n v="572000"/>
    <s v="1258205237"/>
    <s v="경기도 성남시 분당구 새나리로 25 "/>
    <s v="20130601"/>
    <s v="홍원식"/>
    <s v="융복합전자소재연구센터 / 다기능융합소재팀"/>
  </r>
  <r>
    <n v="3592"/>
    <s v="KEIT"/>
    <s v="창의산업핵심기술개발"/>
    <s v="지식서비스산업핵심기술개발"/>
    <x v="63"/>
    <x v="63"/>
    <s v="20130601"/>
    <s v="20170531"/>
    <s v="상명대학교산학협력단"/>
    <n v="2920000"/>
    <x v="292"/>
    <s v="참여기관"/>
    <s v="연구소"/>
    <n v="578000"/>
    <s v="1258205237"/>
    <s v="경기도 성남시 분당구 새나리로 25 "/>
    <s v="20130601"/>
    <s v="박병하"/>
    <s v="VR/AR연구센터"/>
  </r>
  <r>
    <n v="3593"/>
    <s v="KEIT"/>
    <s v="정보통신산업융합원천기술"/>
    <s v="전자정보디바이스산업원천기술개발사업"/>
    <x v="381"/>
    <x v="381"/>
    <s v="20130501"/>
    <s v="20160430"/>
    <s v="한국디스플레이연구조합"/>
    <n v="2500000"/>
    <x v="292"/>
    <s v="참여기관"/>
    <s v="연구소"/>
    <n v="484000"/>
    <s v="1258205237"/>
    <s v="경기도 성남시 분당구 새나리로 25 "/>
    <s v="20130501"/>
    <s v="김지완"/>
    <s v="신소재공학과"/>
  </r>
  <r>
    <n v="3594"/>
    <s v="KEIT"/>
    <s v="글로벌전문기술(일반회계)"/>
    <s v="글로벌전문기술개발(주력및신산업)"/>
    <x v="1491"/>
    <x v="1486"/>
    <s v="20130601"/>
    <s v="20160531"/>
    <s v="디에스엠 주식회사"/>
    <n v="1170000"/>
    <x v="292"/>
    <s v="참여기관"/>
    <s v="연구소"/>
    <n v="315000"/>
    <s v="1258205237"/>
    <s v="경기도 성남시 분당구 새나리로 25 "/>
    <s v="20130601"/>
    <s v="정재성"/>
    <s v="신재생에너지연구센터"/>
  </r>
  <r>
    <n v="3595"/>
    <s v="KEIT"/>
    <s v="정보통신산업융합원천기술"/>
    <s v="전자정보디바이스산업원천기술개발사업"/>
    <x v="1271"/>
    <x v="1267"/>
    <s v="20130501"/>
    <s v="20170430"/>
    <s v="한국전자기술연구원"/>
    <n v="1235000"/>
    <x v="292"/>
    <s v="주관기관"/>
    <s v="연구소"/>
    <n v="969000"/>
    <s v="1258205237"/>
    <s v="경기도 성남시 분당구 새나리로 25 "/>
    <s v="20130501"/>
    <s v="정구진"/>
    <s v="차세대전지연구센터"/>
  </r>
  <r>
    <n v="3596"/>
    <s v="KEIT"/>
    <s v="정보통신산업융합원천기술"/>
    <s v="전자정보디바이스산업원천기술개발사업"/>
    <x v="519"/>
    <x v="518"/>
    <s v="20130501"/>
    <s v="20180430"/>
    <s v="한국전자기술연구원"/>
    <n v="3600000"/>
    <x v="292"/>
    <s v="주관기관"/>
    <s v="연구소"/>
    <n v="1046000"/>
    <s v="1258205237"/>
    <s v="경기도 성남시 분당구 새나리로 25 "/>
    <s v="20130501"/>
    <s v="오민석"/>
    <s v="디스플레이연구센터"/>
  </r>
  <r>
    <n v="3597"/>
    <s v="KEIT"/>
    <s v="정보통신산업융합원천기술"/>
    <s v="전자정보디바이스산업원천기술개발사업"/>
    <x v="1955"/>
    <x v="1949"/>
    <s v="20130501"/>
    <s v="20160430"/>
    <s v="(주)탑엔지니어링"/>
    <n v="2200000"/>
    <x v="292"/>
    <s v="참여기관"/>
    <s v="연구소"/>
    <n v="410000"/>
    <s v="1258205237"/>
    <s v="경기도 성남시 분당구 새나리로 25 "/>
    <s v="20130501"/>
    <s v="한철종"/>
    <s v="디스플레이소재부품연구센터"/>
  </r>
  <r>
    <n v="3598"/>
    <s v="KEIT"/>
    <s v="신산업융합핵심기술"/>
    <s v="바이오의료기기산업핵심기술개발사업"/>
    <x v="806"/>
    <x v="804"/>
    <s v="20130601"/>
    <s v="20160531"/>
    <s v="(주)아이엠"/>
    <n v="2100000"/>
    <x v="292"/>
    <s v="참여기관"/>
    <s v="연구소"/>
    <n v="694000"/>
    <s v="1258205237"/>
    <s v="경기도 성남시 분당구 새나리로 25 "/>
    <s v="20130601"/>
    <s v="이민호"/>
    <s v="융합공학부"/>
  </r>
  <r>
    <n v="3599"/>
    <s v="KEIT"/>
    <s v="정보통신산업융합원천기술"/>
    <s v="전자정보디바이스산업원천기술개발사업"/>
    <x v="1666"/>
    <x v="1660"/>
    <s v="20130501"/>
    <s v="20170430"/>
    <s v="한국전자통신연구원"/>
    <n v="1810000"/>
    <x v="292"/>
    <s v="참여기관"/>
    <s v="연구소"/>
    <n v="390000"/>
    <s v="1258205237"/>
    <s v="경기도 성남시 분당구 새나리로 25 "/>
    <s v="20130501"/>
    <s v="차철웅"/>
    <s v="스마트센서연구센터"/>
  </r>
  <r>
    <n v="3600"/>
    <s v="KEIT"/>
    <s v="정보통신산업융합원천기술"/>
    <s v="전자정보디바이스산업원천기술개발사업"/>
    <x v="388"/>
    <x v="388"/>
    <s v="20130501"/>
    <s v="20160430"/>
    <s v="(주)라온텍"/>
    <n v="1200000"/>
    <x v="292"/>
    <s v="참여기관"/>
    <s v="연구소"/>
    <n v="360000"/>
    <s v="1258205237"/>
    <s v="경기도 성남시 분당구 새나리로 25 "/>
    <s v="20130501"/>
    <s v="임용석"/>
    <s v="스마트네트워크"/>
  </r>
  <r>
    <n v="3601"/>
    <s v="KEIT"/>
    <s v="부품소재산업경쟁력향상"/>
    <s v="소재부품기술개발"/>
    <x v="1956"/>
    <x v="1950"/>
    <s v="20131001"/>
    <s v="20160930"/>
    <s v="주식회사아이티엠반도체"/>
    <n v="1852000"/>
    <x v="292"/>
    <s v="참여기관"/>
    <s v="연구소"/>
    <n v="243140"/>
    <s v="1258205237"/>
    <s v="경기도 성남시 분당구 새나리로 25 "/>
    <s v="20131001"/>
    <s v="강용철"/>
    <s v="차세대융합센서연구센터"/>
  </r>
  <r>
    <n v="3602"/>
    <s v="KEIT"/>
    <s v="부품소재산업경쟁력향상"/>
    <s v="소재부품기술개발"/>
    <x v="1957"/>
    <x v="1951"/>
    <s v="20130901"/>
    <s v="20160831"/>
    <s v="주식회사 폴리네트론"/>
    <n v="1520000"/>
    <x v="292"/>
    <s v="참여기관"/>
    <s v="연구소"/>
    <n v="438000"/>
    <s v="1258205237"/>
    <s v="경기도 성남시 분당구 새나리로 25 "/>
    <s v="20130901"/>
    <s v="박성대"/>
    <s v="융복합전자소재연구센터"/>
  </r>
  <r>
    <n v="3603"/>
    <s v="KEIT"/>
    <s v="부품소재산업경쟁력향상"/>
    <s v="소재부품기술개발"/>
    <x v="1958"/>
    <x v="1952"/>
    <s v="20131001"/>
    <s v="20160930"/>
    <s v="(주)위델소재"/>
    <n v="1726725"/>
    <x v="292"/>
    <s v="참여기관"/>
    <s v="연구소"/>
    <n v="122500"/>
    <s v="1258205237"/>
    <s v="경기도 성남시 분당구 새나리로 25 "/>
    <s v="20131001"/>
    <s v="김일구"/>
    <s v="스마트전자부품연구센터"/>
  </r>
  <r>
    <n v="3604"/>
    <s v="KEIT"/>
    <s v="방송통신산업기술개발(R&amp;D)"/>
    <s v="방송통신산업기술개발"/>
    <x v="1864"/>
    <x v="1858"/>
    <s v="20130901"/>
    <s v="20170831"/>
    <s v="한국전자통신연구원"/>
    <n v="4112000"/>
    <x v="292"/>
    <s v="참여기관"/>
    <s v="연구소"/>
    <n v="460000"/>
    <s v="1258205237"/>
    <s v="경기도 성남시 분당구 새나리로 25 "/>
    <s v="20130901"/>
    <s v="임용석"/>
    <s v="스마트네트워크"/>
  </r>
  <r>
    <n v="3605"/>
    <s v="KEIT"/>
    <s v="신산업융합핵심기술"/>
    <s v="산업융합기술산업핵심기술개발사업"/>
    <x v="1959"/>
    <x v="1953"/>
    <s v="20130902"/>
    <s v="20160831"/>
    <s v="한길씨앤씨(주)"/>
    <n v="4500000"/>
    <x v="292"/>
    <s v="참여기관"/>
    <s v="연구소"/>
    <n v="600000"/>
    <s v="1258205237"/>
    <s v="경기도 성남시 분당구 새나리로 25 "/>
    <s v="20130902"/>
    <s v="이상원"/>
    <s v="홀로그램연구센터"/>
  </r>
  <r>
    <n v="3606"/>
    <s v="KEIT"/>
    <s v="시스템산업핵심기술개발"/>
    <s v="로봇산업핵심기술개발사업"/>
    <x v="1006"/>
    <x v="1003"/>
    <s v="20131101"/>
    <s v="20181031"/>
    <s v="한국생산기술연구원"/>
    <n v="9728000"/>
    <x v="292"/>
    <s v="참여기관"/>
    <s v="연구소"/>
    <n v="2614000"/>
    <s v="1258205237"/>
    <s v="경기도 성남시 분당구 새나리로 25 "/>
    <s v="20131101"/>
    <s v="황정훈"/>
    <s v="지능로보틱스연구센터"/>
  </r>
  <r>
    <n v="3607"/>
    <s v="KEIT"/>
    <s v="소재부품산업핵심기술개발"/>
    <s v="소재부품기술개발"/>
    <x v="1235"/>
    <x v="1231"/>
    <s v="20131101"/>
    <s v="20180831"/>
    <s v="(주) 모다이노칩"/>
    <n v="9185000"/>
    <x v="292"/>
    <s v="참여기관"/>
    <s v="연구소"/>
    <n v="1113000"/>
    <s v="1258205237"/>
    <s v="경기도 성남시 분당구 새나리로 25 "/>
    <s v="20131101"/>
    <s v="이형규"/>
    <s v="첨단소재부품본부"/>
  </r>
  <r>
    <n v="3608"/>
    <s v="KEIT"/>
    <s v="부품소재산업경쟁력향상"/>
    <s v="소재부품기술개발"/>
    <x v="118"/>
    <x v="118"/>
    <s v="20131101"/>
    <s v="20161031"/>
    <s v="(주)아나패스"/>
    <n v="2242000"/>
    <x v="292"/>
    <s v="참여기관"/>
    <s v="연구소"/>
    <n v="325000"/>
    <s v="1258205237"/>
    <s v="경기도 성남시 분당구 새나리로 25 "/>
    <s v="20131101"/>
    <s v="강형원"/>
    <s v="융복합전자소재연구센터"/>
  </r>
  <r>
    <n v="3609"/>
    <s v="KEIT"/>
    <s v="소재부품산업핵심기술개발"/>
    <s v="소재부품기술개발"/>
    <x v="1551"/>
    <x v="1546"/>
    <s v="20131101"/>
    <s v="20180831"/>
    <s v="(주)베이스"/>
    <n v="9106000"/>
    <x v="292"/>
    <s v="참여기관"/>
    <s v="연구소"/>
    <n v="367510"/>
    <s v="1258205237"/>
    <s v="경기도 성남시 분당구 새나리로 25 "/>
    <s v="20131101"/>
    <s v="김제민"/>
    <s v="신뢰성연구센터"/>
  </r>
  <r>
    <n v="3610"/>
    <s v="KEIT"/>
    <s v="소재부품산업핵심기술개발"/>
    <s v="소재부품기술개발"/>
    <x v="1698"/>
    <x v="1692"/>
    <s v="20131101"/>
    <s v="20170831"/>
    <s v="주식회사 피엠그로우"/>
    <n v="5426000"/>
    <x v="292"/>
    <s v="참여기관"/>
    <s v="연구소"/>
    <n v="877000"/>
    <s v="1258205237"/>
    <s v="경기도 성남시 분당구 새나리로 25 "/>
    <s v="20131101"/>
    <s v="권기원"/>
    <s v="네트워크융합연구센터"/>
  </r>
  <r>
    <n v="3611"/>
    <s v="KEIT"/>
    <s v="부품소재산업경쟁력향상"/>
    <s v="소재부품기술개발"/>
    <x v="1156"/>
    <x v="1152"/>
    <s v="20131101"/>
    <s v="20161031"/>
    <s v="(주)센플러스"/>
    <n v="3865000"/>
    <x v="292"/>
    <s v="참여기관"/>
    <s v="연구소"/>
    <n v="381000"/>
    <s v="1258205237"/>
    <s v="경기도 성남시 분당구 새나리로 25 "/>
    <s v="20131101"/>
    <s v="이한영"/>
    <s v="집적  광학 센서"/>
  </r>
  <r>
    <n v="3612"/>
    <s v="KEIT"/>
    <s v="소재부품산업핵심기술개발"/>
    <s v="소재부품기술개발"/>
    <x v="451"/>
    <x v="451"/>
    <s v="20131101"/>
    <s v="20180831"/>
    <s v="(주)아모텍"/>
    <n v="6239000"/>
    <x v="292"/>
    <s v="참여기관"/>
    <s v="연구소"/>
    <n v="1045000"/>
    <s v="1258205237"/>
    <s v="경기도 성남시 분당구 새나리로 25 "/>
    <s v="20131101"/>
    <s v="이우성"/>
    <s v="전자소재응용연구센터"/>
  </r>
  <r>
    <n v="3613"/>
    <s v="KEIT"/>
    <s v="창의산업핵심기술개발"/>
    <s v="지식서비스산업핵심기술개발"/>
    <x v="718"/>
    <x v="717"/>
    <s v="20131101"/>
    <s v="20180228"/>
    <s v="(주)온더아이티"/>
    <n v="4412000"/>
    <x v="292"/>
    <s v="참여기관"/>
    <s v="연구소"/>
    <n v="550500"/>
    <s v="1258205237"/>
    <s v="경기도 성남시 분당구 새나리로 25 "/>
    <s v="20131101"/>
    <s v="박용국"/>
    <s v="에너지IT융합연구센터"/>
  </r>
  <r>
    <n v="3614"/>
    <s v="KEIT"/>
    <s v="소재부품산업핵심기술개발"/>
    <s v="소재부품기술개발"/>
    <x v="557"/>
    <x v="556"/>
    <s v="20131201"/>
    <s v="20170131"/>
    <s v="두림야스카와 (주)"/>
    <n v="3100000"/>
    <x v="292"/>
    <s v="참여기관"/>
    <s v="연구소"/>
    <n v="633000"/>
    <s v="1258205237"/>
    <s v="경기도 성남시 분당구 새나리로 25 "/>
    <s v="20131201"/>
    <s v="최준혁"/>
    <s v="지능메카트로닉스연구센터"/>
  </r>
  <r>
    <n v="3615"/>
    <s v="KEIT"/>
    <s v="시스템산업글로벌전문기술개발"/>
    <s v="생산시스템산업전문기술개발"/>
    <x v="1960"/>
    <x v="1954"/>
    <s v="20140601"/>
    <s v="20170531"/>
    <s v="(주)한청알에프"/>
    <n v="1290000"/>
    <x v="292"/>
    <s v="참여기관"/>
    <s v="연구소"/>
    <n v="350000"/>
    <s v="1258205237"/>
    <s v="경기도 성남시 분당구 새나리로 25 "/>
    <s v="20140601"/>
    <s v="홍성제"/>
    <s v="디스플레이소재부품연구센터"/>
  </r>
  <r>
    <n v="3616"/>
    <s v="KEIT"/>
    <s v="정보통신산업융합원천기술"/>
    <s v="전자정보디바이스산업원천기술개발사업"/>
    <x v="248"/>
    <x v="248"/>
    <s v="20140601"/>
    <s v="20190531"/>
    <s v="서울대학교산학협력단"/>
    <n v="4150000"/>
    <x v="292"/>
    <s v="참여기관"/>
    <s v="연구소"/>
    <n v="541000"/>
    <s v="1258205237"/>
    <s v="경기도 성남시 분당구 새나리로 25 "/>
    <s v="20140601"/>
    <s v="이찬재"/>
    <s v="디스플레이연구센터"/>
  </r>
  <r>
    <n v="3617"/>
    <s v="KEIT"/>
    <s v="정보통신산업융합원천기술"/>
    <s v="전자정보디바이스산업원천기술개발사업"/>
    <x v="592"/>
    <x v="591"/>
    <s v="20140601"/>
    <s v="20171130"/>
    <s v="(주)클레버로직"/>
    <n v="2490000"/>
    <x v="292"/>
    <s v="참여기관"/>
    <s v="연구소"/>
    <n v="475000"/>
    <s v="1258205237"/>
    <s v="경기도 성남시 분당구 새나리로 25 "/>
    <s v="20140601"/>
    <s v="임용석"/>
    <s v="스마트네트워크"/>
  </r>
  <r>
    <n v="3618"/>
    <s v="KEIT"/>
    <s v="우수기술역량강화"/>
    <s v="우수기술연구센터(ATC)"/>
    <x v="1355"/>
    <x v="1351"/>
    <s v="20140601"/>
    <s v="20170430"/>
    <s v="(주)웨이브텍"/>
    <n v="1374000"/>
    <x v="292"/>
    <s v="참여기관"/>
    <s v="연구소"/>
    <n v="240000"/>
    <s v="1258205237"/>
    <s v="경기도 성남시 분당구 새나리로 25 "/>
    <s v="20140601"/>
    <s v="유찬세"/>
    <s v="전자소재응용연구센타"/>
  </r>
  <r>
    <n v="3619"/>
    <s v="KEIT"/>
    <s v="신산업융합핵심기술"/>
    <s v="지식서비스산업핵심기술개발"/>
    <x v="1961"/>
    <x v="1955"/>
    <s v="20140601"/>
    <s v="20160531"/>
    <s v="(주)위니텍"/>
    <n v="1261750"/>
    <x v="292"/>
    <s v="참여기관"/>
    <s v="연구소"/>
    <n v="227350"/>
    <s v="1258205237"/>
    <s v="경기도 성남시 분당구 새나리로 25 "/>
    <s v="20140601"/>
    <s v="서해문"/>
    <s v="소프트웨어/디바이스센터"/>
  </r>
  <r>
    <n v="3620"/>
    <s v="KEIT"/>
    <s v="글로벌전문기술(일반회계)"/>
    <s v="글로벌전문기술개발(주력및신산업)"/>
    <x v="1962"/>
    <x v="1956"/>
    <s v="20140601"/>
    <s v="20160531"/>
    <s v="(주)미동앤씨네마"/>
    <n v="1000000"/>
    <x v="292"/>
    <s v="참여기관"/>
    <s v="연구소"/>
    <n v="400000"/>
    <s v="1258205237"/>
    <s v="경기도 성남시 분당구 새나리로 25 "/>
    <s v="20140601"/>
    <s v="민수영"/>
    <s v="SW디바이스연구센터"/>
  </r>
  <r>
    <n v="3621"/>
    <s v="KEIT"/>
    <s v="우수기술역량강화"/>
    <s v="우수기술연구센터(ATC)"/>
    <x v="1963"/>
    <x v="1957"/>
    <s v="20140601"/>
    <s v="20180430"/>
    <s v="솔루에타"/>
    <n v="1832000"/>
    <x v="292"/>
    <s v="참여기관"/>
    <s v="연구소"/>
    <n v="400000"/>
    <s v="1258205237"/>
    <s v="경기도 성남시 분당구 새나리로 25 "/>
    <s v="20140601"/>
    <s v="김종규"/>
    <s v="스마트통신학과"/>
  </r>
  <r>
    <n v="3622"/>
    <s v="KEIT"/>
    <s v="우수기술역량강화"/>
    <s v="우수기술연구센터(ATC)"/>
    <x v="1964"/>
    <x v="1958"/>
    <s v="20140601"/>
    <s v="20190430"/>
    <s v="한라IMS(주)"/>
    <n v="2242000"/>
    <x v="292"/>
    <s v="참여기관"/>
    <s v="연구소"/>
    <n v="720000"/>
    <s v="1258205237"/>
    <s v="경기도 성남시 분당구 새나리로 25 "/>
    <s v="20140601"/>
    <s v="오승훈"/>
    <s v="광주지역본부"/>
  </r>
  <r>
    <n v="3623"/>
    <s v="KEIT"/>
    <s v="글로벌전문기술(일반회계)"/>
    <s v="글로벌전문기술개발(주력및신산업)"/>
    <x v="1965"/>
    <x v="1959"/>
    <s v="20140601"/>
    <s v="20180430"/>
    <s v="(주)아이리버"/>
    <n v="1374000"/>
    <x v="292"/>
    <s v="참여기관"/>
    <s v="연구소"/>
    <n v="414000"/>
    <s v="1258205237"/>
    <s v="경기도 성남시 분당구 새나리로 25 "/>
    <s v="20140601"/>
    <s v="이종설"/>
    <s v="정보미디어연구센터"/>
  </r>
  <r>
    <n v="3624"/>
    <s v="KEIT"/>
    <s v="시스템산업핵심기술개발"/>
    <s v="전자시스템산업핵심기술개발사업"/>
    <x v="395"/>
    <x v="395"/>
    <s v="20140601"/>
    <s v="20180531"/>
    <s v="근로복지공단 재활공학연구소"/>
    <n v="3730000"/>
    <x v="292"/>
    <s v="참여기관"/>
    <s v="연구소"/>
    <n v="671400"/>
    <s v="1258205237"/>
    <s v="경기도 성남시 분당구 새나리로 25 "/>
    <s v="20140601"/>
    <s v="정하중"/>
    <s v="메디컬IT융합연구센터"/>
  </r>
  <r>
    <n v="3625"/>
    <s v="KEIT"/>
    <s v="창의산업핵심기술개발"/>
    <s v="나노융합산업핵심기술개발사업"/>
    <x v="1966"/>
    <x v="1960"/>
    <s v="20140601"/>
    <s v="20170531"/>
    <s v="(주)아모그린텍"/>
    <n v="3050000"/>
    <x v="292"/>
    <s v="참여기관"/>
    <s v="연구소"/>
    <n v="1000000"/>
    <s v="1258205237"/>
    <s v="경기도 성남시 분당구 새나리로 25 "/>
    <s v="20140601"/>
    <s v="김윤진"/>
    <s v="나노융합연구센터"/>
  </r>
  <r>
    <n v="3626"/>
    <s v="KEIT"/>
    <s v="시스템산업핵심기술개발"/>
    <s v="기계산업핵심기술개발사업"/>
    <x v="572"/>
    <x v="571"/>
    <s v="20140601"/>
    <s v="20170531"/>
    <s v="한국전자기술연구원"/>
    <n v="2500000"/>
    <x v="292"/>
    <s v="주관기관"/>
    <s v="연구소"/>
    <n v="738000"/>
    <s v="1258205237"/>
    <s v="경기도 성남시 분당구 새나리로 25 "/>
    <s v="20140601"/>
    <s v="정일균"/>
    <s v="지능로보틱스연구센터"/>
  </r>
  <r>
    <n v="3627"/>
    <s v="KEIT"/>
    <s v="정보통신산업융합원천기술"/>
    <s v="전자정보디바이스산업원천기술개발사업"/>
    <x v="917"/>
    <x v="914"/>
    <s v="20140601"/>
    <s v="20170531"/>
    <s v="(주)비아트론"/>
    <n v="2025000"/>
    <x v="292"/>
    <s v="참여기관"/>
    <s v="연구소"/>
    <n v="432000"/>
    <s v="1258205237"/>
    <s v="경기도 성남시 분당구 새나리로 25 "/>
    <s v="20140601"/>
    <s v="오민석"/>
    <s v="디스플레이연구센터"/>
  </r>
  <r>
    <n v="3628"/>
    <s v="KEIT"/>
    <s v="정보통신산업융합원천기술"/>
    <s v="전자정보디바이스산업원천기술개발사업"/>
    <x v="1967"/>
    <x v="1961"/>
    <s v="20140601"/>
    <s v="20170531"/>
    <s v="한국전지연구조합"/>
    <n v="2800000"/>
    <x v="292"/>
    <s v="참여기관"/>
    <s v="연구소"/>
    <n v="420000"/>
    <s v="1258205237"/>
    <s v="경기도 성남시 분당구 새나리로 25 "/>
    <s v="20140601"/>
    <s v="우상길"/>
    <s v="차세대전지연구센터"/>
  </r>
  <r>
    <n v="3629"/>
    <s v="KEIT"/>
    <s v="글로벌전문기술(일반회계)"/>
    <s v="시스템반도체상용화기술개발"/>
    <x v="1099"/>
    <x v="1095"/>
    <s v="20140601"/>
    <s v="20170331"/>
    <s v="(주)코아시아넥셀"/>
    <n v="3500000"/>
    <x v="292"/>
    <s v="참여기관"/>
    <s v="연구소"/>
    <n v="450000"/>
    <s v="1258205237"/>
    <s v="경기도 성남시 분당구 새나리로 25 "/>
    <s v="20140601"/>
    <s v="김동순"/>
    <s v=""/>
  </r>
  <r>
    <n v="3630"/>
    <s v="KEIT"/>
    <s v="글로벌전문기술(일반회계)"/>
    <s v="시스템반도체상용화기술개발"/>
    <x v="1968"/>
    <x v="1962"/>
    <s v="20140601"/>
    <s v="20160930"/>
    <s v="(주)아이엠"/>
    <n v="2000000"/>
    <x v="292"/>
    <s v="참여기관"/>
    <s v="연구소"/>
    <n v="550000"/>
    <s v="1258205237"/>
    <s v="경기도 성남시 분당구 새나리로 25 "/>
    <s v="20140601"/>
    <s v="최효섭"/>
    <s v="임베디드SW연구센터"/>
  </r>
  <r>
    <n v="3631"/>
    <s v="KEIT"/>
    <s v="부품소재산업경쟁력향상"/>
    <s v="소재부품기술개발"/>
    <x v="1969"/>
    <x v="1963"/>
    <s v="20140901"/>
    <s v="20160831"/>
    <s v="주식회사인엘씨테크놀러지"/>
    <n v="1164000"/>
    <x v="292"/>
    <s v="참여기관"/>
    <s v="연구소"/>
    <n v="232800"/>
    <s v="1258205237"/>
    <s v="경기도 성남시 분당구 새나리로 25 "/>
    <s v="20140901"/>
    <s v="김제민"/>
    <s v="신뢰성연구센터"/>
  </r>
  <r>
    <n v="3632"/>
    <s v="KEIT"/>
    <s v="부품소재산업경쟁력향상"/>
    <s v="소재부품기술개발"/>
    <x v="1970"/>
    <x v="1964"/>
    <s v="20140601"/>
    <s v="20160531"/>
    <s v="(주)나노신소재"/>
    <n v="1030000"/>
    <x v="292"/>
    <s v="참여기관"/>
    <s v="연구소"/>
    <n v="309000"/>
    <s v="1258205237"/>
    <s v="경기도 성남시 분당구 새나리로 25 "/>
    <s v="20140601"/>
    <s v="박성대"/>
    <s v="융복합전자소재연구센터"/>
  </r>
  <r>
    <n v="3633"/>
    <s v="KEIT"/>
    <s v="산업융합진흥"/>
    <s v="산업융합촉진사업"/>
    <x v="1971"/>
    <x v="1965"/>
    <s v="20140601"/>
    <s v="20160531"/>
    <s v="한국가스안전공사 가스안전연구원"/>
    <n v="600000"/>
    <x v="292"/>
    <s v="참여기관"/>
    <s v="연구소"/>
    <n v="180000"/>
    <s v="1258205237"/>
    <s v="경기도 성남시 분당구 새나리로 25 "/>
    <s v="20140601"/>
    <s v="권영민"/>
    <s v="IoT융합연구센터"/>
  </r>
  <r>
    <n v="3634"/>
    <s v="KEIT"/>
    <s v="글로벌전문기술(일반회계)"/>
    <s v="디자인혁신역량강화"/>
    <x v="1972"/>
    <x v="1966"/>
    <s v="20141101"/>
    <s v="20161031"/>
    <s v="(주)새턴바스"/>
    <n v="350000"/>
    <x v="292"/>
    <s v="참여기관"/>
    <s v="연구소"/>
    <n v="87500"/>
    <s v="1258205237"/>
    <s v="경기도 성남시 분당구 새나리로 25 "/>
    <s v="20141101"/>
    <s v="홍영규"/>
    <s v="스마트전자부품연구센터"/>
  </r>
  <r>
    <n v="3635"/>
    <s v="KEIT"/>
    <s v="소재부품산업핵심기술개발"/>
    <s v="소재부품기술개발"/>
    <x v="1973"/>
    <x v="1967"/>
    <s v="20141101"/>
    <s v="20170831"/>
    <s v="대양전기공업(주)"/>
    <n v="1640000"/>
    <x v="292"/>
    <s v="참여기관"/>
    <s v="연구소"/>
    <n v="380000"/>
    <s v="1258205237"/>
    <s v="경기도 성남시 분당구 새나리로 25 "/>
    <s v="20141101"/>
    <s v="황태호"/>
    <s v="SoC플랫폼연구센터"/>
  </r>
  <r>
    <n v="3636"/>
    <s v="KEIT"/>
    <s v="부품소재산업경쟁력향상"/>
    <s v="소재부품기술개발"/>
    <x v="1554"/>
    <x v="1549"/>
    <s v="20141101"/>
    <s v="20170831"/>
    <s v="주식회사유우일렉트로닉스"/>
    <n v="1570000"/>
    <x v="292"/>
    <s v="참여기관"/>
    <s v="연구소"/>
    <n v="90200"/>
    <s v="1258205237"/>
    <s v="경기도 성남시 분당구 새나리로 25 "/>
    <s v="20141101"/>
    <s v="김철희"/>
    <s v="신뢰성평가연구센터"/>
  </r>
  <r>
    <n v="3637"/>
    <s v="KEIT"/>
    <s v="소재부품산업핵심기술개발"/>
    <s v="소재부품기술개발"/>
    <x v="585"/>
    <x v="584"/>
    <s v="20141101"/>
    <s v="20170831"/>
    <s v="엔트리움 주식회사"/>
    <n v="1670000"/>
    <x v="292"/>
    <s v="참여기관"/>
    <s v="연구소"/>
    <n v="167000"/>
    <s v="1258205237"/>
    <s v="경기도 성남시 분당구 새나리로 25 "/>
    <s v="20141101"/>
    <s v="최성순"/>
    <s v="신뢰성연구센터"/>
  </r>
  <r>
    <n v="3638"/>
    <s v="KEIT"/>
    <s v="소재부품산업핵심기술개발"/>
    <s v="소재부품기술개발"/>
    <x v="848"/>
    <x v="846"/>
    <s v="20141001"/>
    <s v="20170531"/>
    <s v="(주)나무가"/>
    <n v="3866000"/>
    <x v="292"/>
    <s v="참여기관"/>
    <s v="연구소"/>
    <n v="504000"/>
    <s v="1258205237"/>
    <s v="경기도 성남시 분당구 새나리로 25 "/>
    <s v="20141001"/>
    <s v="이상원"/>
    <s v="홀로그램연구센터"/>
  </r>
  <r>
    <n v="3639"/>
    <s v="KEIT"/>
    <s v="소재부품산업핵심기술개발"/>
    <s v="소재부품기술개발"/>
    <x v="1168"/>
    <x v="1164"/>
    <s v="20141001"/>
    <s v="20180831"/>
    <s v="(주)오토닉스"/>
    <n v="4521000"/>
    <x v="292"/>
    <s v="참여기관"/>
    <s v="연구소"/>
    <n v="721368"/>
    <s v="1258205237"/>
    <s v="경기도 성남시 분당구 새나리로 25 "/>
    <s v="20141001"/>
    <s v="전세웅"/>
    <s v="지능로보틱스연구센터"/>
  </r>
  <r>
    <n v="3640"/>
    <s v="KEIT"/>
    <s v="소재부품산업핵심기술개발"/>
    <s v="산업소재핵심기술개발"/>
    <x v="1905"/>
    <x v="1899"/>
    <s v="20141001"/>
    <s v="20180930"/>
    <s v="(주)테이팩스화성공장"/>
    <n v="2700000"/>
    <x v="292"/>
    <s v="참여기관"/>
    <s v="연구소"/>
    <n v="434000"/>
    <s v="1258205237"/>
    <s v="경기도 성남시 분당구 새나리로 25 "/>
    <s v="20141001"/>
    <s v="우상길"/>
    <s v="차세대전지연구센터"/>
  </r>
  <r>
    <n v="3641"/>
    <s v="KEIT"/>
    <s v="소재부품산업핵심기술개발"/>
    <s v="소재부품기술개발"/>
    <x v="1974"/>
    <x v="1968"/>
    <s v="20141001"/>
    <s v="20170531"/>
    <s v="지오씨(주)"/>
    <n v="2900000"/>
    <x v="292"/>
    <s v="참여기관"/>
    <s v="연구소"/>
    <n v="585000"/>
    <s v="1258205237"/>
    <s v="경기도 성남시 분당구 새나리로 25 "/>
    <s v="20141001"/>
    <s v="오승훈"/>
    <s v="광주지역본부"/>
  </r>
  <r>
    <n v="3642"/>
    <s v="KEIT"/>
    <s v="소재부품산업핵심기술개발"/>
    <s v="소재부품기술개발"/>
    <x v="1975"/>
    <x v="1969"/>
    <s v="20141001"/>
    <s v="20170531"/>
    <s v="해성옵틱스(주)"/>
    <n v="2164000"/>
    <x v="292"/>
    <s v="참여기관"/>
    <s v="연구소"/>
    <n v="470000"/>
    <s v="1258205237"/>
    <s v="경기도 성남시 분당구 새나리로 25 "/>
    <s v="20141001"/>
    <s v="송병철"/>
    <s v="스마트네트워크연구센터"/>
  </r>
  <r>
    <n v="3643"/>
    <s v="KEIT"/>
    <s v="시스템산업글로벌전문기술개발"/>
    <s v="신성장동력장비경쟁력강화사업"/>
    <x v="145"/>
    <x v="145"/>
    <s v="20141101"/>
    <s v="20191031"/>
    <s v="한국전자기술연구원"/>
    <n v="7048000"/>
    <x v="292"/>
    <s v="주관기관"/>
    <s v="연구소"/>
    <n v="1215000"/>
    <s v="1258205237"/>
    <s v="경기도 성남시 분당구 새나리로 25 "/>
    <s v="20141101"/>
    <s v="정재성"/>
    <s v="신재생에너지연구센터"/>
  </r>
  <r>
    <n v="3644"/>
    <s v="KEIT"/>
    <s v="소재부품산업핵심기술개발"/>
    <s v="소재부품기술개발"/>
    <x v="1976"/>
    <x v="1970"/>
    <s v="20141101"/>
    <s v="20200430"/>
    <s v="주식회사 에코프로비엠"/>
    <n v="3658500"/>
    <x v="292"/>
    <s v="참여기관"/>
    <s v="연구소"/>
    <n v="892900"/>
    <s v="1258205237"/>
    <s v="경기도 성남시 분당구 새나리로 25 "/>
    <s v="20141101"/>
    <s v="조우석"/>
    <s v="차세대전지연구센터"/>
  </r>
  <r>
    <n v="3645"/>
    <s v="KEIT"/>
    <s v="정보통신산업융합원천기술"/>
    <s v="전자정보디바이스산업원천기술개발사업"/>
    <x v="927"/>
    <x v="924"/>
    <s v="20141201"/>
    <s v="20181130"/>
    <s v="한국디스플레이연구조합"/>
    <n v="3256000"/>
    <x v="292"/>
    <s v="참여기관"/>
    <s v="연구소"/>
    <n v="645000"/>
    <s v="1258205237"/>
    <s v="경기도 성남시 분당구 새나리로 25 "/>
    <s v="20141201"/>
    <s v="한철종"/>
    <s v="디스플레이소재부품연구센터"/>
  </r>
  <r>
    <n v="3646"/>
    <s v="KEIT"/>
    <s v="창의산업핵심기술개발"/>
    <s v="지식서비스산업핵심기술개발"/>
    <x v="1977"/>
    <x v="1971"/>
    <s v="20141201"/>
    <s v="20181130"/>
    <s v="한국전자기술연구원"/>
    <n v="5355000"/>
    <x v="292"/>
    <s v="주관기관"/>
    <s v="연구소"/>
    <n v="1933250"/>
    <s v="1258205237"/>
    <s v="경기도 성남시 분당구 새나리로 25 "/>
    <s v="20141201"/>
    <s v="정광모"/>
    <s v="VR/AR연구센터"/>
  </r>
  <r>
    <n v="3647"/>
    <s v="KEIT"/>
    <s v="소재부품산업핵심기술개발"/>
    <s v="전자부품산업핵심기술개발사업"/>
    <x v="1978"/>
    <x v="1972"/>
    <s v="20141201"/>
    <s v="20171130"/>
    <s v="주식회사유비벨록스모바일"/>
    <n v="3000000"/>
    <x v="292"/>
    <s v="참여기관"/>
    <s v="연구소"/>
    <n v="840000"/>
    <s v="1258205237"/>
    <s v="경기도 성남시 분당구 새나리로 25 "/>
    <s v="20141201"/>
    <s v="민수영"/>
    <s v="SW디바이스연구센터"/>
  </r>
  <r>
    <n v="3648"/>
    <s v="KEIT"/>
    <s v="창의산업핵심기술개발"/>
    <s v="지식서비스산업핵심기술개발"/>
    <x v="1979"/>
    <x v="1973"/>
    <s v="20141001"/>
    <s v="20171031"/>
    <s v="한국전자기술연구원"/>
    <n v="1950000"/>
    <x v="292"/>
    <s v="주관기관"/>
    <s v="연구소"/>
    <n v="1950000"/>
    <s v="1258205237"/>
    <s v="경기도 성남시 분당구 새나리로 25 "/>
    <s v="20141001"/>
    <s v="김대환"/>
    <s v="IOT 융합 연구센터"/>
  </r>
  <r>
    <n v="3649"/>
    <s v="KEIT"/>
    <s v="정보통신산업융합원천기술"/>
    <s v="전자정보디바이스산업원천기술개발사업"/>
    <x v="851"/>
    <x v="849"/>
    <s v="20141201"/>
    <s v="20171130"/>
    <s v="한국전자기술연구원"/>
    <n v="2222000"/>
    <x v="292"/>
    <s v="주관기관"/>
    <s v="연구소"/>
    <n v="742000"/>
    <s v="1258205237"/>
    <s v="경기도 성남시 분당구 새나리로 25 "/>
    <s v="20141201"/>
    <s v="고재진"/>
    <s v="스마트제조PD"/>
  </r>
  <r>
    <n v="3650"/>
    <s v="KEIT"/>
    <s v="시스템산업핵심기술개발"/>
    <s v="로봇산업핵심기술개발사업"/>
    <x v="1529"/>
    <x v="1524"/>
    <s v="20141101"/>
    <s v="20171031"/>
    <s v="하이젠모터"/>
    <n v="4326000"/>
    <x v="292"/>
    <s v="참여기관"/>
    <s v="연구소"/>
    <n v="1315000"/>
    <s v="1258205237"/>
    <s v="경기도 성남시 분당구 새나리로 25 "/>
    <s v="20141101"/>
    <s v="유세현"/>
    <s v="지능메카트로닉스연구센터"/>
  </r>
  <r>
    <n v="3651"/>
    <s v="KEIT"/>
    <s v="소재부품산업핵심기술개발"/>
    <s v="산업소재핵심기술개발"/>
    <x v="1504"/>
    <x v="1499"/>
    <s v="20141201"/>
    <s v="20191130"/>
    <s v="한국과학기술연구원"/>
    <n v="4640000"/>
    <x v="292"/>
    <s v="참여기관"/>
    <s v="연구소"/>
    <n v="850000"/>
    <s v="1258205237"/>
    <s v="경기도 성남시 분당구 새나리로 25 "/>
    <s v="20141201"/>
    <s v="박세훈"/>
    <s v="패키징 연구 센터"/>
  </r>
  <r>
    <n v="3652"/>
    <s v="KEIT"/>
    <s v="글로벌전문기술(일반회계)"/>
    <s v="시스템반도체상용화기술개발"/>
    <x v="707"/>
    <x v="706"/>
    <s v="20141201"/>
    <s v="20160930"/>
    <s v="대양전기공업(주)"/>
    <n v="892000"/>
    <x v="292"/>
    <s v="참여기관"/>
    <s v="연구소"/>
    <n v="370000"/>
    <s v="1258205237"/>
    <s v="경기도 성남시 분당구 새나리로 25 "/>
    <s v="20141201"/>
    <s v="황태호"/>
    <s v="SoC플랫폼연구센터"/>
  </r>
  <r>
    <n v="3653"/>
    <s v="KEIT"/>
    <s v="글로벌전문기술(일반회계)"/>
    <s v="시스템반도체상용화기술개발"/>
    <x v="1022"/>
    <x v="1019"/>
    <s v="20141201"/>
    <s v="20160930"/>
    <s v="쓰리에이로직스(주)"/>
    <n v="900000"/>
    <x v="292"/>
    <s v="참여기관"/>
    <s v="연구소"/>
    <n v="310000"/>
    <s v="1258205237"/>
    <s v="경기도 성남시 분당구 새나리로 25 "/>
    <s v="20141201"/>
    <s v="김영한"/>
    <s v="스마트네트워크연구센터"/>
  </r>
  <r>
    <n v="3654"/>
    <s v="KEIT"/>
    <s v="시스템산업글로벌전문기술개발"/>
    <s v="생산시스템산업전문기술개발"/>
    <x v="768"/>
    <x v="766"/>
    <s v="20150601"/>
    <s v="20180531"/>
    <s v="(주)아이에이파워트론"/>
    <n v="1500000"/>
    <x v="292"/>
    <s v="참여기관"/>
    <s v="연구소"/>
    <n v="280000"/>
    <s v="1258205237"/>
    <s v="경기도 성남시 분당구 새나리로 25 "/>
    <s v="20150601"/>
    <s v="홍원식"/>
    <s v="융복합전자소재연구센터 / 다기능융합소재팀"/>
  </r>
  <r>
    <n v="3655"/>
    <s v="KEIT"/>
    <s v="창의산업핵심기술개발"/>
    <s v="바이오산업핵심기술개발사업"/>
    <x v="1122"/>
    <x v="1118"/>
    <s v="20150601"/>
    <s v="20180531"/>
    <s v="바디텍메드(주)"/>
    <n v="2990000"/>
    <x v="292"/>
    <s v="참여기관"/>
    <s v="연구소"/>
    <n v="900000"/>
    <s v="1258205237"/>
    <s v="경기도 성남시 분당구 새나리로 25 "/>
    <s v="20150601"/>
    <s v="이국녕"/>
    <s v="휴먼IT융합연구센터"/>
  </r>
  <r>
    <n v="3656"/>
    <s v="KEIT"/>
    <s v="소재부품산업핵심기술개발"/>
    <s v="산업소재핵심기술개발"/>
    <x v="852"/>
    <x v="850"/>
    <s v="20150601"/>
    <s v="20180531"/>
    <s v="하나마이크론(주)"/>
    <n v="2320000"/>
    <x v="292"/>
    <s v="참여기관"/>
    <s v="연구소"/>
    <n v="406000"/>
    <s v="1258205237"/>
    <s v="경기도 성남시 분당구 새나리로 25 "/>
    <s v="20150601"/>
    <s v="오철민"/>
    <s v="융복합전자소재연구센터"/>
  </r>
  <r>
    <n v="3657"/>
    <s v="KEIT"/>
    <s v="시스템산업핵심기술개발"/>
    <s v="자동차산업핵심기술개발사업"/>
    <x v="526"/>
    <x v="525"/>
    <s v="20150601"/>
    <s v="20180531"/>
    <s v="주식회사맥시스"/>
    <n v="3640000"/>
    <x v="292"/>
    <s v="참여기관"/>
    <s v="연구소"/>
    <n v="435800"/>
    <s v="1258205237"/>
    <s v="경기도 성남시 분당구 새나리로 25 "/>
    <s v="20150601"/>
    <s v="김주한"/>
    <s v="지능메카트로닉스 연구센터"/>
  </r>
  <r>
    <n v="3658"/>
    <s v="KEIT"/>
    <s v="시스템산업핵심기술개발"/>
    <s v="로봇산업핵심기술개발사업"/>
    <x v="1748"/>
    <x v="1742"/>
    <s v="20150601"/>
    <s v="20180531"/>
    <s v="삼익THK(주)"/>
    <n v="4600000"/>
    <x v="292"/>
    <s v="참여기관"/>
    <s v="연구소"/>
    <n v="911250"/>
    <s v="1258205237"/>
    <s v="경기도 성남시 분당구 새나리로 25 "/>
    <s v="20150601"/>
    <s v="정일균"/>
    <s v="지능로보틱스연구센터"/>
  </r>
  <r>
    <n v="3659"/>
    <s v="KEIT"/>
    <s v="소재부품산업핵심기술개발"/>
    <s v="산업소재핵심기술개발"/>
    <x v="853"/>
    <x v="851"/>
    <s v="20150601"/>
    <s v="20200531"/>
    <s v="(주)삼양사 중앙연구소"/>
    <n v="4750000"/>
    <x v="292"/>
    <s v="참여기관"/>
    <s v="연구소"/>
    <n v="371000"/>
    <s v="1258205237"/>
    <s v="경기도 성남시 분당구 새나리로 25 "/>
    <s v="20150601"/>
    <s v="윤선홍"/>
    <s v="IT응용연구센터"/>
  </r>
  <r>
    <n v="3660"/>
    <s v="KEIT"/>
    <s v="시스템산업핵심기술개발"/>
    <s v="로봇산업핵심기술개발사업"/>
    <x v="1436"/>
    <x v="1431"/>
    <s v="20150601"/>
    <s v="20180531"/>
    <s v="(주)엔젤"/>
    <n v="2820000"/>
    <x v="292"/>
    <s v="참여기관"/>
    <s v="연구소"/>
    <n v="600000"/>
    <s v="1258205237"/>
    <s v="경기도 성남시 분당구 새나리로 25 "/>
    <s v="20150601"/>
    <s v="서정무"/>
    <s v="지능메카트로닉스연구센터"/>
  </r>
  <r>
    <n v="3661"/>
    <s v="KEIT"/>
    <s v="우수기술역량강화"/>
    <s v="우수기술연구센터(ATC)"/>
    <x v="1980"/>
    <x v="1974"/>
    <s v="20150601"/>
    <s v="20200531"/>
    <s v="나노캠텍(주)"/>
    <n v="2091000"/>
    <x v="292"/>
    <s v="참여기관"/>
    <s v="연구소"/>
    <n v="627300"/>
    <s v="1258205237"/>
    <s v="경기도 성남시 분당구 새나리로 25 "/>
    <s v="20150601"/>
    <s v="권순형"/>
    <s v="디스플레이소재부품연구센터"/>
  </r>
  <r>
    <n v="3662"/>
    <s v="KEIT"/>
    <s v="시스템산업핵심기술개발"/>
    <s v="자동차산업핵심기술개발사업"/>
    <x v="1981"/>
    <x v="1975"/>
    <s v="20150601"/>
    <s v="20180531"/>
    <s v="주식회사 아르고"/>
    <n v="2000000"/>
    <x v="292"/>
    <s v="참여기관"/>
    <s v="연구소"/>
    <n v="570000"/>
    <s v="1258205237"/>
    <s v="경기도 성남시 분당구 새나리로 25 "/>
    <s v="20150601"/>
    <s v="박상현"/>
    <s v="모빌리티플랫폼연구센터"/>
  </r>
  <r>
    <n v="3663"/>
    <s v="KEIT"/>
    <s v="시스템산업핵심기술개발"/>
    <s v="자동차산업핵심기술개발사업"/>
    <x v="1912"/>
    <x v="1906"/>
    <s v="20150601"/>
    <s v="20180531"/>
    <s v="영화테크(주)"/>
    <n v="2899000"/>
    <x v="292"/>
    <s v="참여기관"/>
    <s v="연구소"/>
    <n v="190000"/>
    <s v="1258205237"/>
    <s v="경기도 성남시 분당구 새나리로 25 "/>
    <s v="20150601"/>
    <s v="손행선"/>
    <s v="모빌리티플랫폼연구센터"/>
  </r>
  <r>
    <n v="3664"/>
    <s v="KEIT"/>
    <s v="정보통신산업융합원천기술"/>
    <s v="전자정보디바이스산업원천기술개발사업"/>
    <x v="411"/>
    <x v="411"/>
    <s v="20150601"/>
    <s v="20200531"/>
    <s v="한국전자기술연구원"/>
    <n v="2143000"/>
    <x v="292"/>
    <s v="주관기관"/>
    <s v="연구소"/>
    <n v="1373686"/>
    <s v="1258205237"/>
    <s v="경기도 성남시 분당구 새나리로 25 "/>
    <s v="20150601"/>
    <s v="장영종"/>
    <s v="SoC플랫폼연구센터"/>
  </r>
  <r>
    <n v="3665"/>
    <s v="KEIT"/>
    <s v="미래성장동력"/>
    <s v="소재부품산업미래성장동력"/>
    <x v="880"/>
    <x v="877"/>
    <s v="20150601"/>
    <s v="20190531"/>
    <s v="한국전자기술연구원"/>
    <n v="4148000"/>
    <x v="292"/>
    <s v="주관기관"/>
    <s v="연구소"/>
    <n v="2099000"/>
    <s v="1258205237"/>
    <s v="경기도 성남시 분당구 새나리로 25 "/>
    <s v="20150601"/>
    <s v="김병수"/>
    <s v="SoC플랫폼연구센터"/>
  </r>
  <r>
    <n v="3666"/>
    <s v="KEIT"/>
    <s v="시스템산업핵심기술개발"/>
    <s v="자동차산업핵심기술개발사업"/>
    <x v="1173"/>
    <x v="1169"/>
    <s v="20150601"/>
    <s v="20180531"/>
    <s v="(주)엠씨넥스"/>
    <n v="2799000"/>
    <x v="292"/>
    <s v="참여기관"/>
    <s v="연구소"/>
    <n v="746000"/>
    <s v="1258205237"/>
    <s v="경기도 성남시 분당구 새나리로 25 "/>
    <s v="20150601"/>
    <s v="이선영"/>
    <s v="모빌리티플랫폼연구센터"/>
  </r>
  <r>
    <n v="3667"/>
    <s v="KEIT"/>
    <s v="소재부품산업핵심기술개발"/>
    <s v="산업소재핵심기술개발"/>
    <x v="855"/>
    <x v="853"/>
    <s v="20150601"/>
    <s v="20180531"/>
    <s v="주식회사 디알비동일"/>
    <n v="1829000"/>
    <x v="292"/>
    <s v="참여기관"/>
    <s v="연구소"/>
    <n v="300000"/>
    <s v="1258205237"/>
    <s v="경기도 성남시 분당구 새나리로 25 "/>
    <s v="20150601"/>
    <s v="조우석"/>
    <s v="차세대전지연구센터"/>
  </r>
  <r>
    <n v="3668"/>
    <s v="KEIT"/>
    <s v="소재부품산업핵심기술개발"/>
    <s v="전자부품산업핵심기술개발사업"/>
    <x v="252"/>
    <x v="252"/>
    <s v="20150601"/>
    <s v="20180531"/>
    <s v="(주)신동디지텍"/>
    <n v="3720000"/>
    <x v="292"/>
    <s v="참여기관"/>
    <s v="연구소"/>
    <n v="940000"/>
    <s v="1258205237"/>
    <s v="경기도 성남시 분당구 새나리로 25 "/>
    <s v="20150601"/>
    <s v="문연국"/>
    <s v="네트워크융합연구센터"/>
  </r>
  <r>
    <n v="3669"/>
    <s v="KEIT"/>
    <s v="창의산업핵심기술개발"/>
    <s v="나노융합산업핵심기술개발사업"/>
    <x v="64"/>
    <x v="64"/>
    <s v="20150601"/>
    <s v="20190831"/>
    <s v="비나텍(주)"/>
    <n v="6305000"/>
    <x v="292"/>
    <s v="참여기관"/>
    <s v="연구소"/>
    <n v="2150000"/>
    <s v="1258205237"/>
    <s v="경기도 성남시 분당구 새나리로 25 "/>
    <s v="20150601"/>
    <s v="이철승"/>
    <s v="에너지나노소재연구센터"/>
  </r>
  <r>
    <n v="3670"/>
    <s v="KEIT"/>
    <s v="미래성장동력"/>
    <s v="소재부품산업미래성장동력"/>
    <x v="1982"/>
    <x v="1976"/>
    <s v="20150601"/>
    <s v="20180531"/>
    <s v="(주)하이디어솔루션즈"/>
    <n v="3720000"/>
    <x v="292"/>
    <s v="참여기관"/>
    <s v="연구소"/>
    <n v="780930"/>
    <s v="1258205237"/>
    <s v="경기도 성남시 분당구 새나리로 25 "/>
    <s v="20150601"/>
    <s v="손재기"/>
    <s v="휴먼IT융합연구센터"/>
  </r>
  <r>
    <n v="3671"/>
    <s v="KEIT"/>
    <s v="정보통신산업융합원천기술"/>
    <s v="전자정보디바이스산업원천기술개발사업"/>
    <x v="1983"/>
    <x v="1977"/>
    <s v="20150601"/>
    <s v="20180531"/>
    <s v="(주)아이닉스"/>
    <n v="1421000"/>
    <x v="292"/>
    <s v="참여기관"/>
    <s v="연구소"/>
    <n v="403000"/>
    <s v="1258205237"/>
    <s v="경기도 성남시 분당구 새나리로 25 "/>
    <s v="20150601"/>
    <s v="황영배"/>
    <s v="전자공학부"/>
  </r>
  <r>
    <n v="3672"/>
    <s v="KEIT"/>
    <s v="창의산업핵심기술개발"/>
    <s v="나노융합산업핵심기술개발사업"/>
    <x v="1556"/>
    <x v="1551"/>
    <s v="20150601"/>
    <s v="20200131"/>
    <s v="소모에너지엔테크놀러지"/>
    <n v="4411000"/>
    <x v="292"/>
    <s v="참여기관"/>
    <s v="연구소"/>
    <n v="1941000"/>
    <s v="1258205237"/>
    <s v="경기도 성남시 분당구 새나리로 25 "/>
    <s v="20150601"/>
    <s v="이경일"/>
    <s v="에너지나노소재연구센터"/>
  </r>
  <r>
    <n v="3673"/>
    <s v="KEIT"/>
    <s v="시스템산업핵심기술개발"/>
    <s v="기계산업핵심기술개발사업"/>
    <x v="163"/>
    <x v="163"/>
    <s v="20150701"/>
    <s v="20200831"/>
    <s v="한국전자기술연구원"/>
    <n v="4188000"/>
    <x v="292"/>
    <s v="주관기관"/>
    <s v="연구소"/>
    <n v="1285000"/>
    <s v="1258205237"/>
    <s v="경기도 성남시 분당구 새나리로 25 "/>
    <s v="20150701"/>
    <s v="황정훈"/>
    <s v="지능로보틱스연구센터"/>
  </r>
  <r>
    <n v="3674"/>
    <s v="KEIT"/>
    <s v="정보통신산업융합원천기술"/>
    <s v="전자정보디바이스산업원천기술개발사업"/>
    <x v="1537"/>
    <x v="1532"/>
    <s v="20150601"/>
    <s v="20190531"/>
    <s v="한국전자기술연구원"/>
    <n v="3020000"/>
    <x v="292"/>
    <s v="주관기관"/>
    <s v="연구소"/>
    <n v="1419000"/>
    <s v="1258205237"/>
    <s v="경기도 성남시 분당구 새나리로 25 "/>
    <s v="20150601"/>
    <s v="김준철"/>
    <s v="전자소재패키징연구센터"/>
  </r>
  <r>
    <n v="3675"/>
    <s v="KEIT"/>
    <s v="정보통신산업융합원천기술"/>
    <s v="전자정보디바이스산업원천기술개발사업"/>
    <x v="471"/>
    <x v="471"/>
    <s v="20150601"/>
    <s v="20190531"/>
    <s v="광운대학교산학협력단"/>
    <n v="3405000"/>
    <x v="292"/>
    <s v="참여기관"/>
    <s v="연구소"/>
    <n v="577500"/>
    <s v="1258205237"/>
    <s v="경기도 성남시 분당구 새나리로 25 "/>
    <s v="20150601"/>
    <s v="육종민"/>
    <s v="ICT 디바이스 패키징연구센터"/>
  </r>
  <r>
    <n v="3676"/>
    <s v="KEIT"/>
    <s v="시스템산업핵심기술개발"/>
    <s v="기계산업핵심기술개발사업"/>
    <x v="165"/>
    <x v="165"/>
    <s v="20150701"/>
    <s v="20200930"/>
    <s v="기계융복합기술연구조합"/>
    <n v="4580400"/>
    <x v="292"/>
    <s v="참여기관"/>
    <s v="연구소"/>
    <n v="670500"/>
    <s v="1258205237"/>
    <s v="경기도 성남시 분당구 새나리로 25 "/>
    <s v="20150701"/>
    <s v="김승훈"/>
    <s v="지능로보틱스연구센터"/>
  </r>
  <r>
    <n v="3677"/>
    <s v="KEIT"/>
    <s v="시스템산업핵심기술개발"/>
    <s v="전자시스템산업핵심기술개발사업"/>
    <x v="1259"/>
    <x v="1255"/>
    <s v="20150601"/>
    <s v="20180531"/>
    <s v="(주)씨어스테크놀로지"/>
    <n v="2470000"/>
    <x v="292"/>
    <s v="참여기관"/>
    <s v="연구소"/>
    <n v="676000"/>
    <s v="1258205237"/>
    <s v="경기도 성남시 분당구 새나리로 25 "/>
    <s v="20150601"/>
    <s v="조영창"/>
    <s v="휴먼IT융합연구센터"/>
  </r>
  <r>
    <n v="3678"/>
    <s v="KEIT"/>
    <s v="미래성장동력"/>
    <s v="창의산업미래성장동력"/>
    <x v="102"/>
    <x v="102"/>
    <s v="20150601"/>
    <s v="20190531"/>
    <s v="(주)네비웍스"/>
    <n v="4250000"/>
    <x v="292"/>
    <s v="참여기관"/>
    <s v="연구소"/>
    <n v="759000"/>
    <s v="1258205237"/>
    <s v="경기도 성남시 분당구 새나리로 25 "/>
    <s v="20150601"/>
    <s v="황정훈"/>
    <s v="지능로보틱스연구센터"/>
  </r>
  <r>
    <n v="3679"/>
    <s v="KEIT"/>
    <s v="소재부품산업핵심기술개발"/>
    <s v="소재부품기술개발"/>
    <x v="69"/>
    <x v="69"/>
    <s v="20150601"/>
    <s v="20180531"/>
    <s v="주식회사 바이오메듀스"/>
    <n v="2682000"/>
    <x v="292"/>
    <s v="참여기관"/>
    <s v="연구소"/>
    <n v="787500"/>
    <s v="1258205237"/>
    <s v="경기도 성남시 분당구 새나리로 25 "/>
    <s v="20150601"/>
    <s v="이준호"/>
    <s v="디스플레이융합"/>
  </r>
  <r>
    <n v="3680"/>
    <s v="KEIT"/>
    <s v="시스템산업글로벌전문기술개발"/>
    <s v="전자시스템전문기술개발사업"/>
    <x v="1030"/>
    <x v="1027"/>
    <s v="20150601"/>
    <s v="20180731"/>
    <s v="주식회사코캄"/>
    <n v="4630000"/>
    <x v="292"/>
    <s v="참여기관"/>
    <s v="연구소"/>
    <n v="750000"/>
    <s v="1258205237"/>
    <s v="경기도 성남시 분당구 새나리로 25 "/>
    <s v="20150601"/>
    <s v="송준호"/>
    <s v="이차전지PD"/>
  </r>
  <r>
    <n v="3681"/>
    <s v="KEIT"/>
    <s v="창의산업글로벌전문기술개발"/>
    <s v="창의산업전문기술개발"/>
    <x v="1706"/>
    <x v="1700"/>
    <s v="20150601"/>
    <s v="20170531"/>
    <s v="파워큐브세미 (주)"/>
    <n v="600000"/>
    <x v="292"/>
    <s v="참여기관"/>
    <s v="연구소"/>
    <n v="120000"/>
    <s v="1258205237"/>
    <s v="경기도 성남시 분당구 새나리로 25 "/>
    <s v="20150601"/>
    <s v="최성순"/>
    <s v="신뢰성연구센터"/>
  </r>
  <r>
    <n v="3682"/>
    <s v="KEIT"/>
    <s v="글로벌전문기술(일반회계)"/>
    <s v="시스템반도체상용화기술개발"/>
    <x v="603"/>
    <x v="602"/>
    <s v="20150601"/>
    <s v="20160930"/>
    <s v="씨자인"/>
    <n v="780000"/>
    <x v="292"/>
    <s v="참여기관"/>
    <s v="연구소"/>
    <n v="240000"/>
    <s v="1258205237"/>
    <s v="경기도 성남시 분당구 새나리로 25 "/>
    <s v="20150601"/>
    <s v="문연국"/>
    <s v="네트워크융합연구센터"/>
  </r>
  <r>
    <n v="3683"/>
    <s v="KEIT"/>
    <s v="시스템산업글로벌전문기술개발"/>
    <s v="전자시스템전문기술개발사업"/>
    <x v="604"/>
    <x v="603"/>
    <s v="20150701"/>
    <s v="20180630"/>
    <s v="한국전자기술연구원"/>
    <n v="3000000"/>
    <x v="292"/>
    <s v="주관기관"/>
    <s v="연구소"/>
    <n v="1911500"/>
    <s v="1258205237"/>
    <s v="경기도 성남시 분당구 새나리로 25 "/>
    <s v="20150701"/>
    <s v="신진국"/>
    <s v="전북지역본부"/>
  </r>
  <r>
    <n v="3684"/>
    <s v="KEIT"/>
    <s v="시스템산업글로벌전문기술개발"/>
    <s v="전자시스템전문기술개발사업"/>
    <x v="1562"/>
    <x v="1557"/>
    <s v="20151001"/>
    <s v="20180930"/>
    <s v="(주)큐에스아이"/>
    <n v="2311000"/>
    <x v="292"/>
    <s v="참여기관"/>
    <s v="연구소"/>
    <n v="301380"/>
    <s v="1258205237"/>
    <s v="경기도 성남시 분당구 새나리로 25 "/>
    <s v="20151001"/>
    <s v="이준호"/>
    <s v="디스플레이융합"/>
  </r>
  <r>
    <n v="3685"/>
    <s v="KEIT"/>
    <s v="시스템산업글로벌전문기술개발"/>
    <s v="전자시스템전문기술개발사업"/>
    <x v="971"/>
    <x v="968"/>
    <s v="20150701"/>
    <s v="20180630"/>
    <s v="헵시바(주)"/>
    <n v="1800000"/>
    <x v="292"/>
    <s v="참여기관"/>
    <s v="연구소"/>
    <n v="435000"/>
    <s v="1258205237"/>
    <s v="경기도 성남시 분당구 새나리로 25 "/>
    <s v="20150701"/>
    <s v="윤범진"/>
    <s v="디스플레이부품소재연구센터"/>
  </r>
  <r>
    <n v="3686"/>
    <s v="KEIT"/>
    <s v="창의산업글로벌전문기술개발"/>
    <s v="디자인혁신역량강화"/>
    <x v="1984"/>
    <x v="1978"/>
    <s v="20151001"/>
    <s v="20170930"/>
    <s v="주식회사 앤씰"/>
    <n v="580000"/>
    <x v="292"/>
    <s v="참여기관"/>
    <s v="연구소"/>
    <n v="136000"/>
    <s v="1258205237"/>
    <s v="경기도 성남시 분당구 새나리로 25 "/>
    <s v="20151001"/>
    <s v="곽연화"/>
    <s v="스마트센서연구센터"/>
  </r>
  <r>
    <n v="3687"/>
    <s v="KEIT"/>
    <s v="시스템산업핵심기술개발"/>
    <s v="스마트공장고도화기술개발"/>
    <x v="1985"/>
    <x v="1979"/>
    <s v="20150701"/>
    <s v="20180630"/>
    <s v="한국전자기술연구원"/>
    <n v="4200000"/>
    <x v="292"/>
    <s v="주관기관"/>
    <s v="연구소"/>
    <n v="1988000"/>
    <s v="1258205237"/>
    <s v="경기도 성남시 분당구 새나리로 25 "/>
    <s v="20150701"/>
    <s v="송병훈"/>
    <s v="스마트팩토리ICT사업단"/>
  </r>
  <r>
    <n v="3688"/>
    <s v="KEIT"/>
    <s v="시스템산업핵심기술개발"/>
    <s v="스마트공장고도화기술개발"/>
    <x v="1438"/>
    <x v="1433"/>
    <s v="20150701"/>
    <s v="20170630"/>
    <s v="주식회사 티라유텍"/>
    <n v="2400000"/>
    <x v="292"/>
    <s v="참여기관"/>
    <s v="연구소"/>
    <n v="790000"/>
    <s v="1258205237"/>
    <s v="경기도 성남시 분당구 새나리로 25 "/>
    <s v="20150701"/>
    <s v="임용석"/>
    <s v="스마트네트워크"/>
  </r>
  <r>
    <n v="3689"/>
    <s v="KEIT"/>
    <s v="시스템산업핵심기술개발"/>
    <s v="스마트공장고도화기술개발"/>
    <x v="1986"/>
    <x v="1980"/>
    <s v="20150701"/>
    <s v="20180630"/>
    <s v="한양대학교 에리카 산학협력단"/>
    <n v="600000"/>
    <x v="292"/>
    <s v="참여기관"/>
    <s v="연구소"/>
    <n v="127000"/>
    <s v="1258205237"/>
    <s v="경기도 성남시 분당구 새나리로 25 "/>
    <s v="20150701"/>
    <s v="신준호"/>
    <s v="IoT융합연구센터"/>
  </r>
  <r>
    <n v="3690"/>
    <s v="KEIT"/>
    <s v="소재부품산업글로벌전문기술개발"/>
    <s v="센서산업고도화전문기술개발사업"/>
    <x v="222"/>
    <x v="222"/>
    <s v="20150801"/>
    <s v="20180731"/>
    <s v="카네비컴"/>
    <n v="1200000"/>
    <x v="292"/>
    <s v="참여기관"/>
    <s v="연구소"/>
    <n v="252000"/>
    <s v="1258205237"/>
    <s v="경기도 성남시 분당구 새나리로 25 "/>
    <s v="20150801"/>
    <s v="조현창"/>
    <s v="IT융합기술지원센터"/>
  </r>
  <r>
    <n v="3691"/>
    <s v="KEIT"/>
    <s v="정보통신산업융합원천기술"/>
    <s v="전자정보디바이스산업원천기술개발사업"/>
    <x v="1076"/>
    <x v="1073"/>
    <s v="20150901"/>
    <s v="20180831"/>
    <s v="(주)자람테크놀로지"/>
    <n v="3914000"/>
    <x v="292"/>
    <s v="참여기관"/>
    <s v="연구소"/>
    <n v="990000"/>
    <s v="1258205237"/>
    <s v="경기도 성남시 분당구 새나리로 25 "/>
    <s v="20150901"/>
    <s v="황태호"/>
    <s v="SoC플랫폼연구센터"/>
  </r>
  <r>
    <n v="3692"/>
    <s v="KEIT"/>
    <s v="시스템산업핵심기술개발"/>
    <s v="자동차산업핵심기술개발사업"/>
    <x v="1987"/>
    <x v="1981"/>
    <s v="20151001"/>
    <s v="20180930"/>
    <s v="(주)아이닉스"/>
    <n v="2050000"/>
    <x v="292"/>
    <s v="참여기관"/>
    <s v="연구소"/>
    <n v="536000"/>
    <s v="1258205237"/>
    <s v="경기도 성남시 분당구 새나리로 25 "/>
    <s v="20151001"/>
    <s v="민경원"/>
    <s v="모빌리티 플랫폼 연구센터"/>
  </r>
  <r>
    <n v="3693"/>
    <s v="KEIT"/>
    <s v="창의산업글로벌전문기술개발"/>
    <s v="디자인혁신역량강화"/>
    <x v="1645"/>
    <x v="1640"/>
    <s v="20151101"/>
    <s v="20190131"/>
    <s v="한국디자인진흥원"/>
    <n v="3500000"/>
    <x v="292"/>
    <s v="참여기관"/>
    <s v="연구소"/>
    <n v="750000"/>
    <s v="1258205237"/>
    <s v="경기도 성남시 분당구 새나리로 25 "/>
    <s v="20151101"/>
    <s v="박진희"/>
    <s v="IoT융합연구센터"/>
  </r>
  <r>
    <n v="3694"/>
    <s v="KEIT"/>
    <s v="시스템산업핵심기술개발"/>
    <s v="로봇산업핵심기술개발사업"/>
    <x v="1988"/>
    <x v="1982"/>
    <s v="20151201"/>
    <s v="20171130"/>
    <s v="(주)세진아이지비"/>
    <n v="1000000"/>
    <x v="292"/>
    <s v="참여기관"/>
    <s v="연구소"/>
    <n v="360000"/>
    <s v="1258205237"/>
    <s v="경기도 성남시 분당구 새나리로 25 "/>
    <s v="20151201"/>
    <s v="이명성"/>
    <s v="지능로보틱스연구센터"/>
  </r>
  <r>
    <n v="3695"/>
    <s v="KEIT"/>
    <s v="소재부품산업핵심기술개발"/>
    <s v="전자부품산업핵심기술개발사업"/>
    <x v="1989"/>
    <x v="1983"/>
    <s v="20151201"/>
    <s v="20181130"/>
    <s v="미래테크놀로지"/>
    <n v="1500000"/>
    <x v="292"/>
    <s v="참여기관"/>
    <s v="연구소"/>
    <n v="480000"/>
    <s v="1258205237"/>
    <s v="경기도 성남시 분당구 새나리로 25 "/>
    <s v="20151201"/>
    <s v="신대교"/>
    <s v="모빌리티 플랫폼 연구센터"/>
  </r>
  <r>
    <n v="3696"/>
    <s v="KEIT"/>
    <s v="시스템산업핵심기술개발"/>
    <s v="로봇산업핵심기술개발사업"/>
    <x v="421"/>
    <x v="421"/>
    <s v="20151201"/>
    <s v="20181130"/>
    <s v="한국기계연구원"/>
    <n v="4175000"/>
    <x v="292"/>
    <s v="참여기관"/>
    <s v="연구소"/>
    <n v="834000"/>
    <s v="1258205237"/>
    <s v="경기도 성남시 분당구 새나리로 25 "/>
    <s v="20151201"/>
    <s v="정일균"/>
    <s v="지능로보틱스연구센터"/>
  </r>
  <r>
    <n v="3697"/>
    <s v="KEIT"/>
    <s v="시스템산업핵심기술개발"/>
    <s v="로봇산업핵심기술개발사업"/>
    <x v="644"/>
    <x v="643"/>
    <s v="20151201"/>
    <s v="20181130"/>
    <s v="하이젠모터"/>
    <n v="4325000"/>
    <x v="292"/>
    <s v="참여기관"/>
    <s v="연구소"/>
    <n v="1003000"/>
    <s v="1258205237"/>
    <s v="경기도 성남시 분당구 새나리로 25 "/>
    <s v="20151201"/>
    <s v="서정무"/>
    <s v="지능메카트로닉스연구센터"/>
  </r>
  <r>
    <n v="3698"/>
    <s v="KEIT"/>
    <s v="소재부품산업핵심기술개발"/>
    <s v="전자부품산업핵심기술개발사업"/>
    <x v="422"/>
    <x v="422"/>
    <s v="20151201"/>
    <s v="20181130"/>
    <s v="한국전자기술연구원"/>
    <n v="3900000"/>
    <x v="292"/>
    <s v="주관기관"/>
    <s v="연구소"/>
    <n v="1890000"/>
    <s v="1258205237"/>
    <s v="경기도 성남시 분당구 새나리로 25 "/>
    <s v="20151201"/>
    <s v="문연국"/>
    <s v="네트워크융합연구센터"/>
  </r>
  <r>
    <n v="3699"/>
    <s v="KEIT"/>
    <s v="창의산업핵심기술개발"/>
    <s v="나노융합산업핵심기술개발사업"/>
    <x v="256"/>
    <x v="256"/>
    <s v="20151201"/>
    <s v="20181130"/>
    <s v="(주)텔트론"/>
    <n v="2793728"/>
    <x v="292"/>
    <s v="참여기관"/>
    <s v="연구소"/>
    <n v="412000"/>
    <s v="1258205237"/>
    <s v="경기도 성남시 분당구 새나리로 25 "/>
    <s v="20151201"/>
    <s v="홍영규"/>
    <s v="스마트전자부품연구센터"/>
  </r>
  <r>
    <n v="3700"/>
    <s v="KEIT"/>
    <s v="소재부품산업글로벌전문기술개발"/>
    <s v="센서산업고도화전문기술개발사업"/>
    <x v="1990"/>
    <x v="1984"/>
    <s v="20151201"/>
    <s v="20181130"/>
    <s v="한국전자기술연구원"/>
    <n v="1685000"/>
    <x v="292"/>
    <s v="주관기관"/>
    <s v="연구소"/>
    <n v="1535000"/>
    <s v="1258205237"/>
    <s v="경기도 성남시 분당구 새나리로 25 "/>
    <s v="20151201"/>
    <s v="오원석"/>
    <s v="SoC플랫폼연구센터"/>
  </r>
  <r>
    <n v="3701"/>
    <s v="KEIT"/>
    <s v="창의산업핵심기술개발"/>
    <s v="바이오산업핵심기술개발사업"/>
    <x v="423"/>
    <x v="423"/>
    <s v="20151201"/>
    <s v="20191130"/>
    <s v="한국전자기술연구원"/>
    <n v="3000000"/>
    <x v="292"/>
    <s v="주관기관"/>
    <s v="연구소"/>
    <n v="1020000"/>
    <s v="1258205237"/>
    <s v="경기도 성남시 분당구 새나리로 25 "/>
    <s v="20151201"/>
    <s v="이국녕"/>
    <s v="휴먼IT융합연구센터"/>
  </r>
  <r>
    <n v="3702"/>
    <s v="KEIT"/>
    <s v="정보통신산업융합원천기술"/>
    <s v="전자정보디바이스산업원천기술개발사업"/>
    <x v="308"/>
    <x v="308"/>
    <s v="20151201"/>
    <s v="20170531"/>
    <s v="한국전자기술연구원"/>
    <n v="900000"/>
    <x v="292"/>
    <s v="주관기관"/>
    <s v="연구소"/>
    <n v="400000"/>
    <s v="1258205237"/>
    <s v="경기도 성남시 분당구 새나리로 25 "/>
    <s v="20151201"/>
    <s v="한철종"/>
    <s v="디스플레이소재부품연구센터"/>
  </r>
  <r>
    <n v="3703"/>
    <s v="KEIT"/>
    <s v="정보통신산업융합원천기술"/>
    <s v="전자정보디바이스산업원천기술개발사업"/>
    <x v="1640"/>
    <x v="1635"/>
    <s v="20151201"/>
    <s v="20170531"/>
    <s v="한국디스플레이연구조합"/>
    <n v="300000"/>
    <x v="292"/>
    <s v="참여기관"/>
    <s v="연구소"/>
    <n v="100000"/>
    <s v="1258205237"/>
    <s v="경기도 성남시 분당구 새나리로 25 "/>
    <s v="20151201"/>
    <s v="김원근"/>
    <s v="첨단소재부품연구본부"/>
  </r>
  <r>
    <n v="3704"/>
    <s v="KEIT"/>
    <s v="소재부품산업핵심기술개발"/>
    <s v="소재부품기술개발"/>
    <x v="721"/>
    <x v="720"/>
    <s v="20160501"/>
    <s v="20181231"/>
    <s v="(주)나노코"/>
    <n v="1226000"/>
    <x v="292"/>
    <s v="참여기관"/>
    <s v="연구소"/>
    <n v="80000"/>
    <s v="1258205237"/>
    <s v="경기도 성남시 분당구 새나리로 25 "/>
    <s v="20160501"/>
    <s v="유찬세"/>
    <s v="전자소재응용연구센타"/>
  </r>
  <r>
    <n v="3705"/>
    <s v="KEIT"/>
    <s v="소재부품산업핵심기술개발"/>
    <s v="소재부품기술개발"/>
    <x v="1991"/>
    <x v="1985"/>
    <s v="20160301"/>
    <s v="20181231"/>
    <s v="(주)위너테크놀로지"/>
    <n v="1425000"/>
    <x v="292"/>
    <s v="참여기관"/>
    <s v="연구소"/>
    <n v="427500"/>
    <s v="1258205237"/>
    <s v="경기도 성남시 분당구 새나리로 25 "/>
    <s v="20160301"/>
    <s v="박성대"/>
    <s v="융복합전자소재연구센터"/>
  </r>
  <r>
    <n v="3706"/>
    <s v="KEIT"/>
    <s v="소재부품산업핵심기술개발"/>
    <s v="소재부품기술개발"/>
    <x v="946"/>
    <x v="943"/>
    <s v="20160501"/>
    <s v="20181231"/>
    <s v="주식회사 아이브이웍스"/>
    <n v="1658000"/>
    <x v="292"/>
    <s v="참여기관"/>
    <s v="연구소"/>
    <n v="170000"/>
    <s v="1258205237"/>
    <s v="경기도 성남시 분당구 새나리로 25 "/>
    <s v="20160501"/>
    <s v="최성순"/>
    <s v="신뢰성연구센터"/>
  </r>
  <r>
    <n v="3707"/>
    <s v="KEIT"/>
    <s v="시스템산업글로벌전문기술개발"/>
    <s v="전자시스템전문기술개발사업"/>
    <x v="860"/>
    <x v="858"/>
    <s v="20160501"/>
    <s v="20181231"/>
    <s v="주식회사 큐비콘"/>
    <n v="1472000"/>
    <x v="292"/>
    <s v="참여기관"/>
    <s v="연구소"/>
    <n v="235600"/>
    <s v="1258205237"/>
    <s v="경기도 성남시 분당구 새나리로 25 "/>
    <s v="20160501"/>
    <s v="홍영규"/>
    <s v="스마트전자부품연구센터"/>
  </r>
  <r>
    <n v="3708"/>
    <s v="KEIT"/>
    <s v="소재부품산업핵심기술개발"/>
    <s v="소재부품기술개발"/>
    <x v="96"/>
    <x v="96"/>
    <s v="20160301"/>
    <s v="20191231"/>
    <s v="(주)리메드"/>
    <n v="4598200"/>
    <x v="292"/>
    <s v="참여기관"/>
    <s v="연구소"/>
    <n v="696600"/>
    <s v="1258205237"/>
    <s v="경기도 성남시 분당구 새나리로 25 "/>
    <s v="20160301"/>
    <s v="홍혁기"/>
    <s v="휴먼IT융합연구센터"/>
  </r>
  <r>
    <n v="3709"/>
    <s v="KEIT"/>
    <s v="소재부품산업핵심기술개발"/>
    <s v="소재부품기술개발"/>
    <x v="1992"/>
    <x v="1986"/>
    <s v="20160301"/>
    <s v="20181231"/>
    <s v="해성옵틱스(주)"/>
    <n v="4030000"/>
    <x v="292"/>
    <s v="참여기관"/>
    <s v="연구소"/>
    <n v="1088333"/>
    <s v="1258205237"/>
    <s v="경기도 성남시 분당구 새나리로 25 "/>
    <s v="20160301"/>
    <s v="장성준"/>
    <s v="지능형영상처리연구센터"/>
  </r>
  <r>
    <n v="3710"/>
    <s v="KEIT"/>
    <s v="시스템산업핵심기술개발"/>
    <s v="전자시스템산업핵심기술개발사업"/>
    <x v="882"/>
    <x v="879"/>
    <s v="20160501"/>
    <s v="20201031"/>
    <s v="(주) 지티지웰니스"/>
    <n v="2525000"/>
    <x v="292"/>
    <s v="참여기관"/>
    <s v="연구소"/>
    <n v="695000"/>
    <s v="1258205237"/>
    <s v="경기도 성남시 분당구 새나리로 25 "/>
    <s v="20160501"/>
    <s v="최연식"/>
    <s v="휴먼IT융합연구센터"/>
  </r>
  <r>
    <n v="3711"/>
    <s v="KEIT"/>
    <s v="시스템산업핵심기술개발"/>
    <s v="자동차산업핵심기술개발사업"/>
    <x v="537"/>
    <x v="536"/>
    <s v="20160301"/>
    <s v="20191231"/>
    <s v="(주)엠씨넥스"/>
    <n v="6760000"/>
    <x v="292"/>
    <s v="참여기관"/>
    <s v="연구소"/>
    <n v="1609000"/>
    <s v="1258205237"/>
    <s v="경기도 성남시 분당구 새나리로 25 "/>
    <s v="20160301"/>
    <s v="민경원"/>
    <s v="모빌리티 플랫폼 연구센터"/>
  </r>
  <r>
    <n v="3712"/>
    <s v="KEIT"/>
    <s v="소재부품산업핵심기술개발"/>
    <s v="전자부품산업핵심기술개발사업"/>
    <x v="1993"/>
    <x v="1987"/>
    <s v="20160501"/>
    <s v="20190430"/>
    <s v="(주)파트론"/>
    <n v="2900000"/>
    <x v="292"/>
    <s v="참여기관"/>
    <s v="연구소"/>
    <n v="1015000"/>
    <s v="1258205237"/>
    <s v="경기도 성남시 분당구 새나리로 25 "/>
    <s v="20160501"/>
    <s v="고재진"/>
    <s v="스마트제조PD"/>
  </r>
  <r>
    <n v="3713"/>
    <s v="KEIT"/>
    <s v="시스템산업핵심기술개발"/>
    <s v="자동차산업핵심기술개발사업"/>
    <x v="1240"/>
    <x v="1236"/>
    <s v="20160501"/>
    <s v="20181231"/>
    <s v="(주)에스피지"/>
    <n v="3750000"/>
    <x v="292"/>
    <s v="참여기관"/>
    <s v="연구소"/>
    <n v="992500"/>
    <s v="1258205237"/>
    <s v="경기도 성남시 분당구 새나리로 25 "/>
    <s v="20160501"/>
    <s v="최준혁"/>
    <s v="지능메카트로닉스연구센터"/>
  </r>
  <r>
    <n v="3714"/>
    <s v="KEIT"/>
    <s v="소재부품산업핵심기술개발"/>
    <s v="전자부품산업핵심기술개발사업"/>
    <x v="1994"/>
    <x v="1988"/>
    <s v="20160501"/>
    <s v="20190430"/>
    <s v="좋은사람들(주)"/>
    <n v="2900000"/>
    <x v="292"/>
    <s v="참여기관"/>
    <s v="연구소"/>
    <n v="770000"/>
    <s v="1258205237"/>
    <s v="경기도 성남시 분당구 새나리로 25 "/>
    <s v="20160501"/>
    <s v="김영환"/>
    <s v="지능형 IDC"/>
  </r>
  <r>
    <n v="3715"/>
    <s v="KEIT"/>
    <s v="소재부품산업핵심기술개발"/>
    <s v="산업소재핵심기술개발"/>
    <x v="1036"/>
    <x v="1033"/>
    <s v="20160701"/>
    <s v="20190630"/>
    <s v="(주)아이에이파워트론"/>
    <n v="2300000"/>
    <x v="292"/>
    <s v="참여기관"/>
    <s v="연구소"/>
    <n v="781000"/>
    <s v="1258205237"/>
    <s v="경기도 성남시 분당구 새나리로 25 "/>
    <s v="20160701"/>
    <s v="홍원식"/>
    <s v="융복합전자소재연구센터 / 다기능융합소재팀"/>
  </r>
  <r>
    <n v="3716"/>
    <s v="KEIT"/>
    <s v="소재부품산업핵심기술개발"/>
    <s v="소재부품기술개발"/>
    <x v="1995"/>
    <x v="1989"/>
    <s v="20160301"/>
    <s v="20181231"/>
    <s v="피앤피넷(주)"/>
    <n v="4250000"/>
    <x v="292"/>
    <s v="참여기관"/>
    <s v="연구소"/>
    <n v="728800"/>
    <s v="1258205237"/>
    <s v="경기도 성남시 분당구 새나리로 25 "/>
    <s v="20160301"/>
    <s v="박세호"/>
    <s v="콘텐츠응용연구센터"/>
  </r>
  <r>
    <n v="3717"/>
    <s v="KEIT"/>
    <s v="창의산업핵심기술개발"/>
    <s v="지식서비스산업핵심기술개발"/>
    <x v="1996"/>
    <x v="1990"/>
    <s v="20160501"/>
    <s v="20190430"/>
    <s v="한국전자기술연구원"/>
    <n v="2400000"/>
    <x v="292"/>
    <s v="주관기관"/>
    <s v="연구소"/>
    <n v="962340"/>
    <s v="1258205237"/>
    <s v="경기도 성남시 분당구 새나리로 25 "/>
    <s v="20160501"/>
    <s v="김성동"/>
    <s v="연구소"/>
  </r>
  <r>
    <n v="3718"/>
    <s v="KEIT"/>
    <s v="소재부품산업핵심기술개발"/>
    <s v="전자부품산업핵심기술개발사업"/>
    <x v="1684"/>
    <x v="1678"/>
    <s v="20160501"/>
    <s v="20190430"/>
    <s v="주식회사 크래비스"/>
    <n v="2150000"/>
    <x v="292"/>
    <s v="참여기관"/>
    <s v="연구소"/>
    <n v="560000"/>
    <s v="1258205237"/>
    <s v="경기도 성남시 분당구 새나리로 25 "/>
    <s v="20160501"/>
    <s v="박용주"/>
    <s v="스마트 네트워크 연구 센터"/>
  </r>
  <r>
    <n v="3719"/>
    <s v="KEIT"/>
    <s v="소재부품산업핵심기술개발"/>
    <s v="전자부품산업핵심기술개발사업"/>
    <x v="1037"/>
    <x v="1034"/>
    <s v="20160501"/>
    <s v="20200430"/>
    <s v="한국전자기술연구원"/>
    <n v="4130000"/>
    <x v="292"/>
    <s v="주관기관"/>
    <s v="연구소"/>
    <n v="1554000"/>
    <s v="1258205237"/>
    <s v="경기도 성남시 분당구 새나리로 25 "/>
    <s v="20160501"/>
    <s v="이정노"/>
    <s v="디스플레이소재부품연구센터"/>
  </r>
  <r>
    <n v="3720"/>
    <s v="KEIT"/>
    <s v="소재부품산업핵심기술개발"/>
    <s v="전자부품산업핵심기술개발사업"/>
    <x v="1997"/>
    <x v="1991"/>
    <s v="20160501"/>
    <s v="20190430"/>
    <s v="(주)닥터소프트"/>
    <n v="2900000"/>
    <x v="292"/>
    <s v="참여기관"/>
    <s v="연구소"/>
    <n v="648000"/>
    <s v="1258205237"/>
    <s v="경기도 성남시 분당구 새나리로 25 "/>
    <s v="20160501"/>
    <s v="정용무"/>
    <s v="임베디드S W연구센터"/>
  </r>
  <r>
    <n v="3721"/>
    <s v="KEIT"/>
    <s v="창의산업핵심기술개발"/>
    <s v="지식서비스산업핵심기술개발"/>
    <x v="1440"/>
    <x v="1435"/>
    <s v="20160501"/>
    <s v="20190430"/>
    <s v="(주)엑셈"/>
    <n v="2400000"/>
    <x v="292"/>
    <s v="참여기관"/>
    <s v="연구소"/>
    <n v="689000"/>
    <s v="1258205237"/>
    <s v="경기도 성남시 분당구 새나리로 25 "/>
    <s v="20160501"/>
    <s v="강정훈"/>
    <s v="임베디드/SW연구센터"/>
  </r>
  <r>
    <n v="3722"/>
    <s v="KEIT"/>
    <s v="시스템산업핵심기술개발"/>
    <s v="로봇산업핵심기술개발사업"/>
    <x v="311"/>
    <x v="311"/>
    <s v="20160501"/>
    <s v="20190430"/>
    <s v="휴림로봇 주식회사"/>
    <n v="8320000"/>
    <x v="292"/>
    <s v="참여기관"/>
    <s v="연구소"/>
    <n v="1248000"/>
    <s v="1258205237"/>
    <s v="경기도 성남시 분당구 새나리로 25 "/>
    <s v="20160501"/>
    <s v="정일균"/>
    <s v="지능로보틱스연구센터"/>
  </r>
  <r>
    <n v="3723"/>
    <s v="KEIT"/>
    <s v="소재부품산업핵심기술개발"/>
    <s v="전자부품산업핵심기술개발사업"/>
    <x v="1414"/>
    <x v="1409"/>
    <s v="20160501"/>
    <s v="20200430"/>
    <s v="충남테크노파크"/>
    <n v="1750000"/>
    <x v="292"/>
    <s v="참여기관"/>
    <s v="연구소"/>
    <n v="680000"/>
    <s v="1258205237"/>
    <s v="경기도 성남시 분당구 새나리로 25 "/>
    <s v="20160501"/>
    <s v="곽민기"/>
    <s v="디스플레이 연구센터"/>
  </r>
  <r>
    <n v="3724"/>
    <s v="KEIT"/>
    <s v="소재부품산업핵심기술개발"/>
    <s v="산업소재핵심기술개발"/>
    <x v="1998"/>
    <x v="1992"/>
    <s v="20160701"/>
    <s v="20190930"/>
    <s v="유림특수화학(주)"/>
    <n v="2360000"/>
    <x v="292"/>
    <s v="참여기관"/>
    <s v="연구소"/>
    <n v="920000"/>
    <s v="1258205237"/>
    <s v="경기도 성남시 분당구 새나리로 25 "/>
    <s v="20160701"/>
    <s v="유명재"/>
    <s v="전자소재응용연구센터"/>
  </r>
  <r>
    <n v="3725"/>
    <s v="KEIT"/>
    <s v="소재부품산업핵심기술개발"/>
    <s v="전자부품산업핵심기술개발사업"/>
    <x v="1107"/>
    <x v="1103"/>
    <s v="20160501"/>
    <s v="20190430"/>
    <s v="(주)산엔지니어링"/>
    <n v="2650000"/>
    <x v="292"/>
    <s v="참여기관"/>
    <s v="연구소"/>
    <n v="500000"/>
    <s v="1258205237"/>
    <s v="경기도 성남시 분당구 새나리로 25 "/>
    <s v="20160501"/>
    <s v="함경선"/>
    <s v="에너지IT융합연구센터"/>
  </r>
  <r>
    <n v="3726"/>
    <s v="KEIT"/>
    <s v="소재부품산업핵심기술개발"/>
    <s v="산업소재핵심기술개발"/>
    <x v="953"/>
    <x v="950"/>
    <s v="20160701"/>
    <s v="20200630"/>
    <s v="한국기계연구원부설재료연구소"/>
    <n v="3850000"/>
    <x v="292"/>
    <s v="참여기관"/>
    <s v="연구소"/>
    <n v="721000"/>
    <s v="1258205237"/>
    <s v="경기도 성남시 분당구 새나리로 25 "/>
    <s v="20160701"/>
    <s v="윤범진"/>
    <s v="디스플레이부품소재연구센터"/>
  </r>
  <r>
    <n v="3727"/>
    <s v="KEIT"/>
    <s v="소재부품산업글로벌전문기술개발"/>
    <s v="센서산업고도화전문기술개발사업"/>
    <x v="432"/>
    <x v="432"/>
    <s v="20160401"/>
    <s v="20190331"/>
    <s v="한국전자기술연구원"/>
    <n v="2280000"/>
    <x v="292"/>
    <s v="주관기관"/>
    <s v="연구소"/>
    <n v="1052500"/>
    <s v="1258205237"/>
    <s v="경기도 성남시 분당구 새나리로 25 "/>
    <s v="20160401"/>
    <s v="김건년"/>
    <s v="스마트센서연구센터"/>
  </r>
  <r>
    <n v="3728"/>
    <s v="KEIT"/>
    <s v="소재부품산업글로벌전문기술개발"/>
    <s v="센서산업고도화전문기술개발사업"/>
    <x v="268"/>
    <x v="268"/>
    <s v="20160401"/>
    <s v="20200331"/>
    <s v="한국전자기술연구원"/>
    <n v="2730000"/>
    <x v="292"/>
    <s v="주관기관"/>
    <s v="연구소"/>
    <n v="1681000"/>
    <s v="1258205237"/>
    <s v="경기도 성남시 분당구 새나리로 25 "/>
    <s v="20160401"/>
    <s v="이대성"/>
    <s v="스마트센서연구센터"/>
  </r>
  <r>
    <n v="3729"/>
    <s v="KEIT"/>
    <s v="소재부품산업핵심기술개발"/>
    <s v="소재부품기술개발"/>
    <x v="494"/>
    <x v="494"/>
    <s v="20160701"/>
    <s v="20181231"/>
    <s v="고려오트론(주)"/>
    <n v="1256000"/>
    <x v="292"/>
    <s v="참여기관"/>
    <s v="연구소"/>
    <n v="110000"/>
    <s v="1258205237"/>
    <s v="경기도 성남시 분당구 새나리로 25 "/>
    <s v="20160701"/>
    <s v="이관훈"/>
    <s v="신뢰성연구센터"/>
  </r>
  <r>
    <n v="3730"/>
    <s v="KEIT"/>
    <s v="미래성장동력"/>
    <s v="소재부품산업미래성장동력"/>
    <x v="955"/>
    <x v="952"/>
    <s v="20160701"/>
    <s v="20190630"/>
    <s v="코칩(주)"/>
    <n v="3300000"/>
    <x v="292"/>
    <s v="참여기관"/>
    <s v="연구소"/>
    <n v="1321600"/>
    <s v="1258205237"/>
    <s v="경기도 성남시 분당구 새나리로 25 "/>
    <s v="20160701"/>
    <s v="김병수"/>
    <s v="SoC플랫폼연구센터"/>
  </r>
  <r>
    <n v="3731"/>
    <s v="KEIT"/>
    <s v="시스템산업핵심기술개발"/>
    <s v="스마트공장고도화기술개발"/>
    <x v="1999"/>
    <x v="1993"/>
    <s v="20160501"/>
    <s v="20180430"/>
    <s v="한국전자기술연구원"/>
    <n v="4000000"/>
    <x v="292"/>
    <s v="주관기관"/>
    <s v="연구소"/>
    <n v="1700000"/>
    <s v="1258205237"/>
    <s v="경기도 성남시 분당구 새나리로 25 "/>
    <s v="20160501"/>
    <s v="송병훈"/>
    <s v="스마트팩토리ICT사업단"/>
  </r>
  <r>
    <n v="3732"/>
    <s v="KEIT"/>
    <s v="시스템산업핵심기술개발"/>
    <s v="조선해양산업핵심기술개발사업"/>
    <x v="1542"/>
    <x v="1537"/>
    <s v="20160701"/>
    <s v="20190930"/>
    <s v="주식회사 크래비스"/>
    <n v="2562000"/>
    <x v="292"/>
    <s v="참여기관"/>
    <s v="연구소"/>
    <n v="446000"/>
    <s v="1258205237"/>
    <s v="경기도 성남시 분당구 새나리로 25 "/>
    <s v="20160701"/>
    <s v="이상택"/>
    <s v="자동차전장연구센터"/>
  </r>
  <r>
    <n v="3733"/>
    <s v="KEIT"/>
    <s v="소재부품산업핵심기술개발"/>
    <s v="소재부품기술개발"/>
    <x v="1774"/>
    <x v="1768"/>
    <s v="20160901"/>
    <s v="20181231"/>
    <s v="(주)오럼머티리얼"/>
    <n v="1531000"/>
    <x v="292"/>
    <s v="참여기관"/>
    <s v="연구소"/>
    <n v="183000"/>
    <s v="1258205237"/>
    <s v="경기도 성남시 분당구 새나리로 25 "/>
    <s v="20160901"/>
    <s v="이주호"/>
    <s v="신뢰성연구센터"/>
  </r>
  <r>
    <n v="3734"/>
    <s v="KEIT"/>
    <s v="미래성장동력"/>
    <s v="시스템산업미래성장동력"/>
    <x v="316"/>
    <x v="316"/>
    <s v="20160701"/>
    <s v="20190930"/>
    <s v="포테닛 주식회사"/>
    <n v="2400000"/>
    <x v="292"/>
    <s v="참여기관"/>
    <s v="연구소"/>
    <n v="1030000"/>
    <s v="1258205237"/>
    <s v="경기도 성남시 분당구 새나리로 25 "/>
    <s v="20160701"/>
    <s v="전세웅"/>
    <s v="지능로보틱스연구센터"/>
  </r>
  <r>
    <n v="3735"/>
    <s v="KEIT"/>
    <s v="창의산업핵심기술개발"/>
    <s v="나노융합산업핵심기술개발사업"/>
    <x v="73"/>
    <x v="73"/>
    <s v="20160701"/>
    <s v="20200930"/>
    <s v="태진"/>
    <n v="4000000"/>
    <x v="292"/>
    <s v="참여기관"/>
    <s v="연구소"/>
    <n v="818000"/>
    <s v="1258205237"/>
    <s v="경기도 성남시 분당구 새나리로 25 "/>
    <s v="20160701"/>
    <s v="김윤진"/>
    <s v="나노융합연구센터"/>
  </r>
  <r>
    <n v="3736"/>
    <s v="KEIT"/>
    <s v="시스템산업핵심기술개발"/>
    <s v="로봇산업핵심기술개발사업"/>
    <x v="688"/>
    <x v="687"/>
    <s v="20160701"/>
    <s v="20190630"/>
    <s v="(주)라온테크"/>
    <n v="5725000"/>
    <x v="292"/>
    <s v="참여기관"/>
    <s v="연구소"/>
    <n v="1148000"/>
    <s v="1258205237"/>
    <s v="경기도 성남시 분당구 새나리로 25 "/>
    <s v="20160701"/>
    <s v="박종범"/>
    <s v="지능로보틱스연구센터"/>
  </r>
  <r>
    <n v="3737"/>
    <s v="KEIT"/>
    <s v="시스템산업글로벌전문기술개발"/>
    <s v="신성장동력장비경쟁력강화사업"/>
    <x v="2000"/>
    <x v="1994"/>
    <s v="20160701"/>
    <s v="20181231"/>
    <s v="(주)리드"/>
    <n v="2641000"/>
    <x v="292"/>
    <s v="참여기관"/>
    <s v="연구소"/>
    <n v="766000"/>
    <s v="1258205237"/>
    <s v="경기도 성남시 분당구 새나리로 25 "/>
    <s v="20160701"/>
    <s v="김형근"/>
    <s v="융복합전자소재연구센터"/>
  </r>
  <r>
    <n v="3738"/>
    <s v="KEIT"/>
    <s v="창의산업핵심기술개발"/>
    <s v="나노융합산업핵심기술개발사업"/>
    <x v="1045"/>
    <x v="1042"/>
    <s v="20160901"/>
    <s v="20200831"/>
    <s v="일진머티리얼즈 주식회사"/>
    <n v="3840000"/>
    <x v="292"/>
    <s v="참여기관"/>
    <s v="연구소"/>
    <n v="1030000"/>
    <s v="1258205237"/>
    <s v="경기도 성남시 분당구 새나리로 25 "/>
    <s v="20160901"/>
    <s v="양우석"/>
    <s v="전자소재응용연구센터"/>
  </r>
  <r>
    <n v="3739"/>
    <s v="KEIT"/>
    <s v="시스템산업핵심기술개발"/>
    <s v="자동차산업핵심기술개발사업"/>
    <x v="223"/>
    <x v="223"/>
    <s v="20160801"/>
    <s v="20181231"/>
    <s v="(주)모토텍"/>
    <n v="3780000"/>
    <x v="292"/>
    <s v="참여기관"/>
    <s v="연구소"/>
    <n v="803800"/>
    <s v="1258205237"/>
    <s v="경기도 성남시 분당구 새나리로 25 "/>
    <s v="20160801"/>
    <s v="이승주"/>
    <s v="IT융합부품연구센터"/>
  </r>
  <r>
    <n v="3740"/>
    <s v="KEIT"/>
    <s v="소재부품산업핵심기술개발"/>
    <s v="소재부품기술개발"/>
    <x v="1317"/>
    <x v="1313"/>
    <s v="20160901"/>
    <s v="20190930"/>
    <s v="(주)제이엠씨"/>
    <n v="1800000"/>
    <x v="292"/>
    <s v="참여기관"/>
    <s v="연구소"/>
    <n v="375900"/>
    <s v="1258205237"/>
    <s v="경기도 성남시 분당구 새나리로 25 "/>
    <s v="20160901"/>
    <s v="권순형"/>
    <s v="디스플레이소재부품연구센터"/>
  </r>
  <r>
    <n v="3741"/>
    <s v="KEIT"/>
    <s v="창의산업핵심기술개발"/>
    <s v="지식서비스산업핵심기술개발"/>
    <x v="2001"/>
    <x v="1995"/>
    <s v="20161001"/>
    <s v="20190228"/>
    <s v="(주)심네트"/>
    <n v="1982000"/>
    <x v="292"/>
    <s v="참여기관"/>
    <s v="연구소"/>
    <n v="311840"/>
    <s v="1258205237"/>
    <s v="경기도 성남시 분당구 새나리로 25 "/>
    <s v="20161001"/>
    <s v="박병하"/>
    <s v="VR/AR연구센터"/>
  </r>
  <r>
    <n v="3742"/>
    <s v="KEIT"/>
    <s v="창의산업핵심기술개발"/>
    <s v="지식서비스산업핵심기술개발"/>
    <x v="2002"/>
    <x v="1996"/>
    <s v="20161001"/>
    <s v="20190930"/>
    <s v="주식회사데이터스트림즈"/>
    <n v="4269000"/>
    <x v="292"/>
    <s v="참여기관"/>
    <s v="연구소"/>
    <n v="1270500"/>
    <s v="1258205237"/>
    <s v="경기도 성남시 분당구 새나리로 25 "/>
    <s v="20161001"/>
    <s v="최광순"/>
    <s v="VR/AR연구센터"/>
  </r>
  <r>
    <n v="3743"/>
    <s v="KEIT"/>
    <s v="창의산업핵심기술개발"/>
    <s v="나노융합산업핵심기술개발사업"/>
    <x v="1213"/>
    <x v="1209"/>
    <s v="20161001"/>
    <s v="20190930"/>
    <s v="(주)상보"/>
    <n v="2890000"/>
    <x v="292"/>
    <s v="참여기관"/>
    <s v="연구소"/>
    <n v="668500"/>
    <s v="1258205237"/>
    <s v="경기도 성남시 분당구 새나리로 25 "/>
    <s v="20161001"/>
    <s v="신권우"/>
    <s v="나노소재부품연구센터"/>
  </r>
  <r>
    <n v="3744"/>
    <s v="KEIT"/>
    <s v="창의산업핵심기술개발"/>
    <s v="지식서비스산업핵심기술개발"/>
    <x v="156"/>
    <x v="156"/>
    <s v="20161001"/>
    <s v="20190331"/>
    <s v="(주)누리봄"/>
    <n v="700000"/>
    <x v="292"/>
    <s v="참여기관"/>
    <s v="연구소"/>
    <n v="130000"/>
    <s v="1258205237"/>
    <s v="경기도 성남시 분당구 새나리로 25 "/>
    <s v="20161001"/>
    <s v="장민혁"/>
    <s v="IT융합부품연구센터"/>
  </r>
  <r>
    <n v="3745"/>
    <s v="KEIT"/>
    <s v="소재부품산업글로벌전문기술개발"/>
    <s v="센서산업고도화전문기술개발사업"/>
    <x v="977"/>
    <x v="974"/>
    <s v="20160901"/>
    <s v="20190831"/>
    <s v="씨자인"/>
    <n v="1956000"/>
    <x v="292"/>
    <s v="참여기관"/>
    <s v="연구소"/>
    <n v="605000"/>
    <s v="1258205237"/>
    <s v="경기도 성남시 분당구 새나리로 25 "/>
    <s v="20160901"/>
    <s v="황태호"/>
    <s v="SoC플랫폼연구센터"/>
  </r>
  <r>
    <n v="3746"/>
    <s v="KEIT"/>
    <s v="소재부품산업글로벌전문기술개발"/>
    <s v="센서산업고도화전문기술개발사업"/>
    <x v="1671"/>
    <x v="1665"/>
    <s v="20160901"/>
    <s v="20190331"/>
    <s v="한국전자기술연구원"/>
    <n v="1220000"/>
    <x v="292"/>
    <s v="주관기관"/>
    <s v="연구소"/>
    <n v="1102000"/>
    <s v="1258205237"/>
    <s v="경기도 성남시 분당구 새나리로 25 "/>
    <s v="20160901"/>
    <s v="강병모"/>
    <s v="기업협력본부"/>
  </r>
  <r>
    <n v="3747"/>
    <s v="KEIT"/>
    <s v="소재부품산업핵심기술개발"/>
    <s v="전자부품산업핵심기술개발사업"/>
    <x v="681"/>
    <x v="680"/>
    <s v="20161201"/>
    <s v="20191130"/>
    <s v="엠텍비젼(주)"/>
    <n v="3000000"/>
    <x v="292"/>
    <s v="참여기관"/>
    <s v="연구소"/>
    <n v="1010000"/>
    <s v="1258205237"/>
    <s v="경기도 성남시 분당구 새나리로 25 "/>
    <s v="20161201"/>
    <s v="김병수"/>
    <s v="SoC플랫폼연구센터"/>
  </r>
  <r>
    <n v="3748"/>
    <s v="KEIT"/>
    <s v="소재부품산업핵심기술개발"/>
    <s v="전자부품산업핵심기술개발사업"/>
    <x v="438"/>
    <x v="438"/>
    <s v="20161201"/>
    <s v="20191130"/>
    <s v="한국전자기술연구원"/>
    <n v="4100000"/>
    <x v="292"/>
    <s v="주관기관"/>
    <s v="연구소"/>
    <n v="2432000"/>
    <s v="1258205237"/>
    <s v="경기도 성남시 분당구 새나리로 25 "/>
    <s v="20161201"/>
    <s v="임승옥"/>
    <s v="정보통신미디어본부"/>
  </r>
  <r>
    <n v="3749"/>
    <s v="KEIT"/>
    <s v="소재부품산업핵심기술개발"/>
    <s v="전자부품산업핵심기술개발사업"/>
    <x v="2003"/>
    <x v="1997"/>
    <s v="20161201"/>
    <s v="20191130"/>
    <s v="(주)아이티원"/>
    <n v="2930000"/>
    <x v="292"/>
    <s v="참여기관"/>
    <s v="연구소"/>
    <n v="760000"/>
    <s v="1258205237"/>
    <s v="경기도 성남시 분당구 새나리로 25 "/>
    <s v="20161201"/>
    <s v="최효섭"/>
    <s v="임베디드SW연구센터"/>
  </r>
  <r>
    <n v="3750"/>
    <s v="KEIT"/>
    <s v="소재부품산업글로벌전문기술개발"/>
    <s v="센서산업고도화전문기술개발사업"/>
    <x v="630"/>
    <x v="629"/>
    <s v="20161201"/>
    <s v="20190930"/>
    <s v="한국전자기술연구원"/>
    <n v="2239000"/>
    <x v="292"/>
    <s v="주관기관"/>
    <s v="연구소"/>
    <n v="1129000"/>
    <s v="1258205237"/>
    <s v="경기도 성남시 분당구 새나리로 25 "/>
    <s v="20161201"/>
    <s v="이성철"/>
    <s v="SoC플랫폼연구센터"/>
  </r>
  <r>
    <n v="3751"/>
    <s v="KEIT"/>
    <s v="창의산업글로벌전문기술개발"/>
    <s v="창의산업전문기술개발"/>
    <x v="2004"/>
    <x v="1998"/>
    <s v="20170401"/>
    <s v="20191231"/>
    <s v="(주)아하정보통신"/>
    <n v="1150000"/>
    <x v="292"/>
    <s v="참여기관"/>
    <s v="연구소"/>
    <n v="460000"/>
    <s v="1258205237"/>
    <s v="경기도 성남시 분당구 새나리로 25 "/>
    <s v="20170401"/>
    <s v="곽민기"/>
    <s v="디스플레이 연구센터"/>
  </r>
  <r>
    <n v="3752"/>
    <s v="KEIT"/>
    <s v="소재부품산업글로벌전문기술개발"/>
    <s v="소재부품산업전문기술개발사업"/>
    <x v="47"/>
    <x v="47"/>
    <s v="20170401"/>
    <s v="20191231"/>
    <s v="광림섬유주식회사"/>
    <n v="2080000"/>
    <x v="292"/>
    <s v="참여기관"/>
    <s v="연구소"/>
    <n v="390000"/>
    <s v="1258205237"/>
    <s v="경기도 성남시 분당구 새나리로 25 "/>
    <s v="20170401"/>
    <s v="송재종"/>
    <s v="스마트미디어연구센터"/>
  </r>
  <r>
    <n v="3753"/>
    <s v="KEIT"/>
    <s v="소재부품산업글로벌전문기술개발"/>
    <s v="센서산업고도화전문기술개발사업"/>
    <x v="2005"/>
    <x v="1999"/>
    <s v="20170401"/>
    <s v="20191231"/>
    <s v="(주)신우전자"/>
    <n v="1610000"/>
    <x v="292"/>
    <s v="참여기관"/>
    <s v="연구소"/>
    <n v="647000"/>
    <s v="1258205237"/>
    <s v="경기도 성남시 분당구 새나리로 25 "/>
    <s v="20170401"/>
    <s v="이국녕"/>
    <s v="휴먼IT융합연구센터"/>
  </r>
  <r>
    <n v="3754"/>
    <s v="KEIT"/>
    <s v="창의산업글로벌전문기술개발"/>
    <s v="창의산업전문기술개발"/>
    <x v="2006"/>
    <x v="2000"/>
    <s v="20170401"/>
    <s v="20200331"/>
    <s v="주식회사 후본"/>
    <n v="800000"/>
    <x v="292"/>
    <s v="참여기관"/>
    <s v="연구소"/>
    <n v="200000"/>
    <s v="1258205237"/>
    <s v="경기도 성남시 분당구 새나리로 25 "/>
    <s v="20170401"/>
    <s v="김동신"/>
    <s v="IT응용연구센터"/>
  </r>
  <r>
    <n v="3755"/>
    <s v="KEIT"/>
    <s v="소재부품산업핵심기술개발"/>
    <s v="소재부품기술개발"/>
    <x v="2007"/>
    <x v="2001"/>
    <s v="20170401"/>
    <s v="20191231"/>
    <s v="덕일산업(주)"/>
    <n v="1300000"/>
    <x v="292"/>
    <s v="참여기관"/>
    <s v="연구소"/>
    <n v="465000"/>
    <s v="1258205237"/>
    <s v="경기도 성남시 분당구 새나리로 25 "/>
    <s v="20170401"/>
    <s v="김윤진"/>
    <s v="나노융합연구센터"/>
  </r>
  <r>
    <n v="3756"/>
    <s v="KEIT"/>
    <s v="시스템산업핵심기술개발"/>
    <s v="자동차산업핵심기술개발사업"/>
    <x v="1937"/>
    <x v="1931"/>
    <s v="20170401"/>
    <s v="20191231"/>
    <s v="(주)유니크"/>
    <n v="4285000"/>
    <x v="292"/>
    <s v="참여기관"/>
    <s v="연구소"/>
    <n v="794600"/>
    <s v="1258205237"/>
    <s v="경기도 성남시 분당구 새나리로 25 "/>
    <s v="20170401"/>
    <s v="김승훈"/>
    <s v="지능로보틱스연구센터"/>
  </r>
  <r>
    <n v="3757"/>
    <s v="KEIT"/>
    <s v="창의산업핵심기술개발"/>
    <s v="바이오산업핵심기술개발사업"/>
    <x v="885"/>
    <x v="882"/>
    <s v="20170701"/>
    <s v="20201231"/>
    <s v="(주)아모라이프사이언스"/>
    <n v="3500000"/>
    <x v="292"/>
    <s v="참여기관"/>
    <s v="연구소"/>
    <n v="1200000"/>
    <s v="1258205237"/>
    <s v="경기도 성남시 분당구 새나리로 25 "/>
    <s v="20170701"/>
    <s v="이국녕"/>
    <s v="휴먼IT융합연구센터"/>
  </r>
  <r>
    <n v="3758"/>
    <s v="KEIT"/>
    <s v="소재부품산업핵심기술개발"/>
    <s v="소재부품기술개발"/>
    <x v="1713"/>
    <x v="1707"/>
    <s v="20170701"/>
    <s v="20191231"/>
    <s v="(주)쏘닉스"/>
    <n v="1681000"/>
    <x v="292"/>
    <s v="참여기관"/>
    <s v="연구소"/>
    <n v="377500"/>
    <s v="1258205237"/>
    <s v="경기도 성남시 분당구 새나리로 25 "/>
    <s v="20170701"/>
    <s v="김동수"/>
    <s v="ICT 디바이스패키징연구센터"/>
  </r>
  <r>
    <n v="3759"/>
    <s v="KEIT"/>
    <s v="소재부품산업핵심기술개발"/>
    <s v="소재부품기술개발"/>
    <x v="1081"/>
    <x v="1078"/>
    <s v="20170401"/>
    <s v="20191231"/>
    <s v="네덱(주)"/>
    <n v="2697000"/>
    <x v="292"/>
    <s v="참여기관"/>
    <s v="연구소"/>
    <n v="615000"/>
    <s v="1258205237"/>
    <s v="경기도 성남시 분당구 새나리로 25 "/>
    <s v="20170401"/>
    <s v="서정무"/>
    <s v="지능메카트로닉스연구센터"/>
  </r>
  <r>
    <n v="3760"/>
    <s v="KEIT"/>
    <s v="소재부품산업핵심기술개발"/>
    <s v="소재부품기술개발"/>
    <x v="1618"/>
    <x v="1613"/>
    <s v="20170401"/>
    <s v="20191231"/>
    <s v="삼원액트"/>
    <n v="2730000"/>
    <x v="292"/>
    <s v="참여기관"/>
    <s v="연구소"/>
    <n v="277500"/>
    <s v="1258205237"/>
    <s v="경기도 성남시 분당구 새나리로 25 "/>
    <s v="20170401"/>
    <s v="한승호"/>
    <s v="전자소재응용연구센터"/>
  </r>
  <r>
    <n v="3761"/>
    <s v="KEIT"/>
    <s v="미래성장동력"/>
    <s v="소재부품산업미래성장동력"/>
    <x v="2008"/>
    <x v="2002"/>
    <s v="20170601"/>
    <s v="20191231"/>
    <s v="(주)비아트론"/>
    <n v="2700000"/>
    <x v="292"/>
    <s v="참여기관"/>
    <s v="연구소"/>
    <n v="420000"/>
    <s v="1258205237"/>
    <s v="경기도 성남시 분당구 새나리로 25 "/>
    <s v="20170601"/>
    <s v="유병욱"/>
    <s v="디스플레이연구센터"/>
  </r>
  <r>
    <n v="3762"/>
    <s v="KEIT"/>
    <s v="미래성장동력"/>
    <s v="소재부품산업미래성장동력"/>
    <x v="322"/>
    <x v="322"/>
    <s v="20170601"/>
    <s v="20191231"/>
    <s v="한국전자기술연구원"/>
    <n v="3470000"/>
    <x v="292"/>
    <s v="주관기관"/>
    <s v="연구소"/>
    <n v="1674000"/>
    <s v="1258205237"/>
    <s v="경기도 성남시 분당구 새나리로 25 "/>
    <s v="20170601"/>
    <s v="이성철"/>
    <s v="SoC플랫폼연구센터"/>
  </r>
  <r>
    <n v="3763"/>
    <s v="KEIT"/>
    <s v="미래성장동력"/>
    <s v="소재부품산업미래성장동력"/>
    <x v="868"/>
    <x v="865"/>
    <s v="20170601"/>
    <s v="20191231"/>
    <s v="유즈브레인넷"/>
    <n v="2935000"/>
    <x v="292"/>
    <s v="참여기관"/>
    <s v="연구소"/>
    <n v="1525800"/>
    <s v="1258205237"/>
    <s v="경기도 성남시 분당구 새나리로 25 "/>
    <s v="20170601"/>
    <s v="김건년"/>
    <s v="스마트센서연구센터"/>
  </r>
  <r>
    <n v="3764"/>
    <s v="KEIT"/>
    <s v="미래성장동력"/>
    <s v="소재부품산업미래성장동력"/>
    <x v="963"/>
    <x v="960"/>
    <s v="20170601"/>
    <s v="20191231"/>
    <s v="(주)이엘피"/>
    <n v="2430000"/>
    <x v="292"/>
    <s v="참여기관"/>
    <s v="연구소"/>
    <n v="500000"/>
    <s v="1258205237"/>
    <s v="경기도 성남시 분당구 새나리로 25 "/>
    <s v="20170601"/>
    <s v="한철종"/>
    <s v="디스플레이소재부품연구센터"/>
  </r>
  <r>
    <n v="3765"/>
    <s v="KEIT"/>
    <s v="미래성장동력"/>
    <s v="소재부품산업미래성장동력"/>
    <x v="1057"/>
    <x v="1054"/>
    <s v="20170601"/>
    <s v="20191231"/>
    <s v="한국전자기술연구원"/>
    <n v="3443000"/>
    <x v="292"/>
    <s v="주관기관"/>
    <s v="연구소"/>
    <n v="1605000"/>
    <s v="1258205237"/>
    <s v="경기도 성남시 분당구 새나리로 25 "/>
    <s v="20170601"/>
    <s v="임용석"/>
    <s v="스마트네트워크"/>
  </r>
  <r>
    <n v="3766"/>
    <s v="KEIT"/>
    <s v="소재부품산업핵심기술개발"/>
    <s v="소재부품기술개발"/>
    <x v="2009"/>
    <x v="2003"/>
    <s v="20170801"/>
    <s v="20191231"/>
    <s v="주식회사 지피트리"/>
    <n v="1681000"/>
    <x v="292"/>
    <s v="참여기관"/>
    <s v="연구소"/>
    <n v="110000"/>
    <s v="1258205237"/>
    <s v="경기도 성남시 분당구 새나리로 25 "/>
    <s v="20170801"/>
    <s v="김철희"/>
    <s v="신뢰성평가연구센터"/>
  </r>
  <r>
    <n v="3767"/>
    <s v="KEIT"/>
    <s v="소재부품산업핵심기술개발"/>
    <s v="소재부품기술개발"/>
    <x v="1084"/>
    <x v="1081"/>
    <s v="20170801"/>
    <s v="20200731"/>
    <s v="엔트리움 주식회사"/>
    <n v="1931000"/>
    <x v="292"/>
    <s v="참여기관"/>
    <s v="연구소"/>
    <n v="160000"/>
    <s v="1258205237"/>
    <s v="경기도 성남시 분당구 새나리로 25 "/>
    <s v="20170801"/>
    <s v="황순미"/>
    <s v="신뢰성평가센터"/>
  </r>
  <r>
    <n v="3768"/>
    <s v="KEIT"/>
    <s v="미래성장동력"/>
    <s v="창의산업미래성장동력"/>
    <x v="1381"/>
    <x v="1376"/>
    <s v="20170701"/>
    <s v="20190131"/>
    <s v="주식회사 듀코젠"/>
    <n v="800000"/>
    <x v="292"/>
    <s v="참여기관"/>
    <s v="연구소"/>
    <n v="144000"/>
    <s v="1258205237"/>
    <s v="경기도 성남시 분당구 새나리로 25 "/>
    <s v="20170701"/>
    <s v="김도훈"/>
    <s v="VR/AR연구센터"/>
  </r>
  <r>
    <n v="3769"/>
    <s v="KEIT"/>
    <s v="미래성장동력"/>
    <s v="소재부품산업미래성장동력"/>
    <x v="2010"/>
    <x v="2004"/>
    <s v="20170701"/>
    <s v="20181231"/>
    <s v="(주)아이에이파워트론"/>
    <n v="780000"/>
    <x v="292"/>
    <s v="참여기관"/>
    <s v="연구소"/>
    <n v="225000"/>
    <s v="1258205237"/>
    <s v="경기도 성남시 분당구 새나리로 25 "/>
    <s v="20170701"/>
    <s v="홍원식"/>
    <s v="융복합전자소재연구센터 / 다기능융합소재팀"/>
  </r>
  <r>
    <n v="3770"/>
    <s v="KEIT"/>
    <s v="미래성장동력"/>
    <s v="소재부품산업미래성장동력"/>
    <x v="2011"/>
    <x v="2005"/>
    <s v="20170701"/>
    <s v="20181231"/>
    <s v="주식회사 세미파워렉스"/>
    <n v="780000"/>
    <x v="292"/>
    <s v="참여기관"/>
    <s v="연구소"/>
    <n v="250000"/>
    <s v="1258205237"/>
    <s v="경기도 성남시 분당구 새나리로 25 "/>
    <s v="20170701"/>
    <s v="최준혁"/>
    <s v="지능메카트로닉스연구센터"/>
  </r>
  <r>
    <n v="3771"/>
    <s v="KEIT"/>
    <s v="시스템산업핵심기술개발"/>
    <s v="자동차산업핵심기술개발사업"/>
    <x v="611"/>
    <x v="610"/>
    <s v="20170901"/>
    <s v="20191231"/>
    <s v="(주)우진산전"/>
    <n v="2520000"/>
    <x v="292"/>
    <s v="참여기관"/>
    <s v="연구소"/>
    <n v="690000"/>
    <s v="1258205237"/>
    <s v="경기도 성남시 분당구 새나리로 25 "/>
    <s v="20170901"/>
    <s v="최준혁"/>
    <s v="지능메카트로닉스연구센터"/>
  </r>
  <r>
    <n v="3772"/>
    <s v="KEIT"/>
    <s v="시스템산업핵심기술개발"/>
    <s v="로봇산업핵심기술개발사업"/>
    <x v="632"/>
    <x v="631"/>
    <s v="20170701"/>
    <s v="20191231"/>
    <s v="(주)로보티즈"/>
    <n v="2830000"/>
    <x v="292"/>
    <s v="참여기관"/>
    <s v="연구소"/>
    <n v="574000"/>
    <s v="1258205237"/>
    <s v="경기도 성남시 분당구 새나리로 25 "/>
    <s v="20170701"/>
    <s v="정병진"/>
    <s v="지능로보틱스연구센터"/>
  </r>
  <r>
    <n v="3773"/>
    <s v="KEIT"/>
    <s v="시스템산업핵심기술개발"/>
    <s v="로봇산업핵심기술개발사업"/>
    <x v="1135"/>
    <x v="1131"/>
    <s v="20170701"/>
    <s v="20191231"/>
    <s v="주식회사 뉴로메카"/>
    <n v="2080000"/>
    <x v="292"/>
    <s v="참여기관"/>
    <s v="연구소"/>
    <n v="551000"/>
    <s v="1258205237"/>
    <s v="경기도 성남시 분당구 새나리로 25 "/>
    <s v="20170701"/>
    <s v="임선"/>
    <s v="지능로보틱스센터"/>
  </r>
  <r>
    <n v="3774"/>
    <s v="KEIT"/>
    <s v="시스템산업핵심기술개발"/>
    <s v="자동차산업핵심기술개발사업"/>
    <x v="446"/>
    <x v="446"/>
    <s v="20170901"/>
    <s v="20191231"/>
    <s v="대성엘텍"/>
    <n v="3541000"/>
    <x v="292"/>
    <s v="참여기관"/>
    <s v="연구소"/>
    <n v="864166"/>
    <s v="1258205237"/>
    <s v="경기도 성남시 분당구 새나리로 25 "/>
    <s v="20170901"/>
    <s v="이선영"/>
    <s v="모빌리티플랫폼연구센터"/>
  </r>
  <r>
    <n v="3775"/>
    <s v="KEIT"/>
    <s v="시스템산업핵심기술개발"/>
    <s v="자동차산업핵심기술개발사업"/>
    <x v="839"/>
    <x v="837"/>
    <s v="20170901"/>
    <s v="20191231"/>
    <s v="주식회사 셀바스에이아이"/>
    <n v="3391000"/>
    <x v="292"/>
    <s v="참여기관"/>
    <s v="연구소"/>
    <n v="335000"/>
    <s v="1258205237"/>
    <s v="경기도 성남시 분당구 새나리로 25 "/>
    <s v="20170901"/>
    <s v="정용무"/>
    <s v="임베디드S W연구센터"/>
  </r>
  <r>
    <n v="3776"/>
    <s v="KEIT"/>
    <s v="시스템산업핵심기술개발"/>
    <s v="로봇산업핵심기술개발사업"/>
    <x v="2012"/>
    <x v="2006"/>
    <s v="20170901"/>
    <s v="20191231"/>
    <s v="한국전자기술연구원"/>
    <n v="753000"/>
    <x v="292"/>
    <s v="주관기관"/>
    <s v="연구소"/>
    <n v="546000"/>
    <s v="1258205237"/>
    <s v="경기도 성남시 분당구 새나리로 25 "/>
    <s v="20170901"/>
    <s v="조남규"/>
    <s v="스마트센서연구센터"/>
  </r>
  <r>
    <n v="3777"/>
    <s v="KEIT"/>
    <s v="시스템산업핵심기술개발"/>
    <s v="자동차산업핵심기술개발사업"/>
    <x v="160"/>
    <x v="160"/>
    <s v="20170901"/>
    <s v="20191231"/>
    <s v="(주)브이씨텍"/>
    <n v="2300000"/>
    <x v="292"/>
    <s v="참여기관"/>
    <s v="연구소"/>
    <n v="480200"/>
    <s v="1258205237"/>
    <s v="경기도 성남시 분당구 새나리로 25 "/>
    <s v="20170901"/>
    <s v="조주희"/>
    <s v="스마트전장연구센터"/>
  </r>
  <r>
    <n v="3778"/>
    <s v="KEIT"/>
    <s v="소재부품산업핵심기술개발"/>
    <s v="소재부품기술개발"/>
    <x v="1110"/>
    <x v="1106"/>
    <s v="20170701"/>
    <s v="20191231"/>
    <s v="웨이브일렉트로닉스"/>
    <n v="2885000"/>
    <x v="292"/>
    <s v="참여기관"/>
    <s v="연구소"/>
    <n v="990000"/>
    <s v="1258205237"/>
    <s v="경기도 성남시 분당구 새나리로 25 "/>
    <s v="20170701"/>
    <s v="차철웅"/>
    <s v="스마트센서연구센터"/>
  </r>
  <r>
    <n v="3779"/>
    <s v="KEIT"/>
    <s v="창의산업핵심기술개발"/>
    <s v="지식서비스산업핵심기술개발"/>
    <x v="1465"/>
    <x v="1460"/>
    <s v="20171201"/>
    <s v="20191231"/>
    <s v="디포커스(주)"/>
    <n v="960000"/>
    <x v="292"/>
    <s v="참여기관"/>
    <s v="연구소"/>
    <n v="350000"/>
    <s v="1258205237"/>
    <s v="경기도 성남시 분당구 새나리로 25 "/>
    <s v="20171201"/>
    <s v="김영환"/>
    <s v="지능형 IDC"/>
  </r>
  <r>
    <n v="3780"/>
    <s v="KEIT"/>
    <s v="소재부품산업핵심기술개발"/>
    <s v="전자부품산업핵심기술개발사업"/>
    <x v="366"/>
    <x v="366"/>
    <s v="20171201"/>
    <s v="20200131"/>
    <s v="한국전자기술연구원"/>
    <n v="1800000"/>
    <x v="292"/>
    <s v="주관기관"/>
    <s v="연구소"/>
    <n v="810000"/>
    <s v="1258205237"/>
    <s v="경기도 성남시 분당구 새나리로 25 "/>
    <s v="20171201"/>
    <s v="이상엽"/>
    <s v="지능융합SW연구센터"/>
  </r>
  <r>
    <n v="3781"/>
    <s v="KEIT"/>
    <s v="소재부품산업핵심기술개발"/>
    <s v="전자부품산업핵심기술개발사업"/>
    <x v="2013"/>
    <x v="2007"/>
    <s v="20171201"/>
    <s v="20200131"/>
    <s v="에프에이리눅스(주)"/>
    <n v="1777000"/>
    <x v="292"/>
    <s v="참여기관"/>
    <s v="연구소"/>
    <n v="386000"/>
    <s v="1258205237"/>
    <s v="경기도 성남시 분당구 새나리로 25 "/>
    <s v="20171201"/>
    <s v="권대길"/>
    <s v="스마트네트워크 연구센터"/>
  </r>
  <r>
    <n v="3782"/>
    <s v="KEIT"/>
    <s v="창의산업핵심기술개발"/>
    <s v="지식서비스산업핵심기술개발"/>
    <x v="695"/>
    <x v="694"/>
    <s v="20180701"/>
    <s v="20201231"/>
    <s v="(주)티디엘"/>
    <n v="1500000"/>
    <x v="292"/>
    <s v="참여기관"/>
    <s v="연구소"/>
    <n v="240000"/>
    <s v="1258205237"/>
    <s v="경기도 성남시 분당구 새나리로 25 "/>
    <s v="20180701"/>
    <s v="양철승"/>
    <s v="IT융합기술지원센터"/>
  </r>
  <r>
    <n v="3783"/>
    <s v="KEIT"/>
    <s v="바이오분야국제협약이행"/>
    <s v="바이오나노산업개방형생태계조성촉진"/>
    <x v="501"/>
    <x v="501"/>
    <s v="20180601"/>
    <s v="20190228"/>
    <s v="사단법인 국가나노인프라협의체"/>
    <n v="290000"/>
    <x v="292"/>
    <s v="참여기관"/>
    <s v="연구소"/>
    <n v="140000"/>
    <s v="1258205237"/>
    <s v="경기도 성남시 분당구 새나리로 25 "/>
    <s v="20180601"/>
    <s v="이승현"/>
    <s v="스마트전자부품연구센터"/>
  </r>
  <r>
    <n v="3784"/>
    <s v="KEIT"/>
    <s v="미래성장동력"/>
    <s v="소재부품산업미래성장동력"/>
    <x v="1672"/>
    <x v="1666"/>
    <s v="20190401"/>
    <s v="20200331"/>
    <s v="한국반도체연구조합"/>
    <n v="800000"/>
    <x v="292"/>
    <s v="참여기관"/>
    <s v="연구소"/>
    <n v="330000"/>
    <s v="1258205237"/>
    <s v="경기도 성남시 분당구 새나리로 25 "/>
    <s v="20190401"/>
    <s v="남대경"/>
    <s v="글로벌협력실"/>
  </r>
  <r>
    <n v="3785"/>
    <s v="KEIT"/>
    <s v="시스템산업핵심기술개발"/>
    <s v="자동차부품기업활력제고사업"/>
    <x v="2014"/>
    <x v="2008"/>
    <s v="20190501"/>
    <s v="20200430"/>
    <s v="(주)글로벌엔지니어링"/>
    <n v="450000"/>
    <x v="292"/>
    <s v="참여기관"/>
    <s v="연구소"/>
    <n v="180000"/>
    <s v="1258205237"/>
    <s v="경기도 성남시 분당구 새나리로 25 "/>
    <s v="20190501"/>
    <s v="김래은"/>
    <s v="지능메카트로닉스연구센터"/>
  </r>
  <r>
    <n v="3786"/>
    <s v="KEIT"/>
    <s v="시스템산업핵심기술개발"/>
    <s v="자동차부품기업활력제고사업"/>
    <x v="2015"/>
    <x v="2009"/>
    <s v="20190501"/>
    <s v="20200430"/>
    <s v="(주)피에스엔"/>
    <n v="450000"/>
    <x v="292"/>
    <s v="참여기관"/>
    <s v="연구소"/>
    <n v="162000"/>
    <s v="1258205237"/>
    <s v="경기도 성남시 분당구 새나리로 25 "/>
    <s v="20190501"/>
    <s v="이명성"/>
    <s v="지능로보틱스연구센터"/>
  </r>
  <r>
    <n v="3787"/>
    <s v="KEIT"/>
    <s v="바이오분야국제협약이행"/>
    <s v="바이오나노산업개방형생태계조성촉진"/>
    <x v="502"/>
    <x v="501"/>
    <s v="20190701"/>
    <s v="20200229"/>
    <s v="사단법인 국가나노인프라협의체"/>
    <n v="860000"/>
    <x v="292"/>
    <s v="참여기관"/>
    <s v="연구소"/>
    <n v="190000"/>
    <s v="1258205237"/>
    <s v="경기도 성남시 분당구 새나리로 25 "/>
    <s v="20190701"/>
    <s v="홍영규"/>
    <s v="스마트전자부품연구센터"/>
  </r>
  <r>
    <n v="3788"/>
    <s v="KEIT"/>
    <s v="시스템산업핵심기술개발"/>
    <s v="기계산업핵심기술개발사업"/>
    <x v="2016"/>
    <x v="2010"/>
    <s v="20191001"/>
    <s v="20200731"/>
    <s v="(주)신명"/>
    <n v="2500000"/>
    <x v="292"/>
    <s v="참여기관"/>
    <s v="연구소"/>
    <n v="150000"/>
    <s v="1258205237"/>
    <s v="경기도 성남시 분당구 새나리로 25 "/>
    <s v="20191001"/>
    <s v="조용남"/>
    <s v="차세대전지연구센터"/>
  </r>
  <r>
    <n v="3789"/>
    <s v="KEIT"/>
    <s v="소재부품산업핵심기술개발"/>
    <s v="소재부품기업맞춤형기술개발사업"/>
    <x v="2017"/>
    <x v="2011"/>
    <s v="20191101"/>
    <s v="20200930"/>
    <s v="한국전자기술연구원"/>
    <n v="365000"/>
    <x v="292"/>
    <s v="주관기관"/>
    <s v="연구소"/>
    <n v="135000"/>
    <s v="1258205237"/>
    <s v="경기도 성남시 분당구 새나리로 25 "/>
    <s v="20191101"/>
    <s v="현병조"/>
    <s v="지능메카트로닉스연구센터"/>
  </r>
  <r>
    <n v="3790"/>
    <s v="KEIT"/>
    <s v="소재부품산업핵심기술개발"/>
    <s v="소재부품기업맞춤형기술개발사업"/>
    <x v="2018"/>
    <x v="2012"/>
    <s v="20191101"/>
    <s v="20200630"/>
    <s v="한국전자기술연구원"/>
    <n v="365000"/>
    <x v="292"/>
    <s v="주관기관"/>
    <s v="연구소"/>
    <n v="225000"/>
    <s v="1258205237"/>
    <s v="경기도 성남시 분당구 새나리로 25 "/>
    <s v="20191101"/>
    <s v="김일구"/>
    <s v="스마트전자부품연구센터"/>
  </r>
  <r>
    <n v="3791"/>
    <s v="KEIT"/>
    <s v="우수기술역량강화"/>
    <s v="우수기술연구센터(ATC)"/>
    <x v="2019"/>
    <x v="2013"/>
    <s v="20160501"/>
    <s v="20191231"/>
    <s v="(주)비즈니스온커뮤니케이션"/>
    <n v="1680000"/>
    <x v="293"/>
    <s v="참여기관"/>
    <s v="기타(협회, 단체 등)"/>
    <n v="700000"/>
    <s v="1538200066"/>
    <s v="서울특별시 강남구 역삼로 123 한양빌딩 6층 608호"/>
    <s v="20160501"/>
    <s v="최바다"/>
    <s v="사무국"/>
  </r>
  <r>
    <n v="3792"/>
    <s v="KEIT"/>
    <s v="시스템산업글로벌전문기술개발"/>
    <s v="전자시스템전문기술개발사업"/>
    <x v="1329"/>
    <x v="1325"/>
    <s v="20150701"/>
    <s v="20180630"/>
    <s v="한국건설생활환경시험연구원"/>
    <n v="2000000"/>
    <x v="294"/>
    <s v="참여기관"/>
    <s v="기타(협회, 단체 등)"/>
    <n v="320000"/>
    <s v="2208200143"/>
    <s v="서울 마포구 상암동 1599번지 전자회관 11~12층 "/>
    <s v="20150701"/>
    <s v="도창욱"/>
    <s v="환경에너지센터"/>
  </r>
  <r>
    <n v="3793"/>
    <s v="KEIT"/>
    <s v="시스템산업핵심기술개발"/>
    <s v="자동차산업핵심기술개발사업"/>
    <x v="2020"/>
    <x v="2014"/>
    <s v="20161101"/>
    <s v="20191031"/>
    <s v="(주) 오비고"/>
    <n v="3656000"/>
    <x v="294"/>
    <s v="참여기관"/>
    <s v="기타(협회, 단체 등)"/>
    <n v="366000"/>
    <s v="2208200143"/>
    <s v="서울 마포구 상암동 1599번지 전자회관 11~12층 "/>
    <s v="20161101"/>
    <s v="김기정"/>
    <s v="자동차IT융합실"/>
  </r>
  <r>
    <n v="3794"/>
    <s v="KEIT"/>
    <s v="소재부품산업핵심기술개발"/>
    <s v="전자부품산업핵심기술개발사업"/>
    <x v="438"/>
    <x v="438"/>
    <s v="20161201"/>
    <s v="20191130"/>
    <s v="한국전자기술연구원"/>
    <n v="4100000"/>
    <x v="294"/>
    <s v="참여기관"/>
    <s v="기타(협회, 단체 등)"/>
    <n v="351000"/>
    <s v="2208200143"/>
    <s v="서울 마포구 상암동 1599번지 전자회관 11~12층 "/>
    <s v="20161201"/>
    <s v="곽재근"/>
    <s v="디지털혁신실"/>
  </r>
  <r>
    <n v="3795"/>
    <s v="KEIT"/>
    <s v="미래성장동력"/>
    <s v="창의산업미래성장동력"/>
    <x v="817"/>
    <x v="815"/>
    <s v="20170701"/>
    <s v="20190131"/>
    <s v="톨레미시스템"/>
    <n v="800000"/>
    <x v="294"/>
    <s v="참여기관"/>
    <s v="기타(협회, 단체 등)"/>
    <n v="99200"/>
    <s v="2208200143"/>
    <s v="서울 마포구 상암동 1599번지 전자회관 11~12층 "/>
    <s v="20170701"/>
    <s v="박노권"/>
    <s v="신산업실"/>
  </r>
  <r>
    <n v="3796"/>
    <s v="KEIT"/>
    <s v="신산업융합핵심기술"/>
    <s v="로봇산업융합핵심기술개발"/>
    <x v="368"/>
    <x v="368"/>
    <s v="20101201"/>
    <s v="20161130"/>
    <s v="한국기계연구원"/>
    <n v="23040000"/>
    <x v="295"/>
    <s v="참여기관"/>
    <s v="연구소"/>
    <n v="3733000"/>
    <s v="3148204099"/>
    <s v="대전 유성구 가정로 218  "/>
    <s v="20101201"/>
    <s v="김중배"/>
    <s v="지능로봇시스템연구그룹"/>
  </r>
  <r>
    <n v="3797"/>
    <s v="KEIT"/>
    <s v="정보통신산업융합원천기술"/>
    <s v="전자정보디바이스산업원천기술개발사업"/>
    <x v="112"/>
    <x v="112"/>
    <s v="20110501"/>
    <s v="20160229"/>
    <s v="한국디스플레이연구조합"/>
    <n v="6500000"/>
    <x v="295"/>
    <s v="참여기관"/>
    <s v="연구소"/>
    <n v="1230000"/>
    <s v="3148204099"/>
    <s v="대전 유성구 가정로 218  "/>
    <s v="20110501"/>
    <s v="이정익"/>
    <s v=" 실감소자원천연구본부"/>
  </r>
  <r>
    <n v="3798"/>
    <s v="KEIT"/>
    <s v="정보통신산업융합원천기술"/>
    <s v="전자정보디바이스산업원천기술개발사업"/>
    <x v="1513"/>
    <x v="1508"/>
    <s v="20110501"/>
    <s v="20160229"/>
    <s v="한국전자통신연구원"/>
    <n v="6000000"/>
    <x v="295"/>
    <s v="주관기관"/>
    <s v="연구소"/>
    <n v="4345000"/>
    <s v="3148204099"/>
    <s v="대전 유성구 가정로 218  "/>
    <s v="20110501"/>
    <s v="엄낙웅"/>
    <s v="ICT창의연구소"/>
  </r>
  <r>
    <n v="3799"/>
    <s v="KEIT"/>
    <s v="신산업융합핵심기술"/>
    <s v="산업융합기술산업핵심기술개발사업"/>
    <x v="193"/>
    <x v="193"/>
    <s v="20111201"/>
    <s v="20161130"/>
    <s v="한국전자통신연구원"/>
    <n v="8920000"/>
    <x v="295"/>
    <s v="주관기관"/>
    <s v="연구소"/>
    <n v="4182000"/>
    <s v="3148204099"/>
    <s v="대전 유성구 가정로 218  "/>
    <s v="20111201"/>
    <s v="김경호"/>
    <s v="산업IT융합연구단"/>
  </r>
  <r>
    <n v="3800"/>
    <s v="KEIT"/>
    <s v="글로벌전문기술(일반회계)"/>
    <s v="시스템반도체상용화기술개발"/>
    <x v="1891"/>
    <x v="1885"/>
    <s v="20111201"/>
    <s v="20160930"/>
    <s v="(주)실리콘웍스"/>
    <n v="13540000"/>
    <x v="295"/>
    <s v="참여기관"/>
    <s v="연구소"/>
    <n v="1763300"/>
    <s v="3148204099"/>
    <s v="대전 유성구 가정로 218  "/>
    <s v="20111201"/>
    <s v="조민형"/>
    <s v="혼성신호처리연구실"/>
  </r>
  <r>
    <n v="3801"/>
    <s v="KEIT"/>
    <s v="정보통신산업융합원천기술"/>
    <s v="전자정보디바이스산업원천기술개발사업"/>
    <x v="275"/>
    <x v="275"/>
    <s v="20111201"/>
    <s v="20170228"/>
    <s v="한국전자통신연구원"/>
    <n v="4486000"/>
    <x v="295"/>
    <s v="주관기관"/>
    <s v="연구소"/>
    <n v="1637200"/>
    <s v="3148204099"/>
    <s v="대전 유성구 가정로 218  "/>
    <s v="20111201"/>
    <s v="이정익"/>
    <s v=" 실감소자원천연구본부"/>
  </r>
  <r>
    <n v="3802"/>
    <s v="KEIT"/>
    <s v="정보통신산업융합원천기술"/>
    <s v="SW컴퓨팅 산업원천기술개발"/>
    <x v="2021"/>
    <x v="2015"/>
    <s v="20120601"/>
    <s v="20170531"/>
    <s v="한국전자통신연구원"/>
    <n v="6400000"/>
    <x v="295"/>
    <s v="주관기관"/>
    <s v="연구소"/>
    <n v="4650000"/>
    <s v="3148204099"/>
    <s v="대전 유성구 가정로 218  "/>
    <s v="20120601"/>
    <s v="권영수"/>
    <s v="지능형반도체연구본부"/>
  </r>
  <r>
    <n v="3803"/>
    <s v="KEIT"/>
    <s v="시스템산업핵심기술개발"/>
    <s v="로봇산업핵심기술개발사업"/>
    <x v="278"/>
    <x v="278"/>
    <s v="20120601"/>
    <s v="20170531"/>
    <s v="한성대학교산학협력단"/>
    <n v="4450000"/>
    <x v="295"/>
    <s v="참여기관"/>
    <s v="연구소"/>
    <n v="1853000"/>
    <s v="3148204099"/>
    <s v="대전 유성구 가정로 218  "/>
    <s v="20120601"/>
    <s v="김재홍"/>
    <s v="인간로봇상호작용연구실"/>
  </r>
  <r>
    <n v="3804"/>
    <s v="KEIT"/>
    <s v="정보통신산업융합원천기술"/>
    <s v="전자정보디바이스산업원천기술개발사업"/>
    <x v="374"/>
    <x v="374"/>
    <s v="20120601"/>
    <s v="20160531"/>
    <s v="한국전자기술연구원"/>
    <n v="8600000"/>
    <x v="295"/>
    <s v="참여기관"/>
    <s v="연구소"/>
    <n v="1810000"/>
    <s v="3148204099"/>
    <s v="대전 유성구 가정로 218  "/>
    <s v="20120601"/>
    <s v="변경진"/>
    <s v="소재부품미래기술연구실"/>
  </r>
  <r>
    <n v="3805"/>
    <s v="KEIT"/>
    <s v="신산업융합핵심기술"/>
    <s v="산업융합기술산업핵심기술개발사업"/>
    <x v="691"/>
    <x v="690"/>
    <s v="20120601"/>
    <s v="20160531"/>
    <s v="이마린아이씨티 주식회사"/>
    <n v="6300000"/>
    <x v="295"/>
    <s v="참여기관"/>
    <s v="연구소"/>
    <n v="1175000"/>
    <s v="3148204099"/>
    <s v="대전 유성구 가정로 218  "/>
    <s v="20120601"/>
    <s v="장인성"/>
    <s v="도시공간ICT연구실"/>
  </r>
  <r>
    <n v="3806"/>
    <s v="KEIT"/>
    <s v="정보통신산업융합원천기술"/>
    <s v="전자정보디바이스산업원천기술개발사업"/>
    <x v="279"/>
    <x v="279"/>
    <s v="20120601"/>
    <s v="20160531"/>
    <s v="한국전자통신연구원"/>
    <n v="3250000"/>
    <x v="295"/>
    <s v="주관기관"/>
    <s v="연구소"/>
    <n v="1400000"/>
    <s v="3148204099"/>
    <s v="대전 유성구 가정로 218  "/>
    <s v="20120601"/>
    <s v="도이미"/>
    <s v="융합기술연구부문"/>
  </r>
  <r>
    <n v="3807"/>
    <s v="KEIT"/>
    <s v="시스템산업핵심기술개발"/>
    <s v="로봇산업핵심기술개발사업"/>
    <x v="280"/>
    <x v="280"/>
    <s v="20120601"/>
    <s v="20170531"/>
    <s v="한국로봇산업진흥원"/>
    <n v="4600000"/>
    <x v="295"/>
    <s v="참여기관"/>
    <s v="연구소"/>
    <n v="3195000"/>
    <s v="3148204099"/>
    <s v="대전 유성구 가정로 218  "/>
    <s v="20120601"/>
    <s v="정영숙"/>
    <s v="지능로봇시스템연구실"/>
  </r>
  <r>
    <n v="3808"/>
    <s v="KEIT"/>
    <s v="정보통신산업융합원천기술"/>
    <s v="전자정보디바이스산업원천기술개발사업"/>
    <x v="503"/>
    <x v="502"/>
    <s v="20120601"/>
    <s v="20160531"/>
    <s v="(주)AVACO"/>
    <n v="4500000"/>
    <x v="295"/>
    <s v="참여기관"/>
    <s v="연구소"/>
    <n v="770000"/>
    <s v="3148204099"/>
    <s v="대전 유성구 가정로 218  "/>
    <s v="20120601"/>
    <s v="조성행"/>
    <s v="실감디스플레이그룹"/>
  </r>
  <r>
    <n v="3809"/>
    <s v="KEIT"/>
    <s v="미래성장동력"/>
    <s v="소재부품산업미래성장동력"/>
    <x v="281"/>
    <x v="281"/>
    <s v="20120801"/>
    <s v="20170630"/>
    <s v="엘지디스플레이(주)"/>
    <n v="14634000"/>
    <x v="295"/>
    <s v="참여기관"/>
    <s v="연구소"/>
    <n v="875000"/>
    <s v="3148204099"/>
    <s v="대전 유성구 가정로 218  "/>
    <s v="20120801"/>
    <s v="정우석"/>
    <s v="ICT 창의연구소"/>
  </r>
  <r>
    <n v="3810"/>
    <s v="KEIT"/>
    <s v="미래성장동력"/>
    <s v="시스템산업미래성장동력"/>
    <x v="140"/>
    <x v="140"/>
    <s v="20120701"/>
    <s v="20180630"/>
    <s v="삼성전자(주)"/>
    <n v="17728700"/>
    <x v="295"/>
    <s v="참여기관"/>
    <s v="연구소"/>
    <n v="938202"/>
    <s v="3148204099"/>
    <s v="대전 유성구 가정로 218  "/>
    <s v="20120701"/>
    <s v="백규하"/>
    <s v="IOT센서연구실"/>
  </r>
  <r>
    <n v="3811"/>
    <s v="KEIT"/>
    <s v="신산업융합핵심기술"/>
    <s v="바이오의료기기산업핵심기술개발사업"/>
    <x v="873"/>
    <x v="870"/>
    <s v="20120601"/>
    <s v="20160531"/>
    <s v="한국전자통신연구원"/>
    <n v="4000000"/>
    <x v="295"/>
    <s v="주관기관"/>
    <s v="연구소"/>
    <n v="2400000"/>
    <s v="3148204099"/>
    <s v="대전 유성구 가정로 218  "/>
    <s v="20120601"/>
    <s v="김봉규"/>
    <s v="복지의료ICT연구단"/>
  </r>
  <r>
    <n v="3812"/>
    <s v="KEIT"/>
    <s v="시스템산업글로벌전문기술개발"/>
    <s v="신성장동력장비경쟁력강화사업"/>
    <x v="1495"/>
    <x v="1490"/>
    <s v="20120901"/>
    <s v="20170831"/>
    <s v="한국생산기술연구원"/>
    <n v="3330000"/>
    <x v="295"/>
    <s v="참여기관"/>
    <s v="연구소"/>
    <n v="675000"/>
    <s v="3148204099"/>
    <s v="대전 유성구 가정로 218  "/>
    <s v="20120901"/>
    <s v="서홍석"/>
    <s v="복지의료ICT연구단"/>
  </r>
  <r>
    <n v="3813"/>
    <s v="KEIT"/>
    <s v="소재부품산업핵심기술개발"/>
    <s v="소재부품기술개발"/>
    <x v="1550"/>
    <x v="1545"/>
    <s v="20121201"/>
    <s v="20180831"/>
    <s v="소모에너지엔테크놀러지 담양공장"/>
    <n v="6984000"/>
    <x v="295"/>
    <s v="참여기관"/>
    <s v="연구소"/>
    <n v="680000"/>
    <s v="3148204099"/>
    <s v="대전 유성구 가정로 218  "/>
    <s v="20121201"/>
    <s v="박봉제"/>
    <s v="광모듈응용기술연구팀"/>
  </r>
  <r>
    <n v="3814"/>
    <s v="KEIT"/>
    <s v="부품소재산업경쟁력향상"/>
    <s v="소재부품기술개발"/>
    <x v="2022"/>
    <x v="2016"/>
    <s v="20121101"/>
    <s v="20161031"/>
    <s v="(주)라이트론"/>
    <n v="6609000"/>
    <x v="295"/>
    <s v="참여기관"/>
    <s v="연구소"/>
    <n v="1169150"/>
    <s v="3148204099"/>
    <s v="대전 유성구 가정로 218  "/>
    <s v="20121101"/>
    <s v="김민수"/>
    <s v="ICT창의연구소"/>
  </r>
  <r>
    <n v="3815"/>
    <s v="KEIT"/>
    <s v="창의산업핵심기술개발"/>
    <s v="나노융합산업핵심기술개발사업"/>
    <x v="61"/>
    <x v="61"/>
    <s v="20121201"/>
    <s v="20171130"/>
    <s v="대구테크노파크나노융합실용화센터"/>
    <n v="9500000"/>
    <x v="295"/>
    <s v="참여기관"/>
    <s v="연구소"/>
    <n v="2210000"/>
    <s v="3148204099"/>
    <s v="대전 유성구 가정로 218  "/>
    <s v="20121201"/>
    <s v="최병건"/>
    <s v="초경량지능형반도체연구실"/>
  </r>
  <r>
    <n v="3816"/>
    <s v="KEIT"/>
    <s v="시스템산업핵심기술개발"/>
    <s v="로봇산업핵심기술개발사업"/>
    <x v="115"/>
    <x v="115"/>
    <s v="20121201"/>
    <s v="20171130"/>
    <s v="한국전자통신연구원"/>
    <n v="5194450"/>
    <x v="295"/>
    <s v="주관기관"/>
    <s v="연구소"/>
    <n v="2345450"/>
    <s v="3148204099"/>
    <s v="대전 유성구 가정로 218  "/>
    <s v="20121201"/>
    <s v="김성훈"/>
    <s v="자율주행시스템연구실"/>
  </r>
  <r>
    <n v="3817"/>
    <s v="KEIT"/>
    <s v="창의산업핵심기술개발"/>
    <s v="나노융합산업핵심기술개발사업"/>
    <x v="1520"/>
    <x v="1515"/>
    <s v="20130501"/>
    <s v="20190430"/>
    <s v="한국전자통신연구원"/>
    <n v="9870000"/>
    <x v="295"/>
    <s v="주관기관"/>
    <s v="연구소"/>
    <n v="2972500"/>
    <s v="3148204099"/>
    <s v="대전 유성구 가정로 218  "/>
    <s v="20130501"/>
    <s v="이정익"/>
    <s v=" 실감소자원천연구본부"/>
  </r>
  <r>
    <n v="3818"/>
    <s v="KEIT"/>
    <s v="정보통신산업융합원천기술"/>
    <s v="전자정보디바이스산업원천기술개발사업"/>
    <x v="903"/>
    <x v="900"/>
    <s v="20130601"/>
    <s v="20180531"/>
    <s v="한국전자통신연구원"/>
    <n v="2465000"/>
    <x v="295"/>
    <s v="주관기관"/>
    <s v="연구소"/>
    <n v="475000"/>
    <s v="3148204099"/>
    <s v="대전 유성구 가정로 218  "/>
    <s v="20130601"/>
    <s v="이종무"/>
    <s v="ICT창의연구소"/>
  </r>
  <r>
    <n v="3819"/>
    <s v="KEIT"/>
    <s v="정보통신산업융합원천기술"/>
    <s v="전자정보디바이스산업원천기술개발사업"/>
    <x v="2023"/>
    <x v="2017"/>
    <s v="20130501"/>
    <s v="20160430"/>
    <s v="한국전자통신연구원"/>
    <n v="3180000"/>
    <x v="295"/>
    <s v="주관기관"/>
    <s v="연구소"/>
    <n v="1974000"/>
    <s v="3148204099"/>
    <s v="대전 유성구 가정로 218  "/>
    <s v="20130501"/>
    <s v="박경현"/>
    <s v="미래원천연구본부"/>
  </r>
  <r>
    <n v="3820"/>
    <s v="KEIT"/>
    <s v="정보통신산업융합원천기술"/>
    <s v="전자정보디바이스산업원천기술개발사업"/>
    <x v="245"/>
    <x v="245"/>
    <s v="20130501"/>
    <s v="20180430"/>
    <s v="경희대학교산학협력단"/>
    <n v="4220000"/>
    <x v="295"/>
    <s v="참여기관"/>
    <s v="연구소"/>
    <n v="920000"/>
    <s v="3148204099"/>
    <s v="대전 유성구 가정로 218  "/>
    <s v="20130501"/>
    <s v="주철웅"/>
    <s v=""/>
  </r>
  <r>
    <n v="3821"/>
    <s v="KEIT"/>
    <s v="정보통신산업융합원천기술"/>
    <s v="전자정보디바이스산업원천기술개발사업"/>
    <x v="1666"/>
    <x v="1660"/>
    <s v="20130501"/>
    <s v="20170430"/>
    <s v="한국전자통신연구원"/>
    <n v="1810000"/>
    <x v="295"/>
    <s v="주관기관"/>
    <s v="연구소"/>
    <n v="530000"/>
    <s v="3148204099"/>
    <s v="대전 유성구 가정로 218  "/>
    <s v="20130501"/>
    <s v="김원종"/>
    <s v=""/>
  </r>
  <r>
    <n v="3822"/>
    <s v="KEIT"/>
    <s v="정보통신산업융합원천기술"/>
    <s v="전자정보디바이스산업원천기술개발사업"/>
    <x v="904"/>
    <x v="901"/>
    <s v="20130501"/>
    <s v="20170430"/>
    <s v="한국전자통신연구원"/>
    <n v="3590000"/>
    <x v="295"/>
    <s v="주관기관"/>
    <s v="연구소"/>
    <n v="2520000"/>
    <s v="3148204099"/>
    <s v="대전 유성구 가정로 218  "/>
    <s v="20130501"/>
    <s v="구본태"/>
    <s v="지능형반도체연구부"/>
  </r>
  <r>
    <n v="3823"/>
    <s v="KEIT"/>
    <s v="소재부품산업핵심기술개발"/>
    <s v="소재부품기술개발"/>
    <x v="2024"/>
    <x v="2018"/>
    <s v="20131001"/>
    <s v="20181031"/>
    <s v="(주)그린광학"/>
    <n v="5150000"/>
    <x v="295"/>
    <s v="참여기관"/>
    <s v="연구소"/>
    <n v="1340000"/>
    <s v="3148204099"/>
    <s v="대전 유성구 가정로 218  "/>
    <s v="20131001"/>
    <s v="한원석"/>
    <s v="광인터넷부품연구실"/>
  </r>
  <r>
    <n v="3824"/>
    <s v="KEIT"/>
    <s v="방송통신산업기술개발(R&amp;D)"/>
    <s v="방송통신산업기술개발"/>
    <x v="1864"/>
    <x v="1858"/>
    <s v="20130901"/>
    <s v="20170831"/>
    <s v="한국전자통신연구원"/>
    <n v="4112000"/>
    <x v="295"/>
    <s v="주관기관"/>
    <s v="연구소"/>
    <n v="2160000"/>
    <s v="3148204099"/>
    <s v="대전 유성구 가정로 218  "/>
    <s v="20130901"/>
    <s v="이현우"/>
    <s v="미디어연구본부"/>
  </r>
  <r>
    <n v="3825"/>
    <s v="KEIT"/>
    <s v="방송통신산업기술개발(R&amp;D)"/>
    <s v="방송통신산업기술개발"/>
    <x v="2025"/>
    <x v="2019"/>
    <s v="20130901"/>
    <s v="20160831"/>
    <s v="범진시엔엘주식회사"/>
    <n v="1734000"/>
    <x v="295"/>
    <s v="참여기관"/>
    <s v="연구소"/>
    <n v="580000"/>
    <s v="3148204099"/>
    <s v="대전 유성구 가정로 218  "/>
    <s v="20130901"/>
    <s v="김혜진"/>
    <s v="나노융합센서연구실"/>
  </r>
  <r>
    <n v="3826"/>
    <s v="KEIT"/>
    <s v="시스템산업핵심기술개발"/>
    <s v="기계산업핵심기술개발사업"/>
    <x v="479"/>
    <x v="479"/>
    <s v="20140601"/>
    <s v="20191130"/>
    <s v="한국기계연구원"/>
    <n v="7197500"/>
    <x v="295"/>
    <s v="참여기관"/>
    <s v="연구소"/>
    <n v="1710396"/>
    <s v="3148204099"/>
    <s v="대전 유성구 가정로 218  "/>
    <s v="20140601"/>
    <s v="서홍석"/>
    <s v="복지의료ICT연구단"/>
  </r>
  <r>
    <n v="3827"/>
    <s v="KEIT"/>
    <s v="정보통신산업융합원천기술"/>
    <s v="전자정보디바이스산업원천기술개발사업"/>
    <x v="914"/>
    <x v="911"/>
    <s v="20140601"/>
    <s v="20180531"/>
    <s v="한국전자통신연구원"/>
    <n v="6500000"/>
    <x v="295"/>
    <s v="주관기관"/>
    <s v="연구소"/>
    <n v="2450000"/>
    <s v="3148204099"/>
    <s v="대전 유성구 가정로 218  "/>
    <s v="20140601"/>
    <s v="권영수"/>
    <s v="지능형반도체연구본부"/>
  </r>
  <r>
    <n v="3828"/>
    <s v="KEIT"/>
    <s v="시스템산업핵심기술개발"/>
    <s v="로봇산업핵심기술개발사업"/>
    <x v="1016"/>
    <x v="1013"/>
    <s v="20140901"/>
    <s v="20180831"/>
    <s v="한국과학기술연구원"/>
    <n v="6320000"/>
    <x v="295"/>
    <s v="참여기관"/>
    <s v="연구소"/>
    <n v="1776000"/>
    <s v="3148204099"/>
    <s v="대전 유성구 가정로 218  "/>
    <s v="20140901"/>
    <s v="김재홍"/>
    <s v="인간로봇상호작용연구실"/>
  </r>
  <r>
    <n v="3829"/>
    <s v="KEIT"/>
    <s v="정보통신산업융합원천기술"/>
    <s v="전자정보디바이스산업원천기술개발사업"/>
    <x v="201"/>
    <x v="201"/>
    <s v="20140601"/>
    <s v="20170531"/>
    <s v="한국전자통신연구원"/>
    <n v="1160000"/>
    <x v="295"/>
    <s v="주관기관"/>
    <s v="연구소"/>
    <n v="656000"/>
    <s v="3148204099"/>
    <s v="대전 유성구 가정로 218  "/>
    <s v="20140601"/>
    <s v="배성범"/>
    <s v="ICT창의연구소 RF/전력부품연구실"/>
  </r>
  <r>
    <n v="3830"/>
    <s v="KEIT"/>
    <s v="정보통신산업융합원천기술"/>
    <s v="전자정보디바이스산업원천기술개발사업"/>
    <x v="2026"/>
    <x v="2020"/>
    <s v="20140601"/>
    <s v="20170531"/>
    <s v="(주)오이솔루션"/>
    <n v="3678000"/>
    <x v="295"/>
    <s v="참여기관"/>
    <s v="연구소"/>
    <n v="1104000"/>
    <s v="3148204099"/>
    <s v="대전 유성구 가정로 218  "/>
    <s v="20140601"/>
    <s v="권오균"/>
    <s v="광집적플랫폼연구실"/>
  </r>
  <r>
    <n v="3831"/>
    <s v="KEIT"/>
    <s v="글로벌전문기술(일반회계)"/>
    <s v="시스템반도체상용화기술개발"/>
    <x v="766"/>
    <x v="764"/>
    <s v="20140601"/>
    <s v="20160930"/>
    <s v="주식회사 다이얼로그세미컨덕터코리아"/>
    <n v="3000000"/>
    <x v="295"/>
    <s v="참여기관"/>
    <s v="연구소"/>
    <n v="1400000"/>
    <s v="3148204099"/>
    <s v="대전 유성구 가정로 218  "/>
    <s v="20140601"/>
    <s v="박봉혁"/>
    <s v="이동RF연구실"/>
  </r>
  <r>
    <n v="3832"/>
    <s v="KEIT"/>
    <s v="창의산업핵심기술개발"/>
    <s v="지식서비스산업핵심기술개발"/>
    <x v="1416"/>
    <x v="1411"/>
    <s v="20140901"/>
    <s v="20170831"/>
    <s v="한국전자통신연구원"/>
    <n v="3000000"/>
    <x v="295"/>
    <s v="주관기관"/>
    <s v="연구소"/>
    <n v="2600000"/>
    <s v="3148204099"/>
    <s v="대전 유성구 가정로 218  "/>
    <s v="20140901"/>
    <s v="지수영"/>
    <s v="지능로보틱스연구본부 지능로봇시스템연구그룹"/>
  </r>
  <r>
    <n v="3833"/>
    <s v="KEIT"/>
    <s v="시스템산업핵심기술개발"/>
    <s v="로봇산업핵심기술개발사업"/>
    <x v="405"/>
    <x v="405"/>
    <s v="20141101"/>
    <s v="20171031"/>
    <s v="(주)유진로봇"/>
    <n v="6000000"/>
    <x v="295"/>
    <s v="참여기관"/>
    <s v="연구소"/>
    <n v="1800000"/>
    <s v="3148204099"/>
    <s v="대전 유성구 가정로 218  "/>
    <s v="20141101"/>
    <s v="이재연"/>
    <s v="지능형인지기술연구부"/>
  </r>
  <r>
    <n v="3834"/>
    <s v="KEIT"/>
    <s v="우수기술역량강화"/>
    <s v="우수기술연구센터(ATC)"/>
    <x v="1534"/>
    <x v="1529"/>
    <s v="20150601"/>
    <s v="20180531"/>
    <s v="AP시스템(주)/에이피시스템 주식회사"/>
    <n v="1350000"/>
    <x v="295"/>
    <s v="참여기관"/>
    <s v="연구소"/>
    <n v="350000"/>
    <s v="3148204099"/>
    <s v="대전 유성구 가정로 218  "/>
    <s v="20150601"/>
    <s v="양종헌"/>
    <s v=""/>
  </r>
  <r>
    <n v="3835"/>
    <s v="KEIT"/>
    <s v="창의산업핵심기술개발"/>
    <s v="지식서비스산업핵심기술개발"/>
    <x v="1223"/>
    <x v="1219"/>
    <s v="20150601"/>
    <s v="20180531"/>
    <s v="(주)에이시에스"/>
    <n v="2750000"/>
    <x v="295"/>
    <s v="참여기관"/>
    <s v="연구소"/>
    <n v="302500"/>
    <s v="3148204099"/>
    <s v="대전 유성구 가정로 218  "/>
    <s v="20150601"/>
    <s v="김용운"/>
    <s v="표준연구본부"/>
  </r>
  <r>
    <n v="3836"/>
    <s v="KEIT"/>
    <s v="시스템산업핵심기술개발"/>
    <s v="기계산업핵심기술개발사업"/>
    <x v="674"/>
    <x v="673"/>
    <s v="20150601"/>
    <s v="20200531"/>
    <s v="한국전자통신연구원"/>
    <n v="8823300"/>
    <x v="295"/>
    <s v="주관기관"/>
    <s v="연구소"/>
    <n v="2816200"/>
    <s v="3148204099"/>
    <s v="대전 유성구 가정로 218  "/>
    <s v="20150601"/>
    <s v="손지연"/>
    <s v="지능제조융합연구실"/>
  </r>
  <r>
    <n v="3837"/>
    <s v="KEIT"/>
    <s v="소재부품산업핵심기술개발"/>
    <s v="소재부품기술개발"/>
    <x v="2027"/>
    <x v="2021"/>
    <s v="20150601"/>
    <s v="20180531"/>
    <s v="(주)에이스테크놀로지 서울지점"/>
    <n v="3100000"/>
    <x v="295"/>
    <s v="참여기관"/>
    <s v="연구소"/>
    <n v="810000"/>
    <s v="3148204099"/>
    <s v="대전 유성구 가정로 218  "/>
    <s v="20150601"/>
    <s v="김동규"/>
    <s v="ICT창의연구소"/>
  </r>
  <r>
    <n v="3838"/>
    <s v="KEIT"/>
    <s v="에너지수요기술"/>
    <s v="LED시스템조명2.0"/>
    <x v="1408"/>
    <x v="1403"/>
    <s v="20150701"/>
    <s v="20180630"/>
    <s v="충남대학교산학협력단"/>
    <n v="1100000"/>
    <x v="295"/>
    <s v="참여기관"/>
    <s v="연구소"/>
    <n v="400000"/>
    <s v="3148204099"/>
    <s v="대전 유성구 가정로 218  "/>
    <s v="20150701"/>
    <s v="김유진"/>
    <s v="융합기술연구부문"/>
  </r>
  <r>
    <n v="3839"/>
    <s v="KEIT"/>
    <s v="에너지수요기술"/>
    <s v="LED시스템조명2.0"/>
    <x v="1409"/>
    <x v="1404"/>
    <s v="20150701"/>
    <s v="20180630"/>
    <s v="(주)에프알텍"/>
    <n v="7700000"/>
    <x v="295"/>
    <s v="참여기관"/>
    <s v="연구소"/>
    <n v="1522000"/>
    <s v="3148204099"/>
    <s v="대전 유성구 가정로 218  "/>
    <s v="20150701"/>
    <s v="강태규"/>
    <s v="LED통신연구팀실"/>
  </r>
  <r>
    <n v="3840"/>
    <s v="KEIT"/>
    <s v="에너지수요기술"/>
    <s v="LED시스템조명2.0"/>
    <x v="2028"/>
    <x v="2022"/>
    <s v="20150701"/>
    <s v="20180630"/>
    <s v="(주)클라루스"/>
    <n v="4300000"/>
    <x v="295"/>
    <s v="참여기관"/>
    <s v="연구소"/>
    <n v="1314000"/>
    <s v="3148204099"/>
    <s v="대전 유성구 가정로 218  "/>
    <s v="20150701"/>
    <s v="성정식"/>
    <s v="LED통신연구실"/>
  </r>
  <r>
    <n v="3841"/>
    <s v="KEIT"/>
    <s v="시스템산업핵심기술개발"/>
    <s v="스마트공장고도화기술개발"/>
    <x v="2029"/>
    <x v="2023"/>
    <s v="20150701"/>
    <s v="20170630"/>
    <s v="스퀘어네트주식회사"/>
    <n v="1720000"/>
    <x v="295"/>
    <s v="참여기관"/>
    <s v="연구소"/>
    <n v="550000"/>
    <s v="3148204099"/>
    <s v="대전 유성구 가정로 218  "/>
    <s v="20150701"/>
    <s v="김도현"/>
    <s v="SW.콘텐츠연구소"/>
  </r>
  <r>
    <n v="3842"/>
    <s v="KEIT"/>
    <s v="시스템산업핵심기술개발"/>
    <s v="자동차산업핵심기술개발사업"/>
    <x v="1922"/>
    <x v="1916"/>
    <s v="20151201"/>
    <s v="20181130"/>
    <s v="한양대학교산학협력단"/>
    <n v="3445000"/>
    <x v="295"/>
    <s v="참여기관"/>
    <s v="연구소"/>
    <n v="550000"/>
    <s v="3148204099"/>
    <s v="대전 유성구 가정로 218  "/>
    <s v="20151201"/>
    <s v="조진희"/>
    <s v="ICT창의연구소 미래원천연구본부"/>
  </r>
  <r>
    <n v="3843"/>
    <s v="KEIT"/>
    <s v="시스템산업핵심기술개발"/>
    <s v="로봇산업핵심기술개발사업"/>
    <x v="311"/>
    <x v="311"/>
    <s v="20160501"/>
    <s v="20190430"/>
    <s v="휴림로봇 주식회사"/>
    <n v="8320000"/>
    <x v="295"/>
    <s v="참여기관"/>
    <s v="연구소"/>
    <n v="1398180"/>
    <s v="3148204099"/>
    <s v="대전 유성구 가정로 218  "/>
    <s v="20160501"/>
    <s v="강상승"/>
    <s v="HMI연구그룹"/>
  </r>
  <r>
    <n v="3844"/>
    <s v="KEIT"/>
    <s v="시스템산업핵심기술개발"/>
    <s v="로봇산업핵심기술개발사업"/>
    <x v="492"/>
    <x v="492"/>
    <s v="20160501"/>
    <s v="20200430"/>
    <s v="한국과학기술원"/>
    <n v="5446000"/>
    <x v="295"/>
    <s v="참여기관"/>
    <s v="연구소"/>
    <n v="980000"/>
    <s v="3148204099"/>
    <s v="대전 유성구 가정로 218  "/>
    <s v="20160501"/>
    <s v="박기영"/>
    <s v=""/>
  </r>
  <r>
    <n v="3845"/>
    <s v="KEIT"/>
    <s v="시스템산업핵심기술개발"/>
    <s v="조선해양산업핵심기술개발사업"/>
    <x v="2030"/>
    <x v="2024"/>
    <s v="20160301"/>
    <s v="20181231"/>
    <s v="우민기술(주)"/>
    <n v="2548000"/>
    <x v="295"/>
    <s v="참여기관"/>
    <s v="연구소"/>
    <n v="120000"/>
    <s v="3148204099"/>
    <s v="대전 유성구 가정로 218  "/>
    <s v="20160301"/>
    <s v="오문균"/>
    <s v="인공지능연구소 지능로보틱스연구본부"/>
  </r>
  <r>
    <n v="3846"/>
    <s v="KEIT"/>
    <s v="미래성장동력"/>
    <s v="소재부품산업미래성장동력"/>
    <x v="2031"/>
    <x v="2025"/>
    <s v="20160701"/>
    <s v="20190630"/>
    <s v="한국전자통신연구원"/>
    <n v="3920000"/>
    <x v="295"/>
    <s v="주관기관"/>
    <s v="연구소"/>
    <n v="1690000"/>
    <s v="3148204099"/>
    <s v="대전 유성구 가정로 218  "/>
    <s v="20160701"/>
    <s v="우덕균"/>
    <s v="임베디드SW연구부"/>
  </r>
  <r>
    <n v="3847"/>
    <s v="KEIT"/>
    <s v="시스템산업핵심기술개발"/>
    <s v="스마트공장고도화기술개발"/>
    <x v="2032"/>
    <x v="2026"/>
    <s v="20160501"/>
    <s v="20180430"/>
    <s v="한국전자통신연구원"/>
    <n v="482000"/>
    <x v="295"/>
    <s v="주관기관"/>
    <s v="연구소"/>
    <n v="482000"/>
    <s v="3148204099"/>
    <s v="대전 유성구 가정로 218  "/>
    <s v="20160501"/>
    <s v="김성혜"/>
    <s v="표준연구센터"/>
  </r>
  <r>
    <n v="3848"/>
    <s v="KEIT"/>
    <s v="미래성장동력"/>
    <s v="시스템산업미래성장동력"/>
    <x v="1043"/>
    <x v="1040"/>
    <s v="20160701"/>
    <s v="20190930"/>
    <s v="알에프코어(주)"/>
    <n v="4000000"/>
    <x v="295"/>
    <s v="참여기관"/>
    <s v="연구소"/>
    <n v="2100000"/>
    <s v="3148204099"/>
    <s v="대전 유성구 가정로 218  "/>
    <s v="20160701"/>
    <s v="박필재"/>
    <s v="시스템반도체 연구부"/>
  </r>
  <r>
    <n v="3849"/>
    <s v="KEIT"/>
    <s v="시스템산업핵심기술개발"/>
    <s v="기계산업핵심기술개발사업"/>
    <x v="1316"/>
    <x v="1312"/>
    <s v="20160901"/>
    <s v="20190630"/>
    <s v="(주)프로텍"/>
    <n v="4090000"/>
    <x v="295"/>
    <s v="참여기관"/>
    <s v="연구소"/>
    <n v="849500"/>
    <s v="3148204099"/>
    <s v="대전 유성구 가정로 218  "/>
    <s v="20160901"/>
    <s v="최광성"/>
    <s v="에너지변환소자연구실"/>
  </r>
  <r>
    <n v="3850"/>
    <s v="KEIT"/>
    <s v="시스템산업핵심기술개발"/>
    <s v="로봇산업핵심기술개발사업"/>
    <x v="319"/>
    <x v="319"/>
    <s v="20161001"/>
    <s v="20191231"/>
    <s v="세종대학교산학협력단"/>
    <n v="3230000"/>
    <x v="295"/>
    <s v="참여기관"/>
    <s v="연구소"/>
    <n v="720000"/>
    <s v="3148204099"/>
    <s v="대전 유성구 가정로 218  "/>
    <s v="20161001"/>
    <s v="서범수"/>
    <s v="지능로봇연구실"/>
  </r>
  <r>
    <n v="3851"/>
    <s v="KEIT"/>
    <s v="소재부품산업핵심기술개발"/>
    <s v="전자부품산업핵심기술개발사업"/>
    <x v="263"/>
    <x v="263"/>
    <s v="20170401"/>
    <s v="20191231"/>
    <s v="라인어스"/>
    <n v="2000000"/>
    <x v="295"/>
    <s v="참여기관"/>
    <s v="연구소"/>
    <n v="650000"/>
    <s v="3148204099"/>
    <s v="대전 유성구 가정로 218  "/>
    <s v="20170401"/>
    <s v="김기현"/>
    <s v="융합부품소재연구부문"/>
  </r>
  <r>
    <n v="3852"/>
    <s v="KEIT"/>
    <s v="시스템산업핵심기술개발"/>
    <s v="조선해양산업핵심기술개발사업"/>
    <x v="439"/>
    <x v="439"/>
    <s v="20170401"/>
    <s v="20191231"/>
    <s v="한국전자통신연구원"/>
    <n v="2600000"/>
    <x v="295"/>
    <s v="주관기관"/>
    <s v="연구소"/>
    <n v="874000"/>
    <s v="3148204099"/>
    <s v="대전 유성구 가정로 218  "/>
    <s v="20170401"/>
    <s v="문경덕"/>
    <s v="인공지능기술연구소"/>
  </r>
  <r>
    <n v="3853"/>
    <s v="KEIT"/>
    <s v="소재부품산업핵심기술개발"/>
    <s v="소재부품기술개발"/>
    <x v="217"/>
    <x v="217"/>
    <s v="20170701"/>
    <s v="20191231"/>
    <s v="(주)프로탄바이오"/>
    <n v="2400000"/>
    <x v="295"/>
    <s v="참여기관"/>
    <s v="연구소"/>
    <n v="500000"/>
    <s v="3148204099"/>
    <s v="대전 유성구 가정로 218  "/>
    <s v="20170701"/>
    <s v="최요한"/>
    <s v="인공지능연구소"/>
  </r>
  <r>
    <n v="3854"/>
    <s v="KEIT"/>
    <s v="시스템산업글로벌전문기술개발"/>
    <s v="생산시스템산업전문기술개발"/>
    <x v="2033"/>
    <x v="2027"/>
    <s v="20171001"/>
    <s v="20200630"/>
    <s v="비엔에프코퍼레이션"/>
    <n v="1449000"/>
    <x v="295"/>
    <s v="참여기관"/>
    <s v="연구소"/>
    <n v="580000"/>
    <s v="3148204099"/>
    <s v="대전 유성구 가정로 218  "/>
    <s v="20171001"/>
    <s v="엄용성"/>
    <s v="IT융합부품연구소"/>
  </r>
  <r>
    <n v="3855"/>
    <s v="KEIT"/>
    <s v="창의산업핵심기술개발"/>
    <s v="지식서비스산업핵심기술개발"/>
    <x v="1723"/>
    <x v="1717"/>
    <s v="20180501"/>
    <s v="20191231"/>
    <s v="한국전자통신연구원"/>
    <n v="993000"/>
    <x v="295"/>
    <s v="주관기관"/>
    <s v="연구소"/>
    <n v="700000"/>
    <s v="3148204099"/>
    <s v="대전 유성구 가정로 218  "/>
    <s v="20180501"/>
    <s v="김원종"/>
    <s v=""/>
  </r>
  <r>
    <n v="3856"/>
    <s v="KEIT"/>
    <s v="시스템산업핵심기술개발"/>
    <s v="자동차부품기업활력제고사업"/>
    <x v="2034"/>
    <x v="2028"/>
    <s v="20190501"/>
    <s v="20200430"/>
    <s v="에어포인트"/>
    <n v="440000"/>
    <x v="295"/>
    <s v="참여기관"/>
    <s v="연구소"/>
    <n v="100000"/>
    <s v="3148204099"/>
    <s v="대전 유성구 가정로 218  "/>
    <s v="20190501"/>
    <s v="류득수"/>
    <s v="미래이동통신연구본부"/>
  </r>
  <r>
    <n v="3857"/>
    <s v="KEIT"/>
    <s v="소재부품산업핵심기술개발"/>
    <s v="소재부품기업맞춤형기술개발사업"/>
    <x v="2035"/>
    <x v="2029"/>
    <s v="20191101"/>
    <s v="20200630"/>
    <s v="한국전자통신연구원"/>
    <n v="360000"/>
    <x v="295"/>
    <s v="주관기관"/>
    <s v="연구소"/>
    <n v="160000"/>
    <s v="3148204099"/>
    <s v="대전 유성구 가정로 218  "/>
    <s v="20191101"/>
    <s v="정동윤"/>
    <s v="ICT창의연구소/소재부품원천연구본부/반도체융합부품연구실"/>
  </r>
  <r>
    <n v="3858"/>
    <s v="KEIT"/>
    <s v="시스템산업글로벌전문기술개발"/>
    <s v="전자시스템전문기술개발사업"/>
    <x v="2036"/>
    <x v="2030"/>
    <s v="20111201"/>
    <s v="20180930"/>
    <s v="한국전지연구조합"/>
    <n v="1680000"/>
    <x v="296"/>
    <s v="주관기관"/>
    <s v="기타(협회, 단체 등)"/>
    <n v="1680000"/>
    <s v="2208202874"/>
    <s v="서울특별시 서초구 바우뫼로37길 37 한국산업기술진흥협회회관 8층"/>
    <s v="20111201"/>
    <s v="구회진"/>
    <s v="연구기획"/>
  </r>
  <r>
    <n v="3859"/>
    <s v="KEIT"/>
    <s v="정보통신산업융합원천기술"/>
    <s v="전자정보디바이스산업원천기술개발사업"/>
    <x v="1967"/>
    <x v="1961"/>
    <s v="20140601"/>
    <s v="20170531"/>
    <s v="한국전지연구조합"/>
    <n v="2800000"/>
    <x v="296"/>
    <s v="주관기관"/>
    <s v="기타(협회, 단체 등)"/>
    <n v="196000"/>
    <s v="2208202874"/>
    <s v="서울특별시 서초구 바우뫼로37길 37 한국산업기술진흥협회회관 8층"/>
    <s v="20140601"/>
    <s v="박홍규"/>
    <s v="배터리 연구소"/>
  </r>
  <r>
    <n v="3860"/>
    <s v="KEIT"/>
    <s v="시스템산업글로벌전문기술개발"/>
    <s v="전자시스템전문기술개발사업"/>
    <x v="2037"/>
    <x v="2031"/>
    <s v="20151101"/>
    <s v="20180430"/>
    <s v="한국전지연구조합"/>
    <n v="200000"/>
    <x v="296"/>
    <s v="주관기관"/>
    <s v="기타(협회, 단체 등)"/>
    <n v="200000"/>
    <s v="2208202874"/>
    <s v="서울특별시 서초구 바우뫼로37길 37 한국산업기술진흥협회회관 8층"/>
    <s v="20151101"/>
    <s v="강석기"/>
    <s v="연구개발팀"/>
  </r>
  <r>
    <n v="3861"/>
    <s v="KEIT"/>
    <s v="시스템산업핵심기술개발"/>
    <s v="기계산업핵심기술개발사업"/>
    <x v="2016"/>
    <x v="2010"/>
    <s v="20191001"/>
    <s v="20200731"/>
    <s v="(주)신명"/>
    <n v="2500000"/>
    <x v="296"/>
    <s v="참여기관"/>
    <s v="기타(협회, 단체 등)"/>
    <n v="150000"/>
    <s v="2208202874"/>
    <s v="서울특별시 서초구 바우뫼로37길 37 한국산업기술진흥협회회관 8층"/>
    <s v="20191001"/>
    <s v="강석기"/>
    <s v="연구개발팀"/>
  </r>
  <r>
    <n v="3862"/>
    <s v="KEIT"/>
    <s v="미래성장동력"/>
    <s v="소재부품산업미래성장동력"/>
    <x v="2038"/>
    <x v="2032"/>
    <s v="20150601"/>
    <s v="20180531"/>
    <s v="(주)아이온커뮤니케이션즈"/>
    <n v="2970000"/>
    <x v="297"/>
    <s v="참여기관"/>
    <s v="기타(협회, 단체 등)"/>
    <n v="294000"/>
    <s v="1168201595"/>
    <s v="서울특별시 강남구 테헤란로 222 도원빌딩 4층 한국정보산업연합회"/>
    <s v="20150601"/>
    <s v="문정현"/>
    <s v="임베디드SW-System산업협회"/>
  </r>
  <r>
    <n v="3863"/>
    <s v="KEIT"/>
    <s v="소재부품산업핵심기술개발"/>
    <s v="전자부품산업핵심기술개발사업"/>
    <x v="2013"/>
    <x v="2007"/>
    <s v="20171201"/>
    <s v="20200131"/>
    <s v="에프에이리눅스(주)"/>
    <n v="1777000"/>
    <x v="297"/>
    <s v="참여기관"/>
    <s v="기타(협회, 단체 등)"/>
    <n v="320000"/>
    <s v="1168201595"/>
    <s v="서울특별시 강남구 테헤란로 222 도원빌딩 4층 한국정보산업연합회"/>
    <s v="20171201"/>
    <s v="김은선"/>
    <s v="IT융합팀"/>
  </r>
  <r>
    <n v="3864"/>
    <s v="KEIT"/>
    <s v="소재부품산업핵심기술개발"/>
    <s v="전자부품산업핵심기술개발사업"/>
    <x v="1978"/>
    <x v="1972"/>
    <s v="20141201"/>
    <s v="20171130"/>
    <s v="주식회사유비벨록스모바일"/>
    <n v="3000000"/>
    <x v="298"/>
    <s v="참여기관"/>
    <s v="기타(협회, 단체 등)"/>
    <n v="300000"/>
    <s v="1028207886"/>
    <s v="경기도 성남시 분당구 분당로 47 "/>
    <s v="20141201"/>
    <s v="권동현"/>
    <s v="네트워크시험인증단"/>
  </r>
  <r>
    <n v="3865"/>
    <s v="KEIT"/>
    <s v="미래성장동력"/>
    <s v="소재부품산업미래성장동력"/>
    <x v="2038"/>
    <x v="2032"/>
    <s v="20150601"/>
    <s v="20180531"/>
    <s v="(주)아이온커뮤니케이션즈"/>
    <n v="2970000"/>
    <x v="298"/>
    <s v="참여기관"/>
    <s v="기타(협회, 단체 등)"/>
    <n v="269000"/>
    <s v="1028207886"/>
    <s v="경기도 성남시 분당구 분당로 47 "/>
    <s v="20150601"/>
    <s v="최지훈"/>
    <s v="네트워크시험인증단"/>
  </r>
  <r>
    <n v="3866"/>
    <s v="KEIT"/>
    <s v="정보통신산업융합원천기술"/>
    <s v="전자정보디바이스산업원천기술개발사업"/>
    <x v="741"/>
    <x v="739"/>
    <s v="20140601"/>
    <s v="20170531"/>
    <s v="부경대학교산학협력단"/>
    <n v="2800000"/>
    <x v="299"/>
    <s v="참여기관"/>
    <s v="연구소"/>
    <n v="356212"/>
    <s v="1058211278"/>
    <s v="경기 부천시 원미구 도당동  187-7 부천대우테크노파크 A-403 "/>
    <s v="20140601"/>
    <s v="신상욱"/>
    <s v="연구사업부"/>
  </r>
  <r>
    <n v="3867"/>
    <s v="KEIT"/>
    <s v="창의산업핵심기술개발"/>
    <s v="지식서비스산업핵심기술개발"/>
    <x v="2039"/>
    <x v="2033"/>
    <s v="20141001"/>
    <s v="20170331"/>
    <s v="동방데이타테크놀러지"/>
    <n v="1470000"/>
    <x v="299"/>
    <s v="참여기관"/>
    <s v="연구소"/>
    <n v="280000"/>
    <s v="1058211278"/>
    <s v="경기 부천시 원미구 도당동  187-7 부천대우테크노파크 A-403 "/>
    <s v="20141001"/>
    <s v="신상욱"/>
    <s v="연구사업부"/>
  </r>
  <r>
    <n v="3868"/>
    <s v="KEIT"/>
    <s v="창의산업글로벌전문기술개발"/>
    <s v="디자인혁신역량강화"/>
    <x v="2040"/>
    <x v="2034"/>
    <s v="20160701"/>
    <s v="20181231"/>
    <s v="마코"/>
    <n v="640000"/>
    <x v="299"/>
    <s v="참여기관"/>
    <s v="연구소"/>
    <n v="0"/>
    <s v="1058211278"/>
    <s v="경기 부천시 원미구 도당동  187-7 부천대우테크노파크 A-403 "/>
    <s v="20180101"/>
    <s v="노재엽"/>
    <s v="조명환경연구본부"/>
  </r>
  <r>
    <n v="3869"/>
    <s v="KEIT"/>
    <s v="창의산업글로벌전문기술개발"/>
    <s v="창의산업전문기술개발"/>
    <x v="1565"/>
    <x v="1560"/>
    <s v="20170401"/>
    <s v="20180331"/>
    <s v="한국광기술원"/>
    <n v="200000"/>
    <x v="299"/>
    <s v="참여기관"/>
    <s v="연구소"/>
    <n v="60000"/>
    <s v="1058211278"/>
    <s v="경기 부천시 원미구 도당동  187-7 부천대우테크노파크 A-403 "/>
    <s v="20170401"/>
    <s v="이현영"/>
    <s v="연구총괄본부 빛융합에너지센터"/>
  </r>
  <r>
    <n v="3870"/>
    <s v="KEIT"/>
    <s v="창의산업글로벌전문기술개발"/>
    <s v="창의산업전문기술개발"/>
    <x v="2041"/>
    <x v="2035"/>
    <s v="20170801"/>
    <s v="20180731"/>
    <s v="재단법인 한국조명아이씨티연구원"/>
    <n v="100000"/>
    <x v="299"/>
    <s v="주관기관"/>
    <s v="연구소"/>
    <n v="70000"/>
    <s v="1058211278"/>
    <s v="경기 부천시 원미구 도당동  187-7 부천대우테크노파크 A-403 "/>
    <s v="20170801"/>
    <s v="노재엽"/>
    <s v="조명환경연구본부"/>
  </r>
  <r>
    <n v="3871"/>
    <s v="KEIT"/>
    <s v="시스템산업핵심기술개발"/>
    <s v="조선해양산업핵심기술개발사업"/>
    <x v="1367"/>
    <x v="1362"/>
    <s v="20120601"/>
    <s v="20170531"/>
    <s v="재단법인한국조선해양기자재연구원"/>
    <n v="4441000"/>
    <x v="300"/>
    <s v="주관기관"/>
    <s v="연구소"/>
    <n v="1267336"/>
    <s v="6028206034"/>
    <s v="부산 영도구 해양로 435  "/>
    <s v="20120601"/>
    <s v="차지협"/>
    <s v=""/>
  </r>
  <r>
    <n v="3872"/>
    <s v="KEIT"/>
    <s v="창의산업핵심기술개발"/>
    <s v="엔지니어링핵심기술개발"/>
    <x v="2042"/>
    <x v="2036"/>
    <s v="20120601"/>
    <s v="20170531"/>
    <s v="삼성중공업 (주) 판교R&amp;D센터"/>
    <n v="3610000"/>
    <x v="300"/>
    <s v="참여기관"/>
    <s v="연구소"/>
    <n v="250000"/>
    <s v="6028206034"/>
    <s v="부산 영도구 해양로 435  "/>
    <s v="20120601"/>
    <s v="강동혁"/>
    <s v="미음본부"/>
  </r>
  <r>
    <n v="3873"/>
    <s v="KEIT"/>
    <s v="시스템산업핵심기술개발"/>
    <s v="조선해양산업핵심기술개발사업"/>
    <x v="1806"/>
    <x v="1800"/>
    <s v="20120601"/>
    <s v="20170531"/>
    <s v="stx엔진"/>
    <n v="3315000"/>
    <x v="300"/>
    <s v="참여기관"/>
    <s v="연구소"/>
    <n v="614790"/>
    <s v="6028206034"/>
    <s v="부산 영도구 해양로 435  "/>
    <s v="20120601"/>
    <s v="강규홍"/>
    <s v="전기전자본부"/>
  </r>
  <r>
    <n v="3874"/>
    <s v="KEIT"/>
    <s v="부품소재산업경쟁력향상"/>
    <s v="소재부품기술개발"/>
    <x v="755"/>
    <x v="753"/>
    <s v="20121101"/>
    <s v="20161031"/>
    <s v="우리산업(주)"/>
    <n v="5646000"/>
    <x v="300"/>
    <s v="참여기관"/>
    <s v="연구소"/>
    <n v="787521"/>
    <s v="6028206034"/>
    <s v="부산 영도구 해양로 435  "/>
    <s v="20121101"/>
    <s v="강규홍"/>
    <s v="전기전자본부"/>
  </r>
  <r>
    <n v="3875"/>
    <s v="KEIT"/>
    <s v="시스템산업핵심기술개발"/>
    <s v="조선해양산업핵심기술개발사업"/>
    <x v="1521"/>
    <x v="1516"/>
    <s v="20130601"/>
    <s v="20180831"/>
    <s v="엔케이"/>
    <n v="4273000"/>
    <x v="300"/>
    <s v="참여기관"/>
    <s v="연구소"/>
    <n v="517000"/>
    <s v="6028206034"/>
    <s v="부산 영도구 해양로 435  "/>
    <s v="20130601"/>
    <s v="전영훈"/>
    <s v="에너지해양연구본부"/>
  </r>
  <r>
    <n v="3876"/>
    <s v="KEIT"/>
    <s v="주력산업융합핵심기술"/>
    <s v="플랜트엔지니어링핵심기술개발"/>
    <x v="758"/>
    <x v="756"/>
    <s v="20130601"/>
    <s v="20160531"/>
    <s v="대우조선해양(주)"/>
    <n v="7080000"/>
    <x v="300"/>
    <s v="참여기관"/>
    <s v="연구소"/>
    <n v="426250"/>
    <s v="6028206034"/>
    <s v="부산 영도구 해양로 435  "/>
    <s v="20130601"/>
    <s v="김태형"/>
    <s v="기술전략실"/>
  </r>
  <r>
    <n v="3877"/>
    <s v="KEIT"/>
    <s v="부품소재산업경쟁력향상"/>
    <s v="소재부품기술개발"/>
    <x v="1293"/>
    <x v="1289"/>
    <s v="20131001"/>
    <s v="20160930"/>
    <s v="엔케이"/>
    <n v="1930000"/>
    <x v="300"/>
    <s v="참여기관"/>
    <s v="연구소"/>
    <n v="210000"/>
    <s v="6028206034"/>
    <s v="부산 영도구 해양로 435  "/>
    <s v="20131001"/>
    <s v="박재현"/>
    <s v="기술전략실"/>
  </r>
  <r>
    <n v="3878"/>
    <s v="KEIT"/>
    <s v="소재부품산업핵심기술개발"/>
    <s v="소재부품기술개발"/>
    <x v="2043"/>
    <x v="2037"/>
    <s v="20131001"/>
    <s v="20170331"/>
    <s v="(주)고려호이스트"/>
    <n v="1650000"/>
    <x v="300"/>
    <s v="참여기관"/>
    <s v="연구소"/>
    <n v="495000"/>
    <s v="6028206034"/>
    <s v="부산 영도구 해양로 435  "/>
    <s v="20131001"/>
    <s v="유찬욱"/>
    <s v="부산녹산본부 안전환경팀"/>
  </r>
  <r>
    <n v="3879"/>
    <s v="KEIT"/>
    <s v="우수기술역량강화"/>
    <s v="우수기술연구센터(ATC)"/>
    <x v="2044"/>
    <x v="2038"/>
    <s v="20140601"/>
    <s v="20170430"/>
    <s v="탱크테크(주)"/>
    <n v="1274000"/>
    <x v="300"/>
    <s v="참여기관"/>
    <s v="연구소"/>
    <n v="129800"/>
    <s v="6028206034"/>
    <s v="부산 영도구 해양로 435  "/>
    <s v="20140601"/>
    <s v="이봉희"/>
    <s v="에너지해양연구본부"/>
  </r>
  <r>
    <n v="3880"/>
    <s v="KEIT"/>
    <s v="시스템산업핵심기술개발"/>
    <s v="조선해양산업핵심기술개발사업"/>
    <x v="765"/>
    <x v="763"/>
    <s v="20140601"/>
    <s v="20190331"/>
    <s v="한국해양과학기술원 부설 선박해양플랜트연구소"/>
    <n v="4353000"/>
    <x v="300"/>
    <s v="참여기관"/>
    <s v="연구소"/>
    <n v="165000"/>
    <s v="6028206034"/>
    <s v="부산 영도구 해양로 435  "/>
    <s v="20140601"/>
    <s v="김동현"/>
    <s v="ICT융합팀"/>
  </r>
  <r>
    <n v="3881"/>
    <s v="KEIT"/>
    <s v="시스템산업핵심기술개발"/>
    <s v="조선해양산업핵심기술개발사업"/>
    <x v="729"/>
    <x v="727"/>
    <s v="20141001"/>
    <s v="20190731"/>
    <s v="목포대학교산학협력단"/>
    <n v="6192300"/>
    <x v="300"/>
    <s v="참여기관"/>
    <s v="연구소"/>
    <n v="841000"/>
    <s v="6028206034"/>
    <s v="부산 영도구 해양로 435  "/>
    <s v="20141001"/>
    <s v="오우준"/>
    <s v="녹산본부"/>
  </r>
  <r>
    <n v="3882"/>
    <s v="KEIT"/>
    <s v="소재부품산업핵심기술개발"/>
    <s v="소재부품기술개발"/>
    <x v="2045"/>
    <x v="2039"/>
    <s v="20141001"/>
    <s v="20180531"/>
    <s v="(주)대양계기"/>
    <n v="3568718"/>
    <x v="300"/>
    <s v="참여기관"/>
    <s v="연구소"/>
    <n v="460518"/>
    <s v="6028206034"/>
    <s v="부산 영도구 해양로 435  "/>
    <s v="20141001"/>
    <s v="윤정인"/>
    <s v="사업협력실"/>
  </r>
  <r>
    <n v="3883"/>
    <s v="KEIT"/>
    <s v="소재부품산업핵심기술개발"/>
    <s v="산업소재핵심기술개발"/>
    <x v="1704"/>
    <x v="1698"/>
    <s v="20150601"/>
    <s v="20180531"/>
    <s v="주식회사 나노"/>
    <n v="1829000"/>
    <x v="300"/>
    <s v="참여기관"/>
    <s v="연구소"/>
    <n v="245000"/>
    <s v="6028206034"/>
    <s v="부산 영도구 해양로 435  "/>
    <s v="20150601"/>
    <s v="김성윤"/>
    <s v="전북본부"/>
  </r>
  <r>
    <n v="3884"/>
    <s v="KEIT"/>
    <s v="시스템산업핵심기술개발"/>
    <s v="조선해양산업핵심기술개발사업"/>
    <x v="2046"/>
    <x v="2040"/>
    <s v="20151201"/>
    <s v="20181130"/>
    <s v="협성철광주식회사"/>
    <n v="3690000"/>
    <x v="300"/>
    <s v="참여기관"/>
    <s v="연구소"/>
    <n v="330000"/>
    <s v="6028206034"/>
    <s v="부산 영도구 해양로 435  "/>
    <s v="20151201"/>
    <s v="박재현"/>
    <s v="기술전략실"/>
  </r>
  <r>
    <n v="3885"/>
    <s v="KEIT"/>
    <s v="소재부품산업핵심기술개발"/>
    <s v="소재부품기술개발"/>
    <x v="1766"/>
    <x v="1760"/>
    <s v="20160301"/>
    <s v="20181231"/>
    <s v="산동금속공업(주)"/>
    <n v="2850000"/>
    <x v="300"/>
    <s v="참여기관"/>
    <s v="연구소"/>
    <n v="320000"/>
    <s v="6028206034"/>
    <s v="부산 영도구 해양로 435  "/>
    <s v="20160301"/>
    <s v="김승찬"/>
    <s v="부산연구본부"/>
  </r>
  <r>
    <n v="3886"/>
    <s v="KEIT"/>
    <s v="시스템산업핵심기술개발"/>
    <s v="조선해양산업핵심기술개발사업"/>
    <x v="2030"/>
    <x v="2024"/>
    <s v="20160301"/>
    <s v="20181231"/>
    <s v="우민기술(주)"/>
    <n v="2548000"/>
    <x v="300"/>
    <s v="참여기관"/>
    <s v="연구소"/>
    <n v="370000"/>
    <s v="6028206034"/>
    <s v="부산 영도구 해양로 435  "/>
    <s v="20160301"/>
    <s v="조배석"/>
    <s v="기술전략실"/>
  </r>
  <r>
    <n v="3887"/>
    <s v="KEIT"/>
    <s v="소재부품산업핵심기술개발"/>
    <s v="전자부품산업핵심기술개발사업"/>
    <x v="1107"/>
    <x v="1103"/>
    <s v="20160501"/>
    <s v="20190430"/>
    <s v="(주)산엔지니어링"/>
    <n v="2650000"/>
    <x v="300"/>
    <s v="참여기관"/>
    <s v="연구소"/>
    <n v="135000"/>
    <s v="6028206034"/>
    <s v="부산 영도구 해양로 435  "/>
    <s v="20160501"/>
    <s v="박정호"/>
    <s v="기술평가실"/>
  </r>
  <r>
    <n v="3888"/>
    <s v="KEIT"/>
    <s v="시스템산업핵심기술개발"/>
    <s v="조선해양산업핵심기술개발사업"/>
    <x v="1542"/>
    <x v="1537"/>
    <s v="20160701"/>
    <s v="20190930"/>
    <s v="주식회사 크래비스"/>
    <n v="2562000"/>
    <x v="300"/>
    <s v="참여기관"/>
    <s v="연구소"/>
    <n v="353000"/>
    <s v="6028206034"/>
    <s v="부산 영도구 해양로 435  "/>
    <s v="20160701"/>
    <s v="신봉재"/>
    <s v="가스연료기술센터"/>
  </r>
  <r>
    <n v="3889"/>
    <s v="KEIT"/>
    <s v="시스템산업핵심기술개발"/>
    <s v="조선해양산업핵심기술개발사업"/>
    <x v="783"/>
    <x v="781"/>
    <s v="20161201"/>
    <s v="20190930"/>
    <s v="피앤엠주식회사"/>
    <n v="1158000"/>
    <x v="300"/>
    <s v="참여기관"/>
    <s v="연구소"/>
    <n v="238750"/>
    <s v="6028206034"/>
    <s v="부산 영도구 해양로 435  "/>
    <s v="20161201"/>
    <s v="배재환"/>
    <s v="에너지해양연구본부"/>
  </r>
  <r>
    <n v="3890"/>
    <s v="KEIT"/>
    <s v="시스템산업핵심기술개발"/>
    <s v="조선해양산업핵심기술개발사업"/>
    <x v="439"/>
    <x v="439"/>
    <s v="20170401"/>
    <s v="20191231"/>
    <s v="한국전자통신연구원"/>
    <n v="2600000"/>
    <x v="300"/>
    <s v="참여기관"/>
    <s v="연구소"/>
    <n v="110600"/>
    <s v="6028206034"/>
    <s v="부산 영도구 해양로 435  "/>
    <s v="20170401"/>
    <s v="김수현"/>
    <s v="ICT융합팀"/>
  </r>
  <r>
    <n v="3891"/>
    <s v="KEIT"/>
    <s v="시스템산업핵심기술개발"/>
    <s v="조선해양산업핵심기술개발사업"/>
    <x v="1807"/>
    <x v="1801"/>
    <s v="20170401"/>
    <s v="20191231"/>
    <s v="(주)KTE"/>
    <n v="2320000"/>
    <x v="300"/>
    <s v="참여기관"/>
    <s v="연구소"/>
    <n v="237970"/>
    <s v="6028206034"/>
    <s v="부산 영도구 해양로 435  "/>
    <s v="20170401"/>
    <s v="김태오"/>
    <s v="울산본부"/>
  </r>
  <r>
    <n v="3892"/>
    <s v="KEIT"/>
    <s v="시스템산업핵심기술개발"/>
    <s v="조선해양산업핵심기술개발사업"/>
    <x v="1447"/>
    <x v="1442"/>
    <s v="20170701"/>
    <s v="20191231"/>
    <s v="(주)크리에이텍"/>
    <n v="1300000"/>
    <x v="300"/>
    <s v="참여기관"/>
    <s v="연구소"/>
    <n v="95000"/>
    <s v="6028206034"/>
    <s v="부산 영도구 해양로 435  "/>
    <s v="20170701"/>
    <s v="천정민"/>
    <s v="표준화인프라팀"/>
  </r>
  <r>
    <n v="3893"/>
    <s v="KEIT"/>
    <s v="시스템산업핵심기술개발"/>
    <s v="조선해양산업핵심기술개발사업"/>
    <x v="2047"/>
    <x v="2041"/>
    <s v="20170901"/>
    <s v="20191231"/>
    <s v="재단법인한국조선해양기자재연구원"/>
    <n v="1835000"/>
    <x v="300"/>
    <s v="주관기관"/>
    <s v="연구소"/>
    <n v="758860"/>
    <s v="6028206034"/>
    <s v="부산 영도구 해양로 435  "/>
    <s v="20170901"/>
    <s v="배정철"/>
    <s v="임원실"/>
  </r>
  <r>
    <n v="3894"/>
    <s v="KEIT"/>
    <s v="소재부품산업핵심기술개발"/>
    <s v="소재부품기업맞춤형기술개발사업"/>
    <x v="2048"/>
    <x v="2042"/>
    <s v="20191101"/>
    <s v="20200630"/>
    <s v="재단법인한국조선해양기자재연구원"/>
    <n v="365000"/>
    <x v="300"/>
    <s v="주관기관"/>
    <s v="연구소"/>
    <n v="205000"/>
    <s v="6028206034"/>
    <s v="부산 영도구 해양로 435  "/>
    <s v="20191101"/>
    <s v="김낙현"/>
    <s v="전북본부"/>
  </r>
  <r>
    <n v="3895"/>
    <s v="KEIT"/>
    <s v="소재부품산업핵심기술개발"/>
    <s v="소재부품기업맞춤형기술개발사업"/>
    <x v="2049"/>
    <x v="2043"/>
    <s v="20191101"/>
    <s v="20200930"/>
    <s v="재단법인한국조선해양기자재연구원"/>
    <n v="365000"/>
    <x v="300"/>
    <s v="주관기관"/>
    <s v="연구소"/>
    <n v="90000"/>
    <s v="6028206034"/>
    <s v="부산 영도구 해양로 435  "/>
    <s v="20191101"/>
    <s v="조재상"/>
    <s v="부산연구본부"/>
  </r>
  <r>
    <n v="3896"/>
    <s v="KEIT"/>
    <s v="시스템산업핵심기술개발"/>
    <s v="조선해양산업핵심기술개발사업"/>
    <x v="759"/>
    <x v="757"/>
    <s v="20130601"/>
    <s v="20180531"/>
    <s v="한국해양과학기술원 부설 선박해양플랜트연구소"/>
    <n v="4290000"/>
    <x v="301"/>
    <s v="참여기관"/>
    <s v="기타(협회, 단체 등)"/>
    <n v="112000"/>
    <s v="1018204912"/>
    <s v="서울 강남구 역삼동  837-36 랜드마크타워 18층 "/>
    <s v="20130601"/>
    <s v="최병철"/>
    <s v="기술지원팀"/>
  </r>
  <r>
    <n v="3897"/>
    <s v="KEIT"/>
    <s v="주력산업융합핵심기술"/>
    <s v="그린카등수송시스템산업핵심기술개발"/>
    <x v="1512"/>
    <x v="1507"/>
    <s v="20101201"/>
    <s v="20160531"/>
    <s v="한국조선해양"/>
    <n v="2306000"/>
    <x v="302"/>
    <s v="참여기관"/>
    <s v="연구소"/>
    <n v="500000"/>
    <s v="3148202238"/>
    <s v="대전 유성구 가정동 30 "/>
    <s v="20101201"/>
    <s v="김영주"/>
    <s v="자원개발플랜트연구실"/>
  </r>
  <r>
    <n v="3898"/>
    <s v="KEIT"/>
    <s v="미래성장동력"/>
    <s v="시스템산업미래성장동력"/>
    <x v="1286"/>
    <x v="1282"/>
    <s v="20120701"/>
    <s v="20181231"/>
    <s v="주식회사칸"/>
    <n v="25055316"/>
    <x v="302"/>
    <s v="참여기관"/>
    <s v="연구소"/>
    <n v="1670000"/>
    <s v="3148202238"/>
    <s v="대전 유성구 가정동 30 "/>
    <s v="20120701"/>
    <s v="김영주"/>
    <s v="자원개발플랜트연구실"/>
  </r>
  <r>
    <n v="3899"/>
    <s v="KEIT"/>
    <s v="소재부품산업핵심기술개발"/>
    <s v="소재부품기술개발"/>
    <x v="1474"/>
    <x v="1469"/>
    <s v="20160301"/>
    <s v="20181231"/>
    <s v="(주)비앤비"/>
    <n v="1400000"/>
    <x v="302"/>
    <s v="참여기관"/>
    <s v="연구소"/>
    <n v="235000"/>
    <s v="3148202238"/>
    <s v="대전 유성구 가정동 30 "/>
    <s v="20160301"/>
    <s v="장희동"/>
    <s v="희유자원활용연구실"/>
  </r>
  <r>
    <n v="3900"/>
    <s v="KEIT"/>
    <s v="소재부품산업핵심기술개발"/>
    <s v="소재부품기술개발"/>
    <x v="1766"/>
    <x v="1760"/>
    <s v="20160301"/>
    <s v="20181231"/>
    <s v="산동금속공업(주)"/>
    <n v="2850000"/>
    <x v="302"/>
    <s v="참여기관"/>
    <s v="연구소"/>
    <n v="655000"/>
    <s v="3148202238"/>
    <s v="대전 유성구 가정동 30 "/>
    <s v="20160301"/>
    <s v="김영주"/>
    <s v="자원개발플랜트연구실"/>
  </r>
  <r>
    <n v="3901"/>
    <s v="KEIT"/>
    <s v="소재부품산업핵심기술개발"/>
    <s v="산업소재핵심기술개발"/>
    <x v="462"/>
    <x v="462"/>
    <s v="20170701"/>
    <s v="20200630"/>
    <s v="부경대학교산학협력단"/>
    <n v="3510000"/>
    <x v="302"/>
    <s v="참여기관"/>
    <s v="연구소"/>
    <n v="898000"/>
    <s v="3148202238"/>
    <s v="대전 유성구 가정동 30 "/>
    <s v="20170701"/>
    <s v="이재천"/>
    <s v="광물자원연구본부"/>
  </r>
  <r>
    <n v="3902"/>
    <s v="KEIT"/>
    <s v="소재부품산업핵심기술개발"/>
    <s v="산업소재핵심기술개발"/>
    <x v="1924"/>
    <x v="1918"/>
    <s v="20151201"/>
    <s v="20191130"/>
    <s v="대원강업"/>
    <n v="3380000"/>
    <x v="303"/>
    <s v="참여기관"/>
    <s v="연구소"/>
    <n v="1315000"/>
    <s v="1388202013"/>
    <s v="경기도 의왕시 철도박물관로 176 월암동 한국철도기술연구원"/>
    <s v="20151201"/>
    <s v="김은"/>
    <s v="첨단고속철도연구실"/>
  </r>
  <r>
    <n v="3903"/>
    <s v="KEIT"/>
    <s v="소재부품산업글로벌전문기술개발"/>
    <s v="소재부품산업전문기술개발사업"/>
    <x v="38"/>
    <x v="38"/>
    <s v="20161101"/>
    <s v="20191031"/>
    <s v="주식회사티포엘"/>
    <n v="2560000"/>
    <x v="304"/>
    <s v="참여기관"/>
    <s v="연구소"/>
    <n v="240000"/>
    <s v="2088206507"/>
    <s v="울산광역시 남구 테크노산업로55번길 14 기업연구관 201호"/>
    <s v="20161101"/>
    <s v="한기수"/>
    <s v=""/>
  </r>
  <r>
    <n v="3904"/>
    <s v="KEIT"/>
    <s v="소재부품산업핵심기술개발"/>
    <s v="산업소재핵심기술개발"/>
    <x v="744"/>
    <x v="742"/>
    <s v="20150601"/>
    <s v="20200831"/>
    <s v="발리교역(주)"/>
    <n v="4918000"/>
    <x v="305"/>
    <s v="참여기관"/>
    <s v="대학"/>
    <n v="366080"/>
    <s v="2158207955"/>
    <s v="서울 송파구 오륜동  한국체육대학교 산학협력단 "/>
    <s v="20150601"/>
    <s v="류지선"/>
    <s v="건강관리학과"/>
  </r>
  <r>
    <n v="3905"/>
    <s v="KEIT"/>
    <s v="시스템산업핵심기술개발"/>
    <s v="기계산업핵심기술개발사업"/>
    <x v="19"/>
    <x v="19"/>
    <s v="20140601"/>
    <s v="20170531"/>
    <s v="(주)프로템"/>
    <n v="4620000"/>
    <x v="306"/>
    <s v="참여기관"/>
    <s v="연구소"/>
    <n v="165000"/>
    <s v="4028214671"/>
    <s v="전라북도 전주시 덕진구 반룡로 110-11 한국탄소융합기술원"/>
    <s v="20140601"/>
    <s v="허몽영"/>
    <s v="복합재공정연구실"/>
  </r>
  <r>
    <n v="3906"/>
    <s v="KEIT"/>
    <s v="부품소재산업경쟁력향상"/>
    <s v="소재부품기술개발"/>
    <x v="1089"/>
    <x v="1085"/>
    <s v="20140901"/>
    <s v="20160831"/>
    <s v="한국에너지기술연구원"/>
    <n v="642000"/>
    <x v="306"/>
    <s v="참여기관"/>
    <s v="연구소"/>
    <n v="180000"/>
    <s v="4028214671"/>
    <s v="전라북도 전주시 덕진구 반룡로 110-11 한국탄소융합기술원"/>
    <s v="20140901"/>
    <s v="김병주"/>
    <s v="탄소나노신소재공학과"/>
  </r>
  <r>
    <n v="3907"/>
    <s v="KEIT"/>
    <s v="소재부품산업핵심기술개발"/>
    <s v="소재부품기술개발"/>
    <x v="1299"/>
    <x v="1295"/>
    <s v="20141101"/>
    <s v="20200831"/>
    <s v="(주)동성진흥"/>
    <n v="2178500"/>
    <x v="306"/>
    <s v="참여기관"/>
    <s v="연구소"/>
    <n v="136000"/>
    <s v="4028214671"/>
    <s v="전라북도 전주시 덕진구 반룡로 110-11 한국탄소융합기술원"/>
    <s v="20141101"/>
    <s v="서민강"/>
    <s v="신뢰성분석센터"/>
  </r>
  <r>
    <n v="3908"/>
    <s v="KEIT"/>
    <s v="소재부품산업글로벌전문기술개발"/>
    <s v="소재부품산업전문기술개발사업"/>
    <x v="1533"/>
    <x v="1528"/>
    <s v="20150601"/>
    <s v="20170531"/>
    <s v="휴먼컴퍼지트"/>
    <n v="1760000"/>
    <x v="306"/>
    <s v="참여기관"/>
    <s v="연구소"/>
    <n v="264000"/>
    <s v="4028214671"/>
    <s v="전라북도 전주시 덕진구 반룡로 110-11 한국탄소융합기술원"/>
    <s v="20150601"/>
    <s v="신헌충"/>
    <s v="공정기술팀"/>
  </r>
  <r>
    <n v="3909"/>
    <s v="KEIT"/>
    <s v="소재부품산업글로벌전문기술개발"/>
    <s v="소재부품산업전문기술개발사업"/>
    <x v="24"/>
    <x v="24"/>
    <s v="20150601"/>
    <s v="20170531"/>
    <s v="(주)동성화인텍"/>
    <n v="1760000"/>
    <x v="306"/>
    <s v="참여기관"/>
    <s v="연구소"/>
    <n v="230000"/>
    <s v="4028214671"/>
    <s v="전라북도 전주시 덕진구 반룡로 110-11 한국탄소융합기술원"/>
    <s v="20150601"/>
    <s v="윤재영"/>
    <s v="기업부설연구소"/>
  </r>
  <r>
    <n v="3910"/>
    <s v="KEIT"/>
    <s v="소재부품산업핵심기술개발"/>
    <s v="산업소재핵심기술개발"/>
    <x v="830"/>
    <x v="828"/>
    <s v="20150601"/>
    <s v="20191031"/>
    <s v="(주)성우하이텍"/>
    <n v="4700000"/>
    <x v="306"/>
    <s v="참여기관"/>
    <s v="연구소"/>
    <n v="622000"/>
    <s v="4028214671"/>
    <s v="전라북도 전주시 덕진구 반룡로 110-11 한국탄소융합기술원"/>
    <s v="20150601"/>
    <s v="허몽영"/>
    <s v="복합재공정연구실"/>
  </r>
  <r>
    <n v="3911"/>
    <s v="KEIT"/>
    <s v="시스템산업핵심기술개발"/>
    <s v="기계산업핵심기술개발사업"/>
    <x v="487"/>
    <x v="487"/>
    <s v="20150601"/>
    <s v="20200831"/>
    <s v="한국생산기술연구원"/>
    <n v="27928000"/>
    <x v="306"/>
    <s v="참여기관"/>
    <s v="연구소"/>
    <n v="750000"/>
    <s v="4028214671"/>
    <s v="전라북도 전주시 덕진구 반룡로 110-11 한국탄소융합기술원"/>
    <s v="20150601"/>
    <s v="허몽영"/>
    <s v="복합재공정연구실"/>
  </r>
  <r>
    <n v="3912"/>
    <s v="KEIT"/>
    <s v="시스템산업글로벌전문기술개발"/>
    <s v="신성장동력장비경쟁력강화사업"/>
    <x v="1823"/>
    <x v="1817"/>
    <s v="20151001"/>
    <s v="20180930"/>
    <s v="(주)우레아텍"/>
    <n v="3467000"/>
    <x v="306"/>
    <s v="참여기관"/>
    <s v="연구소"/>
    <n v="261250"/>
    <s v="4028214671"/>
    <s v="전라북도 전주시 덕진구 반룡로 110-11 한국탄소융합기술원"/>
    <s v="20151001"/>
    <s v="권기철"/>
    <s v="복합재엔지니어링센터"/>
  </r>
  <r>
    <n v="3913"/>
    <s v="KEIT"/>
    <s v="시스템산업핵심기술개발"/>
    <s v="기계산업핵심기술개발사업"/>
    <x v="1824"/>
    <x v="1818"/>
    <s v="20160501"/>
    <s v="20190430"/>
    <s v="일성기계공업(주)"/>
    <n v="3653000"/>
    <x v="306"/>
    <s v="참여기관"/>
    <s v="연구소"/>
    <n v="786000"/>
    <s v="4028214671"/>
    <s v="전라북도 전주시 덕진구 반룡로 110-11 한국탄소융합기술원"/>
    <s v="20160501"/>
    <s v="박영수"/>
    <s v="탄소융복합소재연구센터"/>
  </r>
  <r>
    <n v="3914"/>
    <s v="KEIT"/>
    <s v="소재부품산업핵심기술개발"/>
    <s v="소재부품기술개발"/>
    <x v="2050"/>
    <x v="2044"/>
    <s v="20170701"/>
    <s v="20191231"/>
    <s v="(주)하이엠시"/>
    <n v="1175000"/>
    <x v="306"/>
    <s v="참여기관"/>
    <s v="연구소"/>
    <n v="295000"/>
    <s v="4028214671"/>
    <s v="전라북도 전주시 덕진구 반룡로 110-11 한국탄소융합기술원"/>
    <s v="20170701"/>
    <s v="권기철"/>
    <s v="복합재엔지니어링센터"/>
  </r>
  <r>
    <n v="3915"/>
    <s v="KEIT"/>
    <s v="소재부품산업핵심기술개발"/>
    <s v="소재부품기술개발"/>
    <x v="848"/>
    <x v="846"/>
    <s v="20141001"/>
    <s v="20170531"/>
    <s v="(주)나무가"/>
    <n v="3866000"/>
    <x v="307"/>
    <s v="참여기관"/>
    <s v="기타(협회, 단체 등)"/>
    <n v="126000"/>
    <s v="2148201190"/>
    <s v="서울특별시 서초구 서초대로78길 42 현대기림오피텔  "/>
    <s v="20141001"/>
    <s v="장영민"/>
    <s v="전자공학부"/>
  </r>
  <r>
    <n v="3916"/>
    <s v="KEIT"/>
    <s v="글로벌전문기술(일반회계)"/>
    <s v="글로벌전문기술개발(주력및신산업)"/>
    <x v="4"/>
    <x v="4"/>
    <s v="20130601"/>
    <s v="20160531"/>
    <s v="(주)비에스지"/>
    <n v="2720000"/>
    <x v="308"/>
    <s v="참여기관"/>
    <s v="연구소"/>
    <n v="205000"/>
    <s v="5048209964"/>
    <s v="대구 동구 봉무동  "/>
    <s v="20130601"/>
    <s v="김창규"/>
    <s v="연구개발부"/>
  </r>
  <r>
    <n v="3917"/>
    <s v="KEIT"/>
    <s v="소재부품산업핵심기술개발"/>
    <s v="산업소재핵심기술개발"/>
    <x v="8"/>
    <x v="8"/>
    <s v="20131101"/>
    <s v="20180131"/>
    <s v="경희대학교산학협력단"/>
    <n v="3800000"/>
    <x v="308"/>
    <s v="참여기관"/>
    <s v="연구소"/>
    <n v="386685"/>
    <s v="5048209964"/>
    <s v="대구 동구 봉무동  "/>
    <s v="20131101"/>
    <s v="김대석"/>
    <s v="연구개발본부 첨단융합팀"/>
  </r>
  <r>
    <n v="3918"/>
    <s v="KEIT"/>
    <s v="글로벌전문기술(일반회계)"/>
    <s v="글로벌전문기술개발(주력및신산업)"/>
    <x v="11"/>
    <x v="11"/>
    <s v="20140601"/>
    <s v="20160531"/>
    <s v="(주)아즈텍더블유비이"/>
    <n v="1640000"/>
    <x v="308"/>
    <s v="참여기관"/>
    <s v="연구소"/>
    <n v="128000"/>
    <s v="5048209964"/>
    <s v="대구 동구 봉무동  "/>
    <s v="20140601"/>
    <s v="김현아"/>
    <s v="신기술개발팀"/>
  </r>
  <r>
    <n v="3919"/>
    <s v="KEIT"/>
    <s v="글로벌전문기술(일반회계)"/>
    <s v="글로벌전문기술개발(주력및신산업)"/>
    <x v="1208"/>
    <x v="1204"/>
    <s v="20140601"/>
    <s v="20160531"/>
    <s v="세양섬유"/>
    <n v="1680000"/>
    <x v="308"/>
    <s v="참여기관"/>
    <s v="연구소"/>
    <n v="277200"/>
    <s v="5048209964"/>
    <s v="대구 동구 봉무동  "/>
    <s v="20140601"/>
    <s v="정재훈"/>
    <s v="연구개발본부"/>
  </r>
  <r>
    <n v="3920"/>
    <s v="KEIT"/>
    <s v="글로벌전문기술(일반회계)"/>
    <s v="글로벌전문기술개발(주력및신산업)"/>
    <x v="2051"/>
    <x v="2045"/>
    <s v="20150601"/>
    <s v="20160531"/>
    <s v="물드린"/>
    <n v="288000"/>
    <x v="308"/>
    <s v="참여기관"/>
    <s v="연구소"/>
    <n v="75000"/>
    <s v="5048209964"/>
    <s v="대구 동구 봉무동  "/>
    <s v="20150601"/>
    <s v="이석현"/>
    <s v="기업육성팀"/>
  </r>
  <r>
    <n v="3921"/>
    <s v="KEIT"/>
    <s v="글로벌전문기술(일반회계)"/>
    <s v="글로벌전문기술개발(주력및신산업)"/>
    <x v="598"/>
    <x v="597"/>
    <s v="20150601"/>
    <s v="20160531"/>
    <s v="오르컴퍼니"/>
    <n v="288000"/>
    <x v="308"/>
    <s v="참여기관"/>
    <s v="연구소"/>
    <n v="57500"/>
    <s v="5048209964"/>
    <s v="대구 동구 봉무동  "/>
    <s v="20150601"/>
    <s v="한현정"/>
    <s v="생활과학연구소"/>
  </r>
  <r>
    <n v="3922"/>
    <s v="KEIT"/>
    <s v="소재부품산업글로벌전문기술개발"/>
    <s v="소재부품산업전문기술개발사업"/>
    <x v="1811"/>
    <x v="1805"/>
    <s v="20160601"/>
    <s v="20180531"/>
    <s v="(주)피앤티디"/>
    <n v="540000"/>
    <x v="308"/>
    <s v="참여기관"/>
    <s v="연구소"/>
    <n v="108000"/>
    <s v="5048209964"/>
    <s v="대구 동구 봉무동  "/>
    <s v="20160601"/>
    <s v="황영순"/>
    <s v="신기술개발팀"/>
  </r>
  <r>
    <n v="3923"/>
    <s v="KEIT"/>
    <s v="소재부품산업글로벌전문기술개발"/>
    <s v="소재부품산업전문기술개발사업"/>
    <x v="2052"/>
    <x v="2046"/>
    <s v="20160601"/>
    <s v="20180531"/>
    <s v="신티에스"/>
    <n v="540000"/>
    <x v="308"/>
    <s v="참여기관"/>
    <s v="연구소"/>
    <n v="75000"/>
    <s v="5048209964"/>
    <s v="대구 동구 봉무동  "/>
    <s v="20160601"/>
    <s v="정재훈"/>
    <s v="연구개발본부"/>
  </r>
  <r>
    <n v="3924"/>
    <s v="KEIT"/>
    <s v="소재부품산업글로벌전문기술개발"/>
    <s v="소재부품산업전문기술개발사업"/>
    <x v="2053"/>
    <x v="2047"/>
    <s v="20160601"/>
    <s v="20180531"/>
    <s v="주식회사위스포츠"/>
    <n v="540000"/>
    <x v="308"/>
    <s v="참여기관"/>
    <s v="연구소"/>
    <n v="126000"/>
    <s v="5048209964"/>
    <s v="대구 동구 봉무동  "/>
    <s v="20160601"/>
    <s v="사아나"/>
    <s v="첨단융합팀"/>
  </r>
  <r>
    <n v="3925"/>
    <s v="KEIT"/>
    <s v="소재부품산업핵심기술개발"/>
    <s v="전자부품산업핵심기술개발사업"/>
    <x v="1994"/>
    <x v="1988"/>
    <s v="20160501"/>
    <s v="20190430"/>
    <s v="좋은사람들(주)"/>
    <n v="2900000"/>
    <x v="308"/>
    <s v="참여기관"/>
    <s v="연구소"/>
    <n v="343000"/>
    <s v="5048209964"/>
    <s v="대구 동구 봉무동  "/>
    <s v="20160501"/>
    <s v="정재훈"/>
    <s v="연구개발본부"/>
  </r>
  <r>
    <n v="3926"/>
    <s v="KEIT"/>
    <s v="소재부품산업글로벌전문기술개발"/>
    <s v="소재부품산업전문기술개발사업"/>
    <x v="2054"/>
    <x v="2048"/>
    <s v="20160601"/>
    <s v="20180531"/>
    <s v="(주)손짱"/>
    <n v="540000"/>
    <x v="308"/>
    <s v="참여기관"/>
    <s v="연구소"/>
    <n v="130000"/>
    <s v="5048209964"/>
    <s v="대구 동구 봉무동  "/>
    <s v="20160601"/>
    <s v="김대석"/>
    <s v="연구개발본부 첨단융합팀"/>
  </r>
  <r>
    <n v="3927"/>
    <s v="KEIT"/>
    <s v="소재부품산업글로벌전문기술개발"/>
    <s v="소재부품산업전문기술개발사업"/>
    <x v="2055"/>
    <x v="2049"/>
    <s v="20160601"/>
    <s v="20180531"/>
    <s v="와이앤피"/>
    <n v="540000"/>
    <x v="308"/>
    <s v="참여기관"/>
    <s v="연구소"/>
    <n v="107200"/>
    <s v="5048209964"/>
    <s v="대구 동구 봉무동  "/>
    <s v="20160601"/>
    <s v="김승희"/>
    <s v="연구개발본부 신기술개발팀"/>
  </r>
  <r>
    <n v="3928"/>
    <s v="KEIT"/>
    <s v="소재부품산업핵심기술개발"/>
    <s v="산업소재핵심기술개발"/>
    <x v="34"/>
    <x v="34"/>
    <s v="20160901"/>
    <s v="20190831"/>
    <s v="원창머티리얼(주)"/>
    <n v="2934000"/>
    <x v="308"/>
    <s v="참여기관"/>
    <s v="연구소"/>
    <n v="395000"/>
    <s v="5048209964"/>
    <s v="대구 동구 봉무동  "/>
    <s v="20160901"/>
    <s v="정재훈"/>
    <s v="연구개발본부"/>
  </r>
  <r>
    <n v="3929"/>
    <s v="KEIT"/>
    <s v="소재부품산업핵심기술개발"/>
    <s v="소재부품기술개발"/>
    <x v="36"/>
    <x v="36"/>
    <s v="20160701"/>
    <s v="20191231"/>
    <s v="(주)소포스"/>
    <n v="1775000"/>
    <x v="308"/>
    <s v="참여기관"/>
    <s v="연구소"/>
    <n v="249000"/>
    <s v="5048209964"/>
    <s v="대구 동구 봉무동  "/>
    <s v="20160701"/>
    <s v="김세라"/>
    <s v="응용제품화팀"/>
  </r>
  <r>
    <n v="3930"/>
    <s v="KEIT"/>
    <s v="창의산업글로벌전문기술개발"/>
    <s v="디자인혁신역량강화"/>
    <x v="2056"/>
    <x v="2050"/>
    <s v="20160901"/>
    <s v="20180831"/>
    <s v="(주)제이디자인웍스"/>
    <n v="680000"/>
    <x v="308"/>
    <s v="참여기관"/>
    <s v="연구소"/>
    <n v="109500"/>
    <s v="5048209964"/>
    <s v="대구 동구 봉무동  "/>
    <s v="20160901"/>
    <s v="사아나"/>
    <s v="첨단융합팀"/>
  </r>
  <r>
    <n v="3931"/>
    <s v="KEIT"/>
    <s v="소재부품산업글로벌전문기술개발"/>
    <s v="소재부품산업전문기술개발사업"/>
    <x v="1594"/>
    <x v="1589"/>
    <s v="20161101"/>
    <s v="20181031"/>
    <s v="주식회사 소프트로닉스"/>
    <n v="1680000"/>
    <x v="308"/>
    <s v="참여기관"/>
    <s v="연구소"/>
    <n v="186500"/>
    <s v="5048209964"/>
    <s v="대구 동구 봉무동  "/>
    <s v="20161101"/>
    <s v="김윤영"/>
    <s v="연구개발본부 첨단융합팀"/>
  </r>
  <r>
    <n v="3932"/>
    <s v="KEIT"/>
    <s v="소재부품산업글로벌전문기술개발"/>
    <s v="소재부품산업전문기술개발사업"/>
    <x v="1931"/>
    <x v="1925"/>
    <s v="20161101"/>
    <s v="20191031"/>
    <s v="(주)용산"/>
    <n v="2550000"/>
    <x v="308"/>
    <s v="참여기관"/>
    <s v="연구소"/>
    <n v="243000"/>
    <s v="5048209964"/>
    <s v="대구 동구 봉무동  "/>
    <s v="20161101"/>
    <s v="김윤영"/>
    <s v="연구개발본부 첨단융합팀"/>
  </r>
  <r>
    <n v="3933"/>
    <s v="KEIT"/>
    <s v="창의산업글로벌전문기술개발"/>
    <s v="창의산업전문기술개발"/>
    <x v="2057"/>
    <x v="2051"/>
    <s v="20170401"/>
    <s v="20181231"/>
    <s v="주식회사씨앤보코"/>
    <n v="830000"/>
    <x v="308"/>
    <s v="참여기관"/>
    <s v="연구소"/>
    <n v="158000"/>
    <s v="5048209964"/>
    <s v="대구 동구 봉무동  "/>
    <s v="20170401"/>
    <s v="한미경"/>
    <s v="패션사업팀"/>
  </r>
  <r>
    <n v="3934"/>
    <s v="KEIT"/>
    <s v="소재부품산업글로벌전문기술개발"/>
    <s v="소재부품산업전문기술개발사업"/>
    <x v="1816"/>
    <x v="1810"/>
    <s v="20170401"/>
    <s v="20191231"/>
    <s v="(주)텍스밀"/>
    <n v="2080000"/>
    <x v="308"/>
    <s v="참여기관"/>
    <s v="연구소"/>
    <n v="237000"/>
    <s v="5048209964"/>
    <s v="대구 동구 봉무동  "/>
    <s v="20170401"/>
    <s v="정재훈"/>
    <s v="연구개발본부"/>
  </r>
  <r>
    <n v="3935"/>
    <s v="KEIT"/>
    <s v="소재부품산업글로벌전문기술개발"/>
    <s v="소재부품산업전문기술개발사업"/>
    <x v="1595"/>
    <x v="1590"/>
    <s v="20170401"/>
    <s v="20191231"/>
    <s v="주식회사젠텍스"/>
    <n v="2080000"/>
    <x v="308"/>
    <s v="참여기관"/>
    <s v="연구소"/>
    <n v="255415"/>
    <s v="5048209964"/>
    <s v="대구 동구 봉무동  "/>
    <s v="20170401"/>
    <s v="김윤영"/>
    <s v="연구개발본부 첨단융합팀"/>
  </r>
  <r>
    <n v="3936"/>
    <s v="KEIT"/>
    <s v="창의산업글로벌전문기술개발"/>
    <s v="창의산업전문기술개발"/>
    <x v="1873"/>
    <x v="1867"/>
    <s v="20170401"/>
    <s v="20191231"/>
    <s v="주식회사 마이팝"/>
    <n v="790000"/>
    <x v="308"/>
    <s v="참여기관"/>
    <s v="연구소"/>
    <n v="158000"/>
    <s v="5048209964"/>
    <s v="대구 동구 봉무동  "/>
    <s v="20170401"/>
    <s v="김승희"/>
    <s v="연구개발본부 신기술개발팀"/>
  </r>
  <r>
    <n v="3937"/>
    <s v="KEIT"/>
    <s v="창의산업글로벌전문기술개발"/>
    <s v="디자인혁신역량강화"/>
    <x v="2058"/>
    <x v="2052"/>
    <s v="20170401"/>
    <s v="20181231"/>
    <s v="제이유엑스"/>
    <n v="940000"/>
    <x v="308"/>
    <s v="참여기관"/>
    <s v="연구소"/>
    <n v="140000"/>
    <s v="5048209964"/>
    <s v="대구 동구 봉무동  "/>
    <s v="20170401"/>
    <s v="김호용"/>
    <s v=""/>
  </r>
  <r>
    <n v="3938"/>
    <s v="KEIT"/>
    <s v="소재부품산업글로벌전문기술개발"/>
    <s v="소재부품산업전문기술개발사업"/>
    <x v="1876"/>
    <x v="1870"/>
    <s v="20161001"/>
    <s v="20180930"/>
    <s v="주식회사 지앤지엔터프라이즈"/>
    <n v="540000"/>
    <x v="309"/>
    <s v="참여기관"/>
    <s v="기타(협회, 단체 등)"/>
    <n v="73500"/>
    <s v="1148204989"/>
    <s v="서울 강남구 도곡동 467-10 우성리빙텔 301호 "/>
    <s v="20161001"/>
    <s v="장윤선"/>
    <s v="연구개발부"/>
  </r>
  <r>
    <n v="3939"/>
    <s v="KEIT"/>
    <s v="창의산업글로벌전문기술개발"/>
    <s v="디자인혁신역량강화"/>
    <x v="153"/>
    <x v="153"/>
    <s v="20160701"/>
    <s v="20180630"/>
    <s v="프럼인사이트"/>
    <n v="1140000"/>
    <x v="310"/>
    <s v="참여기관"/>
    <s v="기타(협회, 단체 등)"/>
    <n v="195470"/>
    <s v="2118214075"/>
    <s v="서울 서초구 서초3동 1581-11 남도빌딩 5층 "/>
    <s v="20160701"/>
    <s v="김성열"/>
    <s v="총괄본부"/>
  </r>
  <r>
    <n v="3940"/>
    <s v="KEIT"/>
    <s v="창의산업핵심기술개발"/>
    <s v="지식서비스산업핵심기술개발"/>
    <x v="2059"/>
    <x v="2053"/>
    <s v="20161001"/>
    <s v="20190331"/>
    <s v="이오이스"/>
    <n v="1300000"/>
    <x v="310"/>
    <s v="참여기관"/>
    <s v="기타(협회, 단체 등)"/>
    <n v="180000"/>
    <s v="2118214075"/>
    <s v="서울 서초구 서초3동 1581-11 남도빌딩 5층 "/>
    <s v="20170401"/>
    <s v="김성열"/>
    <s v="총괄본부"/>
  </r>
  <r>
    <n v="3941"/>
    <s v="KEIT"/>
    <s v="소재부품산업핵심기술개발"/>
    <s v="소재부품기술개발"/>
    <x v="746"/>
    <x v="744"/>
    <s v="20160301"/>
    <s v="20191231"/>
    <s v="한국콘베어공업"/>
    <n v="4600000"/>
    <x v="311"/>
    <s v="참여기관"/>
    <s v="기타(협회, 단체 등)"/>
    <n v="420000"/>
    <s v="6138211916"/>
    <s v="경남 진주시 하대동  105 "/>
    <s v="20160301"/>
    <s v="정상권"/>
    <s v="자동학시스템과"/>
  </r>
  <r>
    <n v="3942"/>
    <s v="KEIT"/>
    <s v="소재부품산업글로벌전문기술개발"/>
    <s v="소재부품산업전문기술개발사업"/>
    <x v="46"/>
    <x v="46"/>
    <s v="20170401"/>
    <s v="20191231"/>
    <s v="아진일렉트론2공장"/>
    <n v="2080000"/>
    <x v="312"/>
    <s v="참여기관"/>
    <s v="대학"/>
    <n v="139000"/>
    <s v="5028220513"/>
    <s v="대구 동구 팔공로 222 "/>
    <s v="20170401"/>
    <s v="문상현"/>
    <s v="하이테크소재과"/>
  </r>
  <r>
    <n v="3943"/>
    <s v="KEIT"/>
    <s v="정보통신산업융합원천기술"/>
    <s v="전자정보디바이스산업원천기술개발사업"/>
    <x v="989"/>
    <x v="986"/>
    <s v="20110501"/>
    <s v="20160229"/>
    <s v="선문대학교산학협력단"/>
    <n v="7000000"/>
    <x v="313"/>
    <s v="참여기관"/>
    <s v="연구소"/>
    <n v="500000"/>
    <s v="3148200680"/>
    <s v="대전시 유성구 도룡동 1번지 "/>
    <s v="20110501"/>
    <s v="박병천"/>
    <s v=""/>
  </r>
  <r>
    <n v="3944"/>
    <s v="KEIT"/>
    <s v="시스템산업핵심기술개발"/>
    <s v="기계산업핵심기술개발사업"/>
    <x v="1266"/>
    <x v="1262"/>
    <s v="20120601"/>
    <s v="20170531"/>
    <s v="한국생산기술연구원"/>
    <n v="4800000"/>
    <x v="313"/>
    <s v="참여기관"/>
    <s v="연구소"/>
    <n v="390000"/>
    <s v="3148200680"/>
    <s v="대전시 유성구 도룡동 1번지 "/>
    <s v="20120601"/>
    <s v="이혁교"/>
    <s v="광영상측정표준팀"/>
  </r>
  <r>
    <n v="3945"/>
    <s v="KEIT"/>
    <s v="부품소재산업경쟁력향상"/>
    <s v="소재부품기술개발"/>
    <x v="2060"/>
    <x v="2054"/>
    <s v="20130901"/>
    <s v="20160831"/>
    <s v="주식회사 미코"/>
    <n v="1475000"/>
    <x v="313"/>
    <s v="참여기관"/>
    <s v="연구소"/>
    <n v="150000"/>
    <s v="3148200680"/>
    <s v="대전시 유성구 도룡동 1번지 "/>
    <s v="20130901"/>
    <s v="이경석"/>
    <s v="삶의질측정표준본부"/>
  </r>
  <r>
    <n v="3946"/>
    <s v="KEIT"/>
    <s v="부품소재산업경쟁력향상"/>
    <s v="소재부품기술개발"/>
    <x v="2061"/>
    <x v="2055"/>
    <s v="20131001"/>
    <s v="20160930"/>
    <s v="(주)디엔에프"/>
    <n v="1153800"/>
    <x v="313"/>
    <s v="참여기관"/>
    <s v="연구소"/>
    <n v="275700"/>
    <s v="3148200680"/>
    <s v="대전시 유성구 도룡동 1번지 "/>
    <s v="20131001"/>
    <s v="윤주영"/>
    <s v="진공센터"/>
  </r>
  <r>
    <n v="3947"/>
    <s v="KEIT"/>
    <s v="정보통신산업융합원천기술"/>
    <s v="전자정보디바이스산업원천기술개발사업"/>
    <x v="1013"/>
    <x v="1010"/>
    <s v="20140601"/>
    <s v="20170531"/>
    <s v="(주)테스"/>
    <n v="1930000"/>
    <x v="313"/>
    <s v="참여기관"/>
    <s v="연구소"/>
    <n v="276000"/>
    <s v="3148200680"/>
    <s v="대전시 유성구 도룡동 1번지 "/>
    <s v="20140601"/>
    <s v="김태완"/>
    <s v="전기공학과"/>
  </r>
  <r>
    <n v="3948"/>
    <s v="KEIT"/>
    <s v="정보통신산업융합원천기술"/>
    <s v="전자정보디바이스산업원천기술개발사업"/>
    <x v="583"/>
    <x v="582"/>
    <s v="20140601"/>
    <s v="20170531"/>
    <s v="한국표준과학연구원"/>
    <n v="1000000"/>
    <x v="313"/>
    <s v="주관기관"/>
    <s v="연구소"/>
    <n v="810000"/>
    <s v="3148200680"/>
    <s v="대전시 유성구 도룡동 1번지 "/>
    <s v="20140601"/>
    <s v="강상우"/>
    <s v="첨단측정장비연구소"/>
  </r>
  <r>
    <n v="3949"/>
    <s v="KEIT"/>
    <s v="정보통신산업융합원천기술"/>
    <s v="전자정보디바이스산업원천기술개발사업"/>
    <x v="2062"/>
    <x v="2056"/>
    <s v="20140601"/>
    <s v="20170531"/>
    <s v="주식회사엘오티베큠"/>
    <n v="850000"/>
    <x v="313"/>
    <s v="참여기관"/>
    <s v="연구소"/>
    <n v="285000"/>
    <s v="3148200680"/>
    <s v="대전시 유성구 도룡동 1번지 "/>
    <s v="20140601"/>
    <s v="정완섭"/>
    <s v="기반표준부,유동음향센터"/>
  </r>
  <r>
    <n v="3950"/>
    <s v="KEIT"/>
    <s v="부품소재산업경쟁력향상"/>
    <s v="소재부품기술개발"/>
    <x v="2063"/>
    <x v="2057"/>
    <s v="20140901"/>
    <s v="20160831"/>
    <s v="코셈"/>
    <n v="1140000"/>
    <x v="313"/>
    <s v="참여기관"/>
    <s v="연구소"/>
    <n v="200000"/>
    <s v="3148200680"/>
    <s v="대전시 유성구 도룡동 1번지 "/>
    <s v="20140901"/>
    <s v="강상우"/>
    <s v="첨단측정장비연구소"/>
  </r>
  <r>
    <n v="3951"/>
    <s v="KEIT"/>
    <s v="부품소재산업경쟁력향상"/>
    <s v="소재부품기술개발"/>
    <x v="1167"/>
    <x v="1163"/>
    <s v="20140901"/>
    <s v="20160831"/>
    <s v="한국표준과학연구원"/>
    <n v="830000"/>
    <x v="313"/>
    <s v="주관기관"/>
    <s v="연구소"/>
    <n v="410000"/>
    <s v="3148200680"/>
    <s v="대전시 유성구 도룡동 1번지 "/>
    <s v="20140901"/>
    <s v="송재용"/>
    <s v="소재융합측정연구소"/>
  </r>
  <r>
    <n v="3952"/>
    <s v="KEIT"/>
    <s v="소재부품산업핵심기술개발"/>
    <s v="소재부품기술개발"/>
    <x v="849"/>
    <x v="847"/>
    <s v="20141001"/>
    <s v="20180531"/>
    <s v="(주)필옵틱스"/>
    <n v="5925000"/>
    <x v="313"/>
    <s v="참여기관"/>
    <s v="연구소"/>
    <n v="720000"/>
    <s v="3148200680"/>
    <s v="대전시 유성구 도룡동 1번지 "/>
    <s v="20141001"/>
    <s v="김종안"/>
    <s v="길이센터"/>
  </r>
  <r>
    <n v="3953"/>
    <s v="KEIT"/>
    <s v="시스템산업글로벌전문기술개발"/>
    <s v="신성장동력장비경쟁력강화사업"/>
    <x v="1357"/>
    <x v="1353"/>
    <s v="20141101"/>
    <s v="20191031"/>
    <s v="한국생산기술연구원"/>
    <n v="4360000"/>
    <x v="313"/>
    <s v="참여기관"/>
    <s v="연구소"/>
    <n v="1100000"/>
    <s v="3148200680"/>
    <s v="대전시 유성구 도룡동 1번지 "/>
    <s v="20141101"/>
    <s v="김영식"/>
    <s v=""/>
  </r>
  <r>
    <n v="3954"/>
    <s v="KEIT"/>
    <s v="글로벌전문기술(일반회계)"/>
    <s v="신성장동력장비경쟁력강화사업"/>
    <x v="720"/>
    <x v="719"/>
    <s v="20141101"/>
    <s v="20161031"/>
    <s v="(주)오로스테크놀로지"/>
    <n v="1560000"/>
    <x v="313"/>
    <s v="참여기관"/>
    <s v="연구소"/>
    <n v="240000"/>
    <s v="3148200680"/>
    <s v="대전시 유성구 도룡동 1번지 "/>
    <s v="20141101"/>
    <s v="이재용"/>
    <s v="기반표준본부"/>
  </r>
  <r>
    <n v="3955"/>
    <s v="KEIT"/>
    <s v="글로벌전문기술(일반회계)"/>
    <s v="글로벌전문기술개발(주력및신산업)"/>
    <x v="664"/>
    <x v="663"/>
    <s v="20141201"/>
    <s v="20161130"/>
    <s v="(주)아스타"/>
    <n v="1415000"/>
    <x v="313"/>
    <s v="참여기관"/>
    <s v="연구소"/>
    <n v="150000"/>
    <s v="3148200680"/>
    <s v="대전시 유성구 도룡동 1번지 "/>
    <s v="20141201"/>
    <s v="이은성"/>
    <s v="나노측정센터"/>
  </r>
  <r>
    <n v="3956"/>
    <s v="KEIT"/>
    <s v="시스템산업핵심기술개발"/>
    <s v="기계산업핵심기술개발사업"/>
    <x v="2064"/>
    <x v="2058"/>
    <s v="20150701"/>
    <s v="20180630"/>
    <s v="코셈"/>
    <n v="1375000"/>
    <x v="313"/>
    <s v="참여기관"/>
    <s v="연구소"/>
    <n v="275000"/>
    <s v="3148200680"/>
    <s v="대전시 유성구 도룡동 1번지 "/>
    <s v="20150701"/>
    <s v="조양구"/>
    <s v="씨비테크 주식회사"/>
  </r>
  <r>
    <n v="3957"/>
    <s v="KEIT"/>
    <s v="소재부품산업핵심기술개발"/>
    <s v="소재부품기술개발"/>
    <x v="587"/>
    <x v="586"/>
    <s v="20160301"/>
    <s v="20181231"/>
    <s v="코리아스펙트랄프로덕츠(주)"/>
    <n v="2800000"/>
    <x v="313"/>
    <s v="참여기관"/>
    <s v="연구소"/>
    <n v="390000"/>
    <s v="3148200680"/>
    <s v="대전시 유성구 도룡동 1번지 "/>
    <s v="20160301"/>
    <s v="김준오"/>
    <s v="미래융합기술본부"/>
  </r>
  <r>
    <n v="3958"/>
    <s v="KEIT"/>
    <s v="창의산업핵심기술개발"/>
    <s v="나노융합산업핵심기술개발사업"/>
    <x v="71"/>
    <x v="71"/>
    <s v="20160701"/>
    <s v="20190630"/>
    <s v="한국표준과학연구원"/>
    <n v="3000000"/>
    <x v="313"/>
    <s v="주관기관"/>
    <s v="연구소"/>
    <n v="1350000"/>
    <s v="3148200680"/>
    <s v="대전시 유성구 도룡동 1번지 "/>
    <s v="20160701"/>
    <s v="이태걸"/>
    <s v="미래융합기술부"/>
  </r>
  <r>
    <n v="3959"/>
    <s v="KEIT"/>
    <s v="소재부품산업글로벌전문기술개발"/>
    <s v="센서산업고도화전문기술개발사업"/>
    <x v="588"/>
    <x v="587"/>
    <s v="20160401"/>
    <s v="20200331"/>
    <s v="한국표준과학연구원"/>
    <n v="2748000"/>
    <x v="313"/>
    <s v="주관기관"/>
    <s v="연구소"/>
    <n v="1394000"/>
    <s v="3148200680"/>
    <s v="대전시 유성구 도룡동 1번지 "/>
    <s v="20160401"/>
    <s v="조현모"/>
    <s v="첨단측정장비연구소"/>
  </r>
  <r>
    <n v="3960"/>
    <s v="KEIT"/>
    <s v="소재부품산업글로벌전문기술개발"/>
    <s v="센서산업고도화전문기술개발사업"/>
    <x v="1039"/>
    <x v="1036"/>
    <s v="20160401"/>
    <s v="20190331"/>
    <s v="주식회사 센소니아"/>
    <n v="2550000"/>
    <x v="313"/>
    <s v="참여기관"/>
    <s v="연구소"/>
    <n v="280000"/>
    <s v="3148200680"/>
    <s v="대전시 유성구 도룡동 1번지 "/>
    <s v="20160401"/>
    <s v="김민석"/>
    <s v="기반표준본부"/>
  </r>
  <r>
    <n v="3961"/>
    <s v="KEIT"/>
    <s v="시스템산업핵심기술개발"/>
    <s v="기계산업핵심기술개발사업"/>
    <x v="2065"/>
    <x v="2059"/>
    <s v="20160901"/>
    <s v="20190630"/>
    <s v="에스제이엠앤씨 주식회사(SJ MNC)"/>
    <n v="1801000"/>
    <x v="313"/>
    <s v="참여기관"/>
    <s v="연구소"/>
    <n v="720400"/>
    <s v="3148200680"/>
    <s v="대전시 유성구 도룡동 1번지 "/>
    <s v="20160901"/>
    <s v="김용규"/>
    <s v="온도센터"/>
  </r>
  <r>
    <n v="3962"/>
    <s v="KEIT"/>
    <s v="시스템산업핵심기술개발"/>
    <s v="로봇산업핵심기술개발사업"/>
    <x v="682"/>
    <x v="681"/>
    <s v="20170601"/>
    <s v="20191231"/>
    <s v="한국표준과학연구원"/>
    <n v="1505000"/>
    <x v="313"/>
    <s v="주관기관"/>
    <s v="연구소"/>
    <n v="875000"/>
    <s v="3148200680"/>
    <s v="대전시 유성구 도룡동 1번지 "/>
    <s v="20170601"/>
    <s v="김민석"/>
    <s v="기반표준본부"/>
  </r>
  <r>
    <n v="3963"/>
    <s v="KEIT"/>
    <s v="시스템산업핵심기술개발"/>
    <s v="자동차산업핵심기술개발사업"/>
    <x v="543"/>
    <x v="542"/>
    <s v="20171101"/>
    <s v="20200229"/>
    <s v="(주)부품디비"/>
    <n v="2293000"/>
    <x v="313"/>
    <s v="참여기관"/>
    <s v="연구소"/>
    <n v="325000"/>
    <s v="3148200680"/>
    <s v="대전시 유성구 도룡동 1번지 "/>
    <s v="20171101"/>
    <s v="조완호"/>
    <s v="물리표준본부"/>
  </r>
  <r>
    <n v="3964"/>
    <s v="KEIT"/>
    <s v="시스템산업핵심기술개발"/>
    <s v="기계산업핵심기술개발사업"/>
    <x v="172"/>
    <x v="172"/>
    <s v="20191001"/>
    <s v="20200930"/>
    <s v="한국생산기술연구원"/>
    <n v="2100000"/>
    <x v="313"/>
    <s v="참여기관"/>
    <s v="연구소"/>
    <n v="100000"/>
    <s v="3148200680"/>
    <s v="대전시 유성구 도룡동 1번지 "/>
    <s v="20191001"/>
    <s v="김영식"/>
    <s v=""/>
  </r>
  <r>
    <n v="3965"/>
    <s v="KEIT"/>
    <s v="시스템산업핵심기술개발"/>
    <s v="스마트공장고도화기술개발"/>
    <x v="1986"/>
    <x v="1980"/>
    <s v="20150701"/>
    <s v="20180630"/>
    <s v="한양대학교 에리카 산학협력단"/>
    <n v="600000"/>
    <x v="314"/>
    <s v="참여기관"/>
    <s v="기타(협회, 단체 등)"/>
    <n v="127000"/>
    <s v="1058200617"/>
    <s v="서울특별시 강남구 테헤란로69길 5 DT 센터"/>
    <s v="20150701"/>
    <s v="이상동"/>
    <s v="인재개발원"/>
  </r>
  <r>
    <n v="3966"/>
    <s v="KEIT"/>
    <s v="미래성장동력"/>
    <s v="시스템산업미래성장동력"/>
    <x v="140"/>
    <x v="140"/>
    <s v="20120701"/>
    <s v="20180630"/>
    <s v="삼성전자(주)"/>
    <n v="17728700"/>
    <x v="315"/>
    <s v="참여기관"/>
    <s v="기타(협회, 단체 등)"/>
    <n v="740133"/>
    <s v="2148212815"/>
    <s v="서울특별시 서초구 서운로 19 서초월드오피스텔 1703호"/>
    <s v="20120701"/>
    <s v="정안정"/>
    <s v="사무국"/>
  </r>
  <r>
    <n v="3967"/>
    <s v="KEIT"/>
    <s v="시스템산업핵심기술개발"/>
    <s v="전자시스템산업핵심기술개발사업"/>
    <x v="106"/>
    <x v="106"/>
    <s v="20151201"/>
    <s v="20201130"/>
    <s v="한국한의학연구원"/>
    <n v="4168000"/>
    <x v="316"/>
    <s v="주관기관"/>
    <s v="연구소"/>
    <n v="1666850"/>
    <s v="1208202929"/>
    <s v="대전광역시 유성구 유성대로 1672 한국한의학연구원"/>
    <s v="20151201"/>
    <s v="김근호"/>
    <s v="미래의학부"/>
  </r>
  <r>
    <n v="3968"/>
    <s v="KEIT"/>
    <s v="소재부품산업핵심기술개발"/>
    <s v="소재부품기술개발"/>
    <x v="1453"/>
    <x v="1448"/>
    <s v="20100901"/>
    <s v="20190331"/>
    <s v="주식회사포스코"/>
    <n v="72264000"/>
    <x v="317"/>
    <s v="참여기관"/>
    <s v="대학"/>
    <n v="1950000"/>
    <s v="1288208698"/>
    <s v="경기도 고양시 덕양구 항공대학로 76 한국항공대학교  "/>
    <s v="20100901"/>
    <s v="이상율"/>
    <s v="항공재료공학과"/>
  </r>
  <r>
    <n v="3969"/>
    <s v="KEIT"/>
    <s v="주력산업융합핵심기술"/>
    <s v="제조기반산업핵심기술개발"/>
    <x v="553"/>
    <x v="552"/>
    <s v="20101201"/>
    <s v="20160331"/>
    <s v="한국생산기술연구원"/>
    <n v="7279480"/>
    <x v="317"/>
    <s v="참여기관"/>
    <s v="대학"/>
    <n v="250000"/>
    <s v="1288208698"/>
    <s v="경기도 고양시 덕양구 항공대학로 76 한국항공대학교  "/>
    <s v="20101201"/>
    <s v="김석일"/>
    <s v="항공우주 및 기계공학부"/>
  </r>
  <r>
    <n v="3970"/>
    <s v="KEIT"/>
    <s v="주력산업융합핵심기술"/>
    <s v="제조기반산업핵심기술개발"/>
    <x v="1397"/>
    <x v="1392"/>
    <s v="20101201"/>
    <s v="20160331"/>
    <s v="한국기계연구원"/>
    <n v="7080000"/>
    <x v="317"/>
    <s v="참여기관"/>
    <s v="대학"/>
    <n v="205000"/>
    <s v="1288208698"/>
    <s v="경기도 고양시 덕양구 항공대학로 76 한국항공대학교  "/>
    <s v="20101201"/>
    <s v="김석일"/>
    <s v="항공우주 및 기계공학부"/>
  </r>
  <r>
    <n v="3971"/>
    <s v="KEIT"/>
    <s v="정보통신산업융합원천기술"/>
    <s v="전자정보디바이스산업원천기술개발사업"/>
    <x v="375"/>
    <x v="375"/>
    <s v="20120601"/>
    <s v="20160531"/>
    <s v="한국과학기술원"/>
    <n v="1980000"/>
    <x v="317"/>
    <s v="참여기관"/>
    <s v="대학"/>
    <n v="237600"/>
    <s v="1288208698"/>
    <s v="경기도 고양시 덕양구 항공대학로 76 한국항공대학교  "/>
    <s v="20120601"/>
    <s v="최희환"/>
    <s v="항공전자정보통신공학부"/>
  </r>
  <r>
    <n v="3972"/>
    <s v="KEIT"/>
    <s v="소재부품산업핵심기술개발"/>
    <s v="소재부품기술개발"/>
    <x v="1550"/>
    <x v="1545"/>
    <s v="20121201"/>
    <s v="20180831"/>
    <s v="소모에너지엔테크놀러지 담양공장"/>
    <n v="6984000"/>
    <x v="317"/>
    <s v="참여기관"/>
    <s v="대학"/>
    <n v="607000"/>
    <s v="1288208698"/>
    <s v="경기도 고양시 덕양구 항공대학로 76 한국항공대학교  "/>
    <s v="20121201"/>
    <s v="최용규"/>
    <s v="항공재료공학과"/>
  </r>
  <r>
    <n v="3973"/>
    <s v="KEIT"/>
    <s v="우수기술역량강화"/>
    <s v="우수기술연구센터(ATC)"/>
    <x v="2066"/>
    <x v="2060"/>
    <s v="20130601"/>
    <s v="20170731"/>
    <s v="디티알(주)"/>
    <n v="1640000"/>
    <x v="317"/>
    <s v="참여기관"/>
    <s v="대학"/>
    <n v="328000"/>
    <s v="1288208698"/>
    <s v="경기도 고양시 덕양구 항공대학로 76 한국항공대학교  "/>
    <s v="20130601"/>
    <s v="이상율"/>
    <s v="항공재료공학과"/>
  </r>
  <r>
    <n v="3974"/>
    <s v="KEIT"/>
    <s v="방송통신산업기술개발(R&amp;D)"/>
    <s v="방송통신산업기술개발"/>
    <x v="1864"/>
    <x v="1858"/>
    <s v="20130901"/>
    <s v="20170831"/>
    <s v="한국전자통신연구원"/>
    <n v="4112000"/>
    <x v="317"/>
    <s v="참여기관"/>
    <s v="대학"/>
    <n v="245000"/>
    <s v="1288208698"/>
    <s v="경기도 고양시 덕양구 항공대학로 76 한국항공대학교  "/>
    <s v="20130901"/>
    <s v="이성창"/>
    <s v="항공전자 및 정보통신공학부"/>
  </r>
  <r>
    <n v="3975"/>
    <s v="KEIT"/>
    <s v="시스템산업핵심기술개발"/>
    <s v="로봇산업핵심기술개발사업"/>
    <x v="1006"/>
    <x v="1003"/>
    <s v="20131101"/>
    <s v="20181031"/>
    <s v="한국생산기술연구원"/>
    <n v="9728000"/>
    <x v="317"/>
    <s v="참여기관"/>
    <s v="대학"/>
    <n v="280000"/>
    <s v="1288208698"/>
    <s v="경기도 고양시 덕양구 항공대학로 76 한국항공대학교  "/>
    <s v="20131101"/>
    <s v="홍예선"/>
    <s v="항공우주 및 기계공학부"/>
  </r>
  <r>
    <n v="3976"/>
    <s v="KEIT"/>
    <s v="소재부품산업핵심기술개발"/>
    <s v="소재부품기술개발"/>
    <x v="2067"/>
    <x v="2061"/>
    <s v="20131101"/>
    <s v="20190630"/>
    <s v="주식회사케이디엘씨"/>
    <n v="4060600"/>
    <x v="317"/>
    <s v="참여기관"/>
    <s v="대학"/>
    <n v="406460"/>
    <s v="1288208698"/>
    <s v="경기도 고양시 덕양구 항공대학로 76 한국항공대학교  "/>
    <s v="20131101"/>
    <s v="이상율"/>
    <s v="항공재료공학과"/>
  </r>
  <r>
    <n v="3977"/>
    <s v="KEIT"/>
    <s v="정보통신산업융합원천기술"/>
    <s v="전자정보디바이스산업원천기술개발사업"/>
    <x v="560"/>
    <x v="559"/>
    <s v="20140601"/>
    <s v="20170531"/>
    <s v="서경대학교 산학협력단"/>
    <n v="1180000"/>
    <x v="317"/>
    <s v="참여기관"/>
    <s v="대학"/>
    <n v="185000"/>
    <s v="1288208698"/>
    <s v="경기도 고양시 덕양구 항공대학로 76 한국항공대학교  "/>
    <s v="20140601"/>
    <s v="정윤호"/>
    <s v="항공전자및정보통신공학부"/>
  </r>
  <r>
    <n v="3978"/>
    <s v="KEIT"/>
    <s v="정보통신산업융합원천기술"/>
    <s v="전자정보디바이스산업원천기술개발사업"/>
    <x v="468"/>
    <x v="468"/>
    <s v="20140601"/>
    <s v="20170531"/>
    <s v="(주)브이씨"/>
    <n v="2000000"/>
    <x v="317"/>
    <s v="참여기관"/>
    <s v="대학"/>
    <n v="111000"/>
    <s v="1288208698"/>
    <s v="경기도 고양시 덕양구 항공대학로 76 한국항공대학교  "/>
    <s v="20150601"/>
    <s v="김영진"/>
    <s v="항공전자및정보통신공학부"/>
  </r>
  <r>
    <n v="3979"/>
    <s v="KEIT"/>
    <s v="소재부품산업핵심기술개발"/>
    <s v="소재부품기술개발"/>
    <x v="1975"/>
    <x v="1969"/>
    <s v="20141001"/>
    <s v="20170531"/>
    <s v="해성옵틱스(주)"/>
    <n v="2164000"/>
    <x v="317"/>
    <s v="참여기관"/>
    <s v="대학"/>
    <n v="84000"/>
    <s v="1288208698"/>
    <s v="경기도 고양시 덕양구 항공대학로 76 한국항공대학교  "/>
    <s v="20141001"/>
    <s v="윤종호"/>
    <s v="항공전자정보통신공학부"/>
  </r>
  <r>
    <n v="3980"/>
    <s v="KEIT"/>
    <s v="정보통신산업융합원천기술"/>
    <s v="전자정보디바이스산업원천기술개발사업"/>
    <x v="602"/>
    <x v="601"/>
    <s v="20150601"/>
    <s v="20180531"/>
    <s v="한국반도체연구조합"/>
    <n v="800000"/>
    <x v="317"/>
    <s v="참여기관"/>
    <s v="대학"/>
    <n v="130000"/>
    <s v="1288208698"/>
    <s v="경기도 고양시 덕양구 항공대학로 76 한국항공대학교  "/>
    <s v="20150601"/>
    <s v="오병태"/>
    <s v="항공전자정보공학부"/>
  </r>
  <r>
    <n v="3981"/>
    <s v="KEIT"/>
    <s v="정보통신산업융합원천기술"/>
    <s v="전자정보디바이스산업원천기술개발사업"/>
    <x v="2068"/>
    <x v="2062"/>
    <s v="20150601"/>
    <s v="20170531"/>
    <s v="빌리브마이크론(주)"/>
    <n v="880000"/>
    <x v="317"/>
    <s v="참여기관"/>
    <s v="대학"/>
    <n v="100000"/>
    <s v="1288208698"/>
    <s v="경기도 고양시 덕양구 항공대학로 76 한국항공대학교  "/>
    <s v="20150601"/>
    <s v="정윤호"/>
    <s v="항공전자및정보통신공학부"/>
  </r>
  <r>
    <n v="3982"/>
    <s v="KEIT"/>
    <s v="소재부품산업핵심기술개발"/>
    <s v="산업소재핵심기술개발"/>
    <x v="459"/>
    <x v="459"/>
    <s v="20160701"/>
    <s v="20200630"/>
    <s v="(주)이화정공"/>
    <n v="3850000"/>
    <x v="317"/>
    <s v="참여기관"/>
    <s v="대학"/>
    <n v="285500"/>
    <s v="1288208698"/>
    <s v="경기도 고양시 덕양구 항공대학로 76 한국항공대학교  "/>
    <s v="20160701"/>
    <s v="최용규"/>
    <s v="항공재료공학과"/>
  </r>
  <r>
    <n v="3983"/>
    <s v="KEIT"/>
    <s v="소재부품산업핵심기술개발"/>
    <s v="산업소재핵심기술개발"/>
    <x v="1459"/>
    <x v="1454"/>
    <s v="20160701"/>
    <s v="20190630"/>
    <s v="대신금속(주)"/>
    <n v="2360000"/>
    <x v="317"/>
    <s v="참여기관"/>
    <s v="대학"/>
    <n v="120000"/>
    <s v="1288208698"/>
    <s v="경기도 고양시 덕양구 항공대학로 76 한국항공대학교  "/>
    <s v="20160701"/>
    <s v="장시영"/>
    <s v="항공재료공학과"/>
  </r>
  <r>
    <n v="3984"/>
    <s v="KEIT"/>
    <s v="소재부품산업핵심기술개발"/>
    <s v="소재부품기술개발"/>
    <x v="434"/>
    <x v="434"/>
    <s v="20160701"/>
    <s v="20200331"/>
    <s v="카바스(주)"/>
    <n v="7500000"/>
    <x v="317"/>
    <s v="참여기관"/>
    <s v="대학"/>
    <n v="240000"/>
    <s v="1288208698"/>
    <s v="경기도 고양시 덕양구 항공대학로 76 한국항공대학교  "/>
    <s v="20160701"/>
    <s v="최용규"/>
    <s v="항공재료공학과"/>
  </r>
  <r>
    <n v="3985"/>
    <s v="KEIT"/>
    <s v="소재부품산업핵심기술개발"/>
    <s v="전자부품산업핵심기술개발사업"/>
    <x v="681"/>
    <x v="680"/>
    <s v="20161201"/>
    <s v="20191130"/>
    <s v="엠텍비젼(주)"/>
    <n v="3000000"/>
    <x v="317"/>
    <s v="참여기관"/>
    <s v="대학"/>
    <n v="240000"/>
    <s v="1288208698"/>
    <s v="경기도 고양시 덕양구 항공대학로 76 한국항공대학교  "/>
    <s v="20161201"/>
    <s v="정윤호"/>
    <s v="항공전자및정보통신공학부"/>
  </r>
  <r>
    <n v="3986"/>
    <s v="KEIT"/>
    <s v="미래성장동력"/>
    <s v="소재부품산업미래성장동력"/>
    <x v="322"/>
    <x v="322"/>
    <s v="20170601"/>
    <s v="20191231"/>
    <s v="한국전자기술연구원"/>
    <n v="3470000"/>
    <x v="317"/>
    <s v="참여기관"/>
    <s v="대학"/>
    <n v="199000"/>
    <s v="1288208698"/>
    <s v="경기도 고양시 덕양구 항공대학로 76 한국항공대학교  "/>
    <s v="20170601"/>
    <s v="정윤호"/>
    <s v="항공전자및정보통신공학부"/>
  </r>
  <r>
    <n v="3987"/>
    <s v="KEIT"/>
    <s v="신산업융합핵심기술"/>
    <s v="산업융합기술산업핵심기술개발사업"/>
    <x v="2069"/>
    <x v="2063"/>
    <s v="20110601"/>
    <s v="20160531"/>
    <s v="한국항공우주산업주식회사"/>
    <n v="10860000"/>
    <x v="318"/>
    <s v="참여기관"/>
    <s v="연구소"/>
    <n v="1233750"/>
    <s v="3148204857"/>
    <s v="대전광역시 유성구 어은동 52번지 "/>
    <s v="20110601"/>
    <s v="김응태"/>
    <s v="항공연구소"/>
  </r>
  <r>
    <n v="3988"/>
    <s v="KEIT"/>
    <s v="시스템산업핵심기술개발"/>
    <s v="로봇산업핵심기술개발사업"/>
    <x v="1515"/>
    <x v="1510"/>
    <s v="20120601"/>
    <s v="20171031"/>
    <s v="퍼스텍(주)"/>
    <n v="9460000"/>
    <x v="318"/>
    <s v="참여기관"/>
    <s v="연구소"/>
    <n v="3365000"/>
    <s v="3148204857"/>
    <s v="대전광역시 유성구 어은동 52번지 "/>
    <s v="20120601"/>
    <s v="장성호"/>
    <s v="미래비행체연구실"/>
  </r>
  <r>
    <n v="3989"/>
    <s v="KEIT"/>
    <s v="창의산업글로벌전문기술개발"/>
    <s v="창의산업전문기술개발"/>
    <x v="305"/>
    <x v="305"/>
    <s v="20150601"/>
    <s v="20170531"/>
    <s v="선보공업(주)"/>
    <n v="550000"/>
    <x v="319"/>
    <s v="참여기관"/>
    <s v="연구소"/>
    <n v="170000"/>
    <s v="1348201458"/>
    <s v="부산광역시 영도구 해양로 385 한국해양과학기술원"/>
    <s v="20150601"/>
    <s v="신경순"/>
    <s v="남해연구소"/>
  </r>
  <r>
    <n v="3990"/>
    <s v="KEIT"/>
    <s v="창의산업핵심기술개발"/>
    <s v="엔지니어링핵심기술개발"/>
    <x v="159"/>
    <x v="159"/>
    <s v="20170401"/>
    <s v="20191231"/>
    <s v="(주)매피스엔지니어링"/>
    <n v="2150000"/>
    <x v="319"/>
    <s v="참여기관"/>
    <s v="연구소"/>
    <n v="180000"/>
    <s v="1348201458"/>
    <s v="부산광역시 영도구 해양로 385 한국해양과학기술원"/>
    <s v="20170401"/>
    <s v="권오순"/>
    <s v="해양공학연구본부"/>
  </r>
  <r>
    <n v="3991"/>
    <s v="KEIT"/>
    <s v="주력산업융합핵심기술"/>
    <s v="그린카등수송시스템산업핵심기술개발"/>
    <x v="728"/>
    <x v="726"/>
    <s v="20101201"/>
    <s v="20160531"/>
    <s v="한국해양과학기술원 부설 선박해양플랜트연구소"/>
    <n v="1480000"/>
    <x v="320"/>
    <s v="주관기관"/>
    <s v="연구소"/>
    <n v="1137000"/>
    <s v="3148205972"/>
    <s v="대전광역시 유성구 유성대로1312번길 32 "/>
    <s v="20101201"/>
    <s v="홍사영"/>
    <s v="해양플랜트연구부"/>
  </r>
  <r>
    <n v="3992"/>
    <s v="KEIT"/>
    <s v="주력산업융합핵심기술"/>
    <s v="그린카등수송시스템산업핵심기술개발"/>
    <x v="704"/>
    <x v="703"/>
    <s v="20110601"/>
    <s v="20160630"/>
    <s v="한국해양과학기술원 부설 선박해양플랜트연구소"/>
    <n v="9788000"/>
    <x v="320"/>
    <s v="주관기관"/>
    <s v="연구소"/>
    <n v="6534800"/>
    <s v="3148205972"/>
    <s v="대전광역시 유성구 유성대로1312번길 32 "/>
    <s v="20110601"/>
    <s v="김광수"/>
    <s v="해양운송연구부"/>
  </r>
  <r>
    <n v="3993"/>
    <s v="KEIT"/>
    <s v="주력산업융합핵심기술"/>
    <s v="그린카등수송시스템산업핵심기술개발"/>
    <x v="2070"/>
    <x v="2064"/>
    <s v="20110601"/>
    <s v="20160630"/>
    <s v="한국조선해양"/>
    <n v="5377000"/>
    <x v="320"/>
    <s v="참여기관"/>
    <s v="연구소"/>
    <n v="1146300"/>
    <s v="3148205972"/>
    <s v="대전광역시 유성구 유성대로1312번길 32 "/>
    <s v="20120601"/>
    <s v="이영연"/>
    <s v="해양운송안전연구본부"/>
  </r>
  <r>
    <n v="3994"/>
    <s v="KEIT"/>
    <s v="주력산업융합핵심기술"/>
    <s v="그린카등수송시스템산업핵심기술개발"/>
    <x v="2071"/>
    <x v="2065"/>
    <s v="20110601"/>
    <s v="20160630"/>
    <s v="삼성중공업 (주) 거제조선소"/>
    <n v="3927000"/>
    <x v="320"/>
    <s v="참여기관"/>
    <s v="연구소"/>
    <n v="143000"/>
    <s v="3148205972"/>
    <s v="대전광역시 유성구 유성대로1312번길 32 "/>
    <s v="20110601"/>
    <s v="안해성"/>
    <s v="친환경운송연구본부"/>
  </r>
  <r>
    <n v="3995"/>
    <s v="KEIT"/>
    <s v="신산업융합핵심기술"/>
    <s v="산업융합기술산업핵심기술개발사업"/>
    <x v="691"/>
    <x v="690"/>
    <s v="20120601"/>
    <s v="20160531"/>
    <s v="이마린아이씨티 주식회사"/>
    <n v="6300000"/>
    <x v="320"/>
    <s v="참여기관"/>
    <s v="연구소"/>
    <n v="1720000"/>
    <s v="3148205972"/>
    <s v="대전광역시 유성구 유성대로1312번길 32 "/>
    <s v="20120601"/>
    <s v="김선영"/>
    <s v="해양안전기술연구부"/>
  </r>
  <r>
    <n v="3996"/>
    <s v="KEIT"/>
    <s v="미래성장동력"/>
    <s v="시스템산업미래성장동력"/>
    <x v="1517"/>
    <x v="1512"/>
    <s v="20120701"/>
    <s v="20181231"/>
    <s v="한국조선해양"/>
    <n v="8154918"/>
    <x v="320"/>
    <s v="참여기관"/>
    <s v="연구소"/>
    <n v="822825"/>
    <s v="3148205972"/>
    <s v="대전광역시 유성구 유성대로1312번길 32 "/>
    <s v="20130701"/>
    <s v="홍사영"/>
    <s v="해양플랜트연구부"/>
  </r>
  <r>
    <n v="3997"/>
    <s v="KEIT"/>
    <s v="주력산업융합핵심기술"/>
    <s v="그린카등수송시스템산업핵심기술개발"/>
    <x v="1282"/>
    <x v="1278"/>
    <s v="20120601"/>
    <s v="20170531"/>
    <s v="(주)극동선박설계"/>
    <n v="3916000"/>
    <x v="320"/>
    <s v="참여기관"/>
    <s v="연구소"/>
    <n v="1032000"/>
    <s v="3148205972"/>
    <s v="대전광역시 유성구 유성대로1312번길 32 "/>
    <s v="20120601"/>
    <s v="강국진"/>
    <s v="미래선박연구부"/>
  </r>
  <r>
    <n v="3998"/>
    <s v="KEIT"/>
    <s v="시스템산업핵심기술개발"/>
    <s v="로봇산업핵심기술개발사업"/>
    <x v="1519"/>
    <x v="1514"/>
    <s v="20170301"/>
    <s v="20180131"/>
    <s v="한국로봇융합연구원"/>
    <n v="4560000"/>
    <x v="320"/>
    <s v="참여기관"/>
    <s v="연구소"/>
    <n v="750000"/>
    <s v="3148205972"/>
    <s v="대전광역시 유성구 유성대로1312번길 32 "/>
    <s v="20121201"/>
    <s v="최현택"/>
    <s v="자율운항선박사업추진단"/>
  </r>
  <r>
    <n v="3999"/>
    <s v="KEIT"/>
    <s v="소재부품산업핵심기술개발"/>
    <s v="전자부품산업핵심기술개발사업"/>
    <x v="244"/>
    <x v="244"/>
    <s v="20130501"/>
    <s v="20170430"/>
    <s v="(주)부품디비"/>
    <n v="9200000"/>
    <x v="320"/>
    <s v="참여기관"/>
    <s v="연구소"/>
    <n v="1265100"/>
    <s v="3148205972"/>
    <s v="대전광역시 유성구 유성대로1312번길 32 "/>
    <s v="20130501"/>
    <s v="황호진"/>
    <s v="스마트IT학교"/>
  </r>
  <r>
    <n v="4000"/>
    <s v="KEIT"/>
    <s v="시스템산업핵심기술개발"/>
    <s v="조선해양산업핵심기술개발사업"/>
    <x v="759"/>
    <x v="757"/>
    <s v="20130601"/>
    <s v="20180531"/>
    <s v="한국해양과학기술원 부설 선박해양플랜트연구소"/>
    <n v="4290000"/>
    <x v="320"/>
    <s v="주관기관"/>
    <s v="연구소"/>
    <n v="3508000"/>
    <s v="3148205972"/>
    <s v="대전광역시 유성구 유성대로1312번길 32 "/>
    <s v="20130601"/>
    <s v="박철수"/>
    <s v="해양운송연구부"/>
  </r>
  <r>
    <n v="4001"/>
    <s v="KEIT"/>
    <s v="시스템산업핵심기술개발"/>
    <s v="조선해양산업핵심기술개발사업"/>
    <x v="765"/>
    <x v="763"/>
    <s v="20140601"/>
    <s v="20190331"/>
    <s v="한국해양과학기술원 부설 선박해양플랜트연구소"/>
    <n v="4353000"/>
    <x v="320"/>
    <s v="주관기관"/>
    <s v="연구소"/>
    <n v="2140400"/>
    <s v="3148205972"/>
    <s v="대전광역시 유성구 유성대로1312번길 32 "/>
    <s v="20140601"/>
    <s v="신명수"/>
    <s v="미래선박연구부"/>
  </r>
  <r>
    <n v="4002"/>
    <s v="KEIT"/>
    <s v="시스템산업핵심기술개발"/>
    <s v="조선해양산업핵심기술개발사업"/>
    <x v="729"/>
    <x v="727"/>
    <s v="20141001"/>
    <s v="20190731"/>
    <s v="목포대학교산학협력단"/>
    <n v="6192300"/>
    <x v="320"/>
    <s v="참여기관"/>
    <s v="연구소"/>
    <n v="1140000"/>
    <s v="3148205972"/>
    <s v="대전광역시 유성구 유성대로1312번길 32 "/>
    <s v="20151001"/>
    <s v="안해성"/>
    <s v="친환경운송연구본부"/>
  </r>
  <r>
    <n v="4003"/>
    <s v="KEIT"/>
    <s v="시스템산업핵심기술개발"/>
    <s v="조선해양산업핵심기술개발사업"/>
    <x v="769"/>
    <x v="767"/>
    <s v="20150601"/>
    <s v="20191231"/>
    <s v="한국해양과학기술원 부설 선박해양플랜트연구소"/>
    <n v="4203000"/>
    <x v="320"/>
    <s v="주관기관"/>
    <s v="연구소"/>
    <n v="2282000"/>
    <s v="3148205972"/>
    <s v="대전광역시 유성구 유성대로1312번길 32 "/>
    <s v="20150601"/>
    <s v="이동곤"/>
    <s v="친환경운송연구본부"/>
  </r>
  <r>
    <n v="4004"/>
    <s v="KEIT"/>
    <s v="시스템산업핵심기술개발"/>
    <s v="조선해양산업핵심기술개발사업"/>
    <x v="1310"/>
    <x v="1306"/>
    <s v="20151201"/>
    <s v="20181130"/>
    <s v="삼성중공업 (주) 판교R&amp;D센터"/>
    <n v="2679000"/>
    <x v="320"/>
    <s v="참여기관"/>
    <s v="연구소"/>
    <n v="680000"/>
    <s v="3148205972"/>
    <s v="대전광역시 유성구 유성대로1312번길 32 "/>
    <s v="20151201"/>
    <s v="김병완"/>
    <s v="해양플랜트연구부"/>
  </r>
  <r>
    <n v="4005"/>
    <s v="KEIT"/>
    <s v="시스템산업핵심기술개발"/>
    <s v="조선해양산업핵심기술개발사업"/>
    <x v="2072"/>
    <x v="2066"/>
    <s v="20160301"/>
    <s v="20181231"/>
    <s v="주식회사강남"/>
    <n v="4125000"/>
    <x v="320"/>
    <s v="참여기관"/>
    <s v="연구소"/>
    <n v="2185000"/>
    <s v="3148205972"/>
    <s v="대전광역시 유성구 유성대로1312번길 32 "/>
    <s v="20160301"/>
    <s v="김진"/>
    <s v="자율운항선박사업추진단"/>
  </r>
  <r>
    <n v="4006"/>
    <s v="KEIT"/>
    <s v="시스템산업핵심기술개발"/>
    <s v="조선해양산업핵심기술개발사업"/>
    <x v="1370"/>
    <x v="1365"/>
    <s v="20160301"/>
    <s v="20191231"/>
    <s v="한국해양과학기술원 부설 선박해양플랜트연구소"/>
    <n v="6551000"/>
    <x v="320"/>
    <s v="주관기관"/>
    <s v="연구소"/>
    <n v="4251000"/>
    <s v="3148205972"/>
    <s v="대전광역시 유성구 유성대로1312번길 32 "/>
    <s v="20160301"/>
    <s v="안해성"/>
    <s v="친환경운송연구본부"/>
  </r>
  <r>
    <n v="4007"/>
    <s v="KEIT"/>
    <s v="창의산업핵심기술개발"/>
    <s v="엔지니어링핵심기술개발"/>
    <x v="1449"/>
    <x v="1444"/>
    <s v="20180401"/>
    <s v="20191231"/>
    <s v="한국해양과학기술원 부설 선박해양플랜트연구소"/>
    <n v="1000000"/>
    <x v="320"/>
    <s v="주관기관"/>
    <s v="연구소"/>
    <n v="300000"/>
    <s v="3148205972"/>
    <s v="대전광역시 유성구 유성대로1312번길 32 "/>
    <s v="20180401"/>
    <s v="한성종"/>
    <s v="해양플랜트산업지원센터"/>
  </r>
  <r>
    <n v="4008"/>
    <s v="KEIT"/>
    <s v="소재부품산업핵심기술개발"/>
    <s v="소재부품기술개발"/>
    <x v="1453"/>
    <x v="1448"/>
    <s v="20100901"/>
    <s v="20190331"/>
    <s v="주식회사포스코"/>
    <n v="72264000"/>
    <x v="321"/>
    <s v="참여기관"/>
    <s v="대학"/>
    <n v="2180000"/>
    <s v="6028206349"/>
    <s v="부산 영도구 동삼2동 1번지 한국해양대학교 산학협력단 "/>
    <s v="20100901"/>
    <s v="이명훈"/>
    <s v="한국해양대학교 기관공학부"/>
  </r>
  <r>
    <n v="4009"/>
    <s v="KEIT"/>
    <s v="글로벌전문기술(일반회계)"/>
    <s v="글로벌전문기술개발(주력및신산업)"/>
    <x v="1692"/>
    <x v="1686"/>
    <s v="20130601"/>
    <s v="20160531"/>
    <s v="(주)애니텍"/>
    <n v="1370000"/>
    <x v="321"/>
    <s v="참여기관"/>
    <s v="대학"/>
    <n v="164250"/>
    <s v="6028206349"/>
    <s v="부산 영도구 동삼2동 1번지 한국해양대학교 산학협력단 "/>
    <s v="20130601"/>
    <s v="박권하"/>
    <s v="기계공학부"/>
  </r>
  <r>
    <n v="4010"/>
    <s v="KEIT"/>
    <s v="정보통신산업융합원천기술"/>
    <s v="전자정보디바이스산업원천기술개발사업"/>
    <x v="2023"/>
    <x v="2017"/>
    <s v="20130501"/>
    <s v="20160430"/>
    <s v="한국전자통신연구원"/>
    <n v="3180000"/>
    <x v="321"/>
    <s v="참여기관"/>
    <s v="대학"/>
    <n v="165000"/>
    <s v="6028206349"/>
    <s v="부산 영도구 동삼2동 1번지 한국해양대학교 산학협력단 "/>
    <s v="20130501"/>
    <s v="전태인"/>
    <s v="전기전자공학부"/>
  </r>
  <r>
    <n v="4011"/>
    <s v="KEIT"/>
    <s v="시스템산업핵심기술개발"/>
    <s v="조선해양산업핵심기술개발사업"/>
    <x v="736"/>
    <x v="734"/>
    <s v="20141001"/>
    <s v="20190731"/>
    <s v="한국해양대학교산학협력단"/>
    <n v="4310000"/>
    <x v="321"/>
    <s v="주관기관"/>
    <s v="대학"/>
    <n v="1260000"/>
    <s v="6028206349"/>
    <s v="부산 영도구 동삼2동 1번지 한국해양대학교 산학협력단 "/>
    <s v="20141001"/>
    <s v="남종호"/>
    <s v="조선해양시스템공학부"/>
  </r>
  <r>
    <n v="4012"/>
    <s v="KEIT"/>
    <s v="창의산업글로벌전문기술개발"/>
    <s v="디자인혁신역량강화"/>
    <x v="1369"/>
    <x v="1364"/>
    <s v="20151001"/>
    <s v="20180930"/>
    <s v="주식회사지콥"/>
    <n v="1070000"/>
    <x v="321"/>
    <s v="참여기관"/>
    <s v="대학"/>
    <n v="179500"/>
    <s v="6028206349"/>
    <s v="부산 영도구 동삼2동 1번지 한국해양대학교 산학협력단 "/>
    <s v="20151001"/>
    <s v="이재형"/>
    <s v="해양체육학과"/>
  </r>
  <r>
    <n v="4013"/>
    <s v="KEIT"/>
    <s v="소재부품산업핵심기술개발"/>
    <s v="전자부품산업핵심기술개발사업"/>
    <x v="774"/>
    <x v="772"/>
    <s v="20151201"/>
    <s v="20181130"/>
    <s v="서울대학교산학협력단"/>
    <n v="1500000"/>
    <x v="321"/>
    <s v="참여기관"/>
    <s v="대학"/>
    <n v="280000"/>
    <s v="6028206349"/>
    <s v="부산 영도구 동삼2동 1번지 한국해양대학교 산학협력단 "/>
    <s v="20151201"/>
    <s v="박선호"/>
    <s v="해양공학과"/>
  </r>
  <r>
    <n v="4014"/>
    <s v="KEIT"/>
    <s v="창의산업글로벌전문기술개발"/>
    <s v="디자인혁신역량강화"/>
    <x v="2073"/>
    <x v="2067"/>
    <s v="20160701"/>
    <s v="20181231"/>
    <s v="주식회사지콥"/>
    <n v="697000"/>
    <x v="321"/>
    <s v="참여기관"/>
    <s v="대학"/>
    <n v="132000"/>
    <s v="6028206349"/>
    <s v="부산 영도구 동삼2동 1번지 한국해양대학교 산학협력단 "/>
    <s v="20160701"/>
    <s v="이재형"/>
    <s v="해양체육학과"/>
  </r>
  <r>
    <n v="4015"/>
    <s v="KEIT"/>
    <s v="신산업융합핵심기술"/>
    <s v="지식서비스산업핵심기술개발"/>
    <x v="1961"/>
    <x v="1955"/>
    <s v="20140601"/>
    <s v="20160531"/>
    <s v="(주)위니텍"/>
    <n v="1261750"/>
    <x v="322"/>
    <s v="참여기관"/>
    <s v="기타(협회, 단체 등)"/>
    <n v="33250"/>
    <s v="1268202382"/>
    <s v="경기도 여주시 경충대로 1030 "/>
    <s v="20140601"/>
    <s v="홍성호"/>
    <s v="융합방재연구센터"/>
  </r>
  <r>
    <n v="4016"/>
    <s v="KEIT"/>
    <s v="우수기술역량강화"/>
    <s v="우수기술연구센터(ATC)"/>
    <x v="2044"/>
    <x v="2038"/>
    <s v="20140601"/>
    <s v="20170430"/>
    <s v="탱크테크(주)"/>
    <n v="1274000"/>
    <x v="322"/>
    <s v="참여기관"/>
    <s v="기타(협회, 단체 등)"/>
    <n v="127400"/>
    <s v="1268202382"/>
    <s v="경기도 여주시 경충대로 1030 "/>
    <s v="20140601"/>
    <s v="곽지현"/>
    <s v="융합방재연구센터"/>
  </r>
  <r>
    <n v="4017"/>
    <s v="KEIT"/>
    <s v="창의산업글로벌전문기술개발"/>
    <s v="창의산업전문기술개발"/>
    <x v="2074"/>
    <x v="2068"/>
    <s v="20171201"/>
    <s v="20181130"/>
    <s v="한국화재보험협회부설방재시험연구원"/>
    <n v="80000"/>
    <x v="322"/>
    <s v="주관기관"/>
    <s v="기타(협회, 단체 등)"/>
    <n v="75200"/>
    <s v="1268202382"/>
    <s v="경기도 여주시 경충대로 1030 "/>
    <s v="20171201"/>
    <s v="박계원"/>
    <s v="화재환경시스템팀"/>
  </r>
  <r>
    <n v="4018"/>
    <s v="KEIT"/>
    <s v="소재부품산업핵심기술개발"/>
    <s v="산업소재핵심기술개발"/>
    <x v="472"/>
    <x v="472"/>
    <s v="20150601"/>
    <s v="20180531"/>
    <s v="대한유화"/>
    <n v="1925000"/>
    <x v="323"/>
    <s v="참여기관"/>
    <s v="기타(협회, 단체 등)"/>
    <n v="89000"/>
    <s v="1018221565"/>
    <s v="서울 종로구 율곡로 190 여전도회관 6층 "/>
    <s v="20150601"/>
    <s v="김현준"/>
    <s v="기술분석쎈터"/>
  </r>
  <r>
    <n v="4019"/>
    <s v="KEIT"/>
    <s v="소재부품산업핵심기술개발"/>
    <s v="소재부품기술개발"/>
    <x v="2075"/>
    <x v="2069"/>
    <s v="20100901"/>
    <s v="20170331"/>
    <s v="(주)효성"/>
    <n v="11998000"/>
    <x v="324"/>
    <s v="참여기관"/>
    <s v="연구소"/>
    <n v="1696000"/>
    <s v="3148200884"/>
    <s v="대전시 유성구 장동 100 "/>
    <s v="20100901"/>
    <s v="김인철"/>
    <s v="분리막연구센터"/>
  </r>
  <r>
    <n v="4020"/>
    <s v="KEIT"/>
    <s v="소재부품산업핵심기술개발"/>
    <s v="소재부품기술개발"/>
    <x v="2076"/>
    <x v="2070"/>
    <s v="20100901"/>
    <s v="20170331"/>
    <s v="코오롱중앙기술원"/>
    <n v="23467552"/>
    <x v="324"/>
    <s v="참여기관"/>
    <s v="연구소"/>
    <n v="460000"/>
    <s v="3148200884"/>
    <s v="대전시 유성구 장동 100 "/>
    <s v="20150401"/>
    <s v="변두진"/>
    <s v="신뢰성평가센터"/>
  </r>
  <r>
    <n v="4021"/>
    <s v="KEIT"/>
    <s v="신산업융합핵심기술"/>
    <s v="바이오의료기기산업핵심기술개발사업"/>
    <x v="237"/>
    <x v="237"/>
    <s v="20101201"/>
    <s v="20160331"/>
    <s v="한국화학연구원"/>
    <n v="10350500"/>
    <x v="324"/>
    <s v="주관기관"/>
    <s v="연구소"/>
    <n v="9650500"/>
    <s v="3148200884"/>
    <s v="대전시 유성구 장동 100 "/>
    <s v="20101201"/>
    <s v="최상운"/>
    <s v="신약연구본부"/>
  </r>
  <r>
    <n v="4022"/>
    <s v="KEIT"/>
    <s v="미래성장동력"/>
    <s v="시스템산업미래성장동력"/>
    <x v="1093"/>
    <x v="1089"/>
    <s v="20120701"/>
    <s v="20180630"/>
    <s v="주성엔지니어링(주)"/>
    <n v="10726300"/>
    <x v="324"/>
    <s v="참여기관"/>
    <s v="연구소"/>
    <n v="629832"/>
    <s v="3148200884"/>
    <s v="대전시 유성구 장동 100 "/>
    <s v="20120701"/>
    <s v="이재민"/>
    <s v="화학소재연구본부"/>
  </r>
  <r>
    <n v="4023"/>
    <s v="KEIT"/>
    <s v="소재부품산업핵심기술개발"/>
    <s v="산업소재핵심기술개발"/>
    <x v="1398"/>
    <x v="1393"/>
    <s v="20121201"/>
    <s v="20161130"/>
    <s v="한국화학연구원"/>
    <n v="4564260"/>
    <x v="324"/>
    <s v="주관기관"/>
    <s v="연구소"/>
    <n v="2169510"/>
    <s v="3148200884"/>
    <s v="대전시 유성구 장동 100 "/>
    <s v="20121201"/>
    <s v="박인준"/>
    <s v="계면재료공정 연구그룹"/>
  </r>
  <r>
    <n v="4024"/>
    <s v="KEIT"/>
    <s v="소재부품산업핵심기술개발"/>
    <s v="소재부품기술개발"/>
    <x v="1287"/>
    <x v="1283"/>
    <s v="20121201"/>
    <s v="20170831"/>
    <s v="주식회사포스포"/>
    <n v="7194000"/>
    <x v="324"/>
    <s v="참여기관"/>
    <s v="연구소"/>
    <n v="1460000"/>
    <s v="3148200884"/>
    <s v="대전시 유성구 장동 100 "/>
    <s v="20121201"/>
    <s v="김창해"/>
    <s v="화학소재연구본부"/>
  </r>
  <r>
    <n v="4025"/>
    <s v="KEIT"/>
    <s v="창의산업핵심기술개발"/>
    <s v="바이오산업핵심기술개발사업"/>
    <x v="141"/>
    <x v="141"/>
    <s v="20130601"/>
    <s v="20180531"/>
    <s v="(주)범진인더스트리"/>
    <n v="2765000"/>
    <x v="324"/>
    <s v="참여기관"/>
    <s v="연구소"/>
    <n v="1285500"/>
    <s v="3148200884"/>
    <s v="대전시 유성구 장동 100 "/>
    <s v="20130601"/>
    <s v="강호철"/>
    <s v="환경자원연구센터"/>
  </r>
  <r>
    <n v="4026"/>
    <s v="KEIT"/>
    <s v="창의산업핵심기술개발"/>
    <s v="바이오산업핵심기술개발사업"/>
    <x v="2077"/>
    <x v="2071"/>
    <s v="20130601"/>
    <s v="20180831"/>
    <s v="주식회사 팜한농"/>
    <n v="2250000"/>
    <x v="324"/>
    <s v="참여기관"/>
    <s v="연구소"/>
    <n v="1250000"/>
    <s v="3148200884"/>
    <s v="대전시 유성구 장동 100 "/>
    <s v="20130601"/>
    <s v="류재욱"/>
    <s v="친환경신물질 연구센터"/>
  </r>
  <r>
    <n v="4027"/>
    <s v="KEIT"/>
    <s v="소재부품산업핵심기술개발"/>
    <s v="산업소재핵심기술개발"/>
    <x v="382"/>
    <x v="382"/>
    <s v="20130601"/>
    <s v="20170531"/>
    <s v="덕양산업(주)"/>
    <n v="7600000"/>
    <x v="324"/>
    <s v="참여기관"/>
    <s v="연구소"/>
    <n v="720000"/>
    <s v="3148200884"/>
    <s v="대전시 유성구 장동 100 "/>
    <s v="20130601"/>
    <s v="김용석"/>
    <s v="화학소재연구본부"/>
  </r>
  <r>
    <n v="4028"/>
    <s v="KEIT"/>
    <s v="소재부품산업핵심기술개발"/>
    <s v="소재부품기술개발"/>
    <x v="1401"/>
    <x v="1396"/>
    <s v="20131001"/>
    <s v="20190831"/>
    <s v="코오롱인더스트리(주)구미공장"/>
    <n v="2672000"/>
    <x v="324"/>
    <s v="참여기관"/>
    <s v="연구소"/>
    <n v="865000"/>
    <s v="3148200884"/>
    <s v="대전시 유성구 장동 100 "/>
    <s v="20131001"/>
    <s v="임지선"/>
    <s v="C-산업육성연구센터"/>
  </r>
  <r>
    <n v="4029"/>
    <s v="KEIT"/>
    <s v="소재부품산업핵심기술개발"/>
    <s v="소재부품기술개발"/>
    <x v="247"/>
    <x v="247"/>
    <s v="20131101"/>
    <s v="20200430"/>
    <s v="더블유스코프코리아"/>
    <n v="13299000"/>
    <x v="324"/>
    <s v="참여기관"/>
    <s v="연구소"/>
    <n v="2278000"/>
    <s v="3148200884"/>
    <s v="대전시 유성구 장동 100 "/>
    <s v="20131101"/>
    <s v="홍영택"/>
    <s v="화학소재연구단 에너지소재센터"/>
  </r>
  <r>
    <n v="4030"/>
    <s v="KEIT"/>
    <s v="창의산업핵심기술개발"/>
    <s v="바이오산업핵심기술개발사업"/>
    <x v="2078"/>
    <x v="2072"/>
    <s v="20131101"/>
    <s v="20181031"/>
    <s v="대상주식회사"/>
    <n v="5148000"/>
    <x v="324"/>
    <s v="참여기관"/>
    <s v="연구소"/>
    <n v="1761500"/>
    <s v="3148200884"/>
    <s v="대전시 유성구 장동 100 "/>
    <s v="20131101"/>
    <s v="송봉근"/>
    <s v="산업바이오화학연구센터"/>
  </r>
  <r>
    <n v="4031"/>
    <s v="KEIT"/>
    <s v="신산업융합핵심기술"/>
    <s v="바이오의료기기산업핵심기술개발사업"/>
    <x v="2079"/>
    <x v="2073"/>
    <s v="20131101"/>
    <s v="20170430"/>
    <s v="주식회사 팜한농"/>
    <n v="2675000"/>
    <x v="324"/>
    <s v="참여기관"/>
    <s v="연구소"/>
    <n v="500000"/>
    <s v="3148200884"/>
    <s v="대전시 유성구 장동 100 "/>
    <s v="20131101"/>
    <s v="연규환"/>
    <s v="친환경신물질연구그룹"/>
  </r>
  <r>
    <n v="4032"/>
    <s v="KEIT"/>
    <s v="소재부품산업핵심기술개발"/>
    <s v="소재부품기술개발"/>
    <x v="2080"/>
    <x v="2074"/>
    <s v="20131101"/>
    <s v="20180831"/>
    <s v="주식회사 이녹스첨단소재"/>
    <n v="3369000"/>
    <x v="324"/>
    <s v="참여기관"/>
    <s v="연구소"/>
    <n v="755000"/>
    <s v="3148200884"/>
    <s v="대전시 유성구 장동 100 "/>
    <s v="20131101"/>
    <s v="원종찬"/>
    <s v="고기능고분자연구센터"/>
  </r>
  <r>
    <n v="4033"/>
    <s v="KEIT"/>
    <s v="부품소재산업경쟁력향상"/>
    <s v="소재부품기술개발"/>
    <x v="2081"/>
    <x v="2075"/>
    <s v="20131101"/>
    <s v="20190831"/>
    <s v="삼화페인트공업(주)"/>
    <n v="4229000"/>
    <x v="324"/>
    <s v="참여기관"/>
    <s v="연구소"/>
    <n v="1595600"/>
    <s v="3148200884"/>
    <s v="대전시 유성구 장동 100 "/>
    <s v="20131101"/>
    <s v="한미정"/>
    <s v="화학소재연구부"/>
  </r>
  <r>
    <n v="4034"/>
    <s v="KEIT"/>
    <s v="창의산업핵심기술개발"/>
    <s v="바이오산업핵심기술개발사업"/>
    <x v="2082"/>
    <x v="2076"/>
    <s v="20140601"/>
    <s v="20190531"/>
    <s v="(주)유성화연테크"/>
    <n v="3341250"/>
    <x v="324"/>
    <s v="참여기관"/>
    <s v="연구소"/>
    <n v="1280000"/>
    <s v="3148200884"/>
    <s v="대전시 유성구 장동 100 "/>
    <s v="20140601"/>
    <s v="신지훈"/>
    <s v="바이오화학센터"/>
  </r>
  <r>
    <n v="4035"/>
    <s v="KEIT"/>
    <s v="소재부품산업핵심기술개발"/>
    <s v="산업소재핵심기술개발"/>
    <x v="2083"/>
    <x v="2077"/>
    <s v="20140601"/>
    <s v="20180531"/>
    <s v="성호폴리텍"/>
    <n v="2500000"/>
    <x v="324"/>
    <s v="참여기관"/>
    <s v="연구소"/>
    <n v="310000"/>
    <s v="3148200884"/>
    <s v="대전시 유성구 장동 100 "/>
    <s v="20140601"/>
    <s v="박수열"/>
    <s v="C1가스탄소융합연구센터"/>
  </r>
  <r>
    <n v="4036"/>
    <s v="KEIT"/>
    <s v="소재부품산업핵심기술개발"/>
    <s v="산업소재핵심기술개발"/>
    <x v="1402"/>
    <x v="1397"/>
    <s v="20140601"/>
    <s v="20180531"/>
    <s v="한국화학연구원"/>
    <n v="3600000"/>
    <x v="324"/>
    <s v="주관기관"/>
    <s v="연구소"/>
    <n v="1440500"/>
    <s v="3148200884"/>
    <s v="대전시 유성구 장동 100 "/>
    <s v="20140601"/>
    <s v="임지선"/>
    <s v="C-산업육성연구센터"/>
  </r>
  <r>
    <n v="4037"/>
    <s v="KEIT"/>
    <s v="정보통신산업융합원천기술"/>
    <s v="전자정보디바이스산업원천기술개발사업"/>
    <x v="1221"/>
    <x v="1217"/>
    <s v="20140601"/>
    <s v="20190531"/>
    <s v="한국화학연구원"/>
    <n v="490000"/>
    <x v="324"/>
    <s v="주관기관"/>
    <s v="연구소"/>
    <n v="362800"/>
    <s v="3148200884"/>
    <s v="대전시 유성구 장동 100 "/>
    <s v="20140601"/>
    <s v="김인철"/>
    <s v="분리막연구센터"/>
  </r>
  <r>
    <n v="4038"/>
    <s v="KEIT"/>
    <s v="소재부품산업핵심기술개발"/>
    <s v="산업소재핵심기술개발"/>
    <x v="1248"/>
    <x v="1244"/>
    <s v="20140601"/>
    <s v="20170531"/>
    <s v="한국화학연구원"/>
    <n v="3500000"/>
    <x v="324"/>
    <s v="주관기관"/>
    <s v="연구소"/>
    <n v="710000"/>
    <s v="3148200884"/>
    <s v="대전시 유성구 장동 100 "/>
    <s v="20140601"/>
    <s v="조득희"/>
    <s v="화학산업고도화센터"/>
  </r>
  <r>
    <n v="4039"/>
    <s v="KEIT"/>
    <s v="소재부품산업핵심기술개발"/>
    <s v="소재부품기술개발"/>
    <x v="2084"/>
    <x v="2078"/>
    <s v="20140601"/>
    <s v="20170731"/>
    <s v="엔에이치케미칼(주)"/>
    <n v="1680000"/>
    <x v="324"/>
    <s v="참여기관"/>
    <s v="연구소"/>
    <n v="532000"/>
    <s v="3148200884"/>
    <s v="대전시 유성구 장동 100 "/>
    <s v="20140601"/>
    <s v="이병민"/>
    <s v="게면재료공정연구그룹"/>
  </r>
  <r>
    <n v="4040"/>
    <s v="KEIT"/>
    <s v="소재부품산업핵심기술개발"/>
    <s v="소재부품기술개발"/>
    <x v="742"/>
    <x v="740"/>
    <s v="20140901"/>
    <s v="20170831"/>
    <s v="퍼스트칼라"/>
    <n v="1620000"/>
    <x v="324"/>
    <s v="참여기관"/>
    <s v="연구소"/>
    <n v="267000"/>
    <s v="3148200884"/>
    <s v="대전시 유성구 장동 100 "/>
    <s v="20140901"/>
    <s v="박종목"/>
    <s v="그린정밀화학연구센터"/>
  </r>
  <r>
    <n v="4041"/>
    <s v="KEIT"/>
    <s v="창의산업핵심기술개발"/>
    <s v="바이오산업핵심기술개발사업"/>
    <x v="399"/>
    <x v="399"/>
    <s v="20140701"/>
    <s v="20191031"/>
    <s v="한국화학연구원"/>
    <n v="9315000"/>
    <x v="324"/>
    <s v="주관기관"/>
    <s v="연구소"/>
    <n v="4334000"/>
    <s v="3148200884"/>
    <s v="대전시 유성구 장동 100 "/>
    <s v="20140701"/>
    <s v="유주현"/>
    <s v="바이오화학연구센터"/>
  </r>
  <r>
    <n v="4042"/>
    <s v="KEIT"/>
    <s v="부품소재산업경쟁력향상"/>
    <s v="소재부품기술개발"/>
    <x v="292"/>
    <x v="292"/>
    <s v="20140901"/>
    <s v="20160831"/>
    <s v="경희대학교산학협력단"/>
    <n v="660000"/>
    <x v="324"/>
    <s v="참여기관"/>
    <s v="연구소"/>
    <n v="190000"/>
    <s v="3148200884"/>
    <s v="대전시 유성구 장동 100 "/>
    <s v="20140901"/>
    <s v="박영일"/>
    <s v="그린정밀화학센터"/>
  </r>
  <r>
    <n v="4043"/>
    <s v="KEIT"/>
    <s v="부품소재산업경쟁력향상"/>
    <s v="소재부품기술개발"/>
    <x v="1073"/>
    <x v="1070"/>
    <s v="20140901"/>
    <s v="20160831"/>
    <s v="한국화학연구원"/>
    <n v="660000"/>
    <x v="324"/>
    <s v="주관기관"/>
    <s v="연구소"/>
    <n v="280000"/>
    <s v="3148200884"/>
    <s v="대전시 유성구 장동 100 "/>
    <s v="20140901"/>
    <s v="김창해"/>
    <s v="화학소재연구본부"/>
  </r>
  <r>
    <n v="4044"/>
    <s v="KEIT"/>
    <s v="소재부품산업핵심기술개발"/>
    <s v="산업소재핵심기술개발"/>
    <x v="1209"/>
    <x v="1205"/>
    <s v="20141001"/>
    <s v="20181130"/>
    <s v="롯데비피화학 (주)"/>
    <n v="3600000"/>
    <x v="324"/>
    <s v="참여기관"/>
    <s v="연구소"/>
    <n v="590000"/>
    <s v="3148200884"/>
    <s v="대전시 유성구 장동 100 "/>
    <s v="20141001"/>
    <s v="이성구"/>
    <s v="화학소재연구본부"/>
  </r>
  <r>
    <n v="4045"/>
    <s v="KEIT"/>
    <s v="소재부품산업핵심기술개발"/>
    <s v="산업소재핵심기술개발"/>
    <x v="293"/>
    <x v="293"/>
    <s v="20141001"/>
    <s v="20170930"/>
    <s v="경희대학교산학협력단"/>
    <n v="2350000"/>
    <x v="324"/>
    <s v="참여기관"/>
    <s v="연구소"/>
    <n v="370000"/>
    <s v="3148200884"/>
    <s v="대전시 유성구 장동 100 "/>
    <s v="20141001"/>
    <s v="김인철"/>
    <s v="분리막연구센터"/>
  </r>
  <r>
    <n v="4046"/>
    <s v="KEIT"/>
    <s v="소재부품산업핵심기술개발"/>
    <s v="산업소재핵심기술개발"/>
    <x v="294"/>
    <x v="294"/>
    <s v="20141001"/>
    <s v="20190930"/>
    <s v="(주)우성케미칼"/>
    <n v="6600000"/>
    <x v="324"/>
    <s v="참여기관"/>
    <s v="연구소"/>
    <n v="905300"/>
    <s v="3148200884"/>
    <s v="대전시 유성구 장동 100 "/>
    <s v="20141001"/>
    <s v="김용석"/>
    <s v="화학소재연구본부"/>
  </r>
  <r>
    <n v="4047"/>
    <s v="KEIT"/>
    <s v="소재부품산업핵심기술개발"/>
    <s v="산업소재핵심기술개발"/>
    <x v="202"/>
    <x v="202"/>
    <s v="20141001"/>
    <s v="20170930"/>
    <s v="(주)경인양행"/>
    <n v="1750000"/>
    <x v="324"/>
    <s v="참여기관"/>
    <s v="연구소"/>
    <n v="490000"/>
    <s v="3148200884"/>
    <s v="대전시 유성구 장동 100 "/>
    <s v="20141001"/>
    <s v="전근"/>
    <s v="그린화학소재연구본부 계면재료화학공정연구센터"/>
  </r>
  <r>
    <n v="4048"/>
    <s v="KEIT"/>
    <s v="소재부품산업핵심기술개발"/>
    <s v="소재부품기술개발"/>
    <x v="2085"/>
    <x v="2079"/>
    <s v="20141101"/>
    <s v="20190430"/>
    <s v="세창화학(주)"/>
    <n v="3074000"/>
    <x v="324"/>
    <s v="참여기관"/>
    <s v="연구소"/>
    <n v="792000"/>
    <s v="3148200884"/>
    <s v="대전시 유성구 장동 100 "/>
    <s v="20141101"/>
    <s v="강홍석"/>
    <s v=""/>
  </r>
  <r>
    <n v="4049"/>
    <s v="KEIT"/>
    <s v="정보통신산업융합원천기술"/>
    <s v="전자정보디바이스산업원천기술개발사업"/>
    <x v="205"/>
    <x v="205"/>
    <s v="20150601"/>
    <s v="20200831"/>
    <s v="한국화학연구원"/>
    <n v="4225400"/>
    <x v="324"/>
    <s v="주관기관"/>
    <s v="연구소"/>
    <n v="2135000"/>
    <s v="3148200884"/>
    <s v="대전시 유성구 장동 100 "/>
    <s v="20150601"/>
    <s v="가재원"/>
    <s v="고기능고분자연구센터"/>
  </r>
  <r>
    <n v="4050"/>
    <s v="KEIT"/>
    <s v="창의산업핵심기술개발"/>
    <s v="바이오산업핵심기술개발사업"/>
    <x v="2086"/>
    <x v="2080"/>
    <s v="20150601"/>
    <s v="20200831"/>
    <s v="(주)목우연구소"/>
    <n v="2395000"/>
    <x v="324"/>
    <s v="참여기관"/>
    <s v="연구소"/>
    <n v="1540000"/>
    <s v="3148200884"/>
    <s v="대전시 유성구 장동 100 "/>
    <s v="20150601"/>
    <s v="류재욱"/>
    <s v="친환경신물질 연구센터"/>
  </r>
  <r>
    <n v="4051"/>
    <s v="KEIT"/>
    <s v="창의산업핵심기술개발"/>
    <s v="바이오산업핵심기술개발사업"/>
    <x v="2087"/>
    <x v="2081"/>
    <s v="20150601"/>
    <s v="20200531"/>
    <s v="(주)경농"/>
    <n v="3355000"/>
    <x v="324"/>
    <s v="참여기관"/>
    <s v="연구소"/>
    <n v="1000000"/>
    <s v="3148200884"/>
    <s v="대전시 유성구 장동 100 "/>
    <s v="20150601"/>
    <s v="임환정"/>
    <s v="의약바이오연구본부"/>
  </r>
  <r>
    <n v="4052"/>
    <s v="KEIT"/>
    <s v="소재부품산업핵심기술개발"/>
    <s v="산업소재핵심기술개발"/>
    <x v="1462"/>
    <x v="1457"/>
    <s v="20150601"/>
    <s v="20200531"/>
    <s v="(주)로터스엔지니어링"/>
    <n v="4000000"/>
    <x v="324"/>
    <s v="참여기관"/>
    <s v="연구소"/>
    <n v="713400"/>
    <s v="3148200884"/>
    <s v="대전시 유성구 장동 100 "/>
    <s v="20150601"/>
    <s v="김정랑"/>
    <s v="탄소자원전환연구센터"/>
  </r>
  <r>
    <n v="4053"/>
    <s v="KEIT"/>
    <s v="소재부품산업핵심기술개발"/>
    <s v="산업소재핵심기술개발"/>
    <x v="937"/>
    <x v="934"/>
    <s v="20150601"/>
    <s v="20200531"/>
    <s v="에스케이케미칼(주)"/>
    <n v="3990000"/>
    <x v="324"/>
    <s v="참여기관"/>
    <s v="연구소"/>
    <n v="952000"/>
    <s v="3148200884"/>
    <s v="대전시 유성구 장동 100 "/>
    <s v="20150601"/>
    <s v="김병각"/>
    <s v="고기능고분자연구센터"/>
  </r>
  <r>
    <n v="4054"/>
    <s v="KEIT"/>
    <s v="소재부품산업핵심기술개발"/>
    <s v="산업소재핵심기술개발"/>
    <x v="563"/>
    <x v="562"/>
    <s v="20150601"/>
    <s v="20200531"/>
    <s v="에스케이케미칼(주)"/>
    <n v="3319000"/>
    <x v="324"/>
    <s v="참여기관"/>
    <s v="연구소"/>
    <n v="973340"/>
    <s v="3148200884"/>
    <s v="대전시 유성구 장동 100 "/>
    <s v="20150601"/>
    <s v="김용석"/>
    <s v="화학소재연구본부"/>
  </r>
  <r>
    <n v="4055"/>
    <s v="KEIT"/>
    <s v="소재부품산업핵심기술개발"/>
    <s v="소재부품기술개발"/>
    <x v="2088"/>
    <x v="2082"/>
    <s v="20150601"/>
    <s v="20170531"/>
    <s v="비비씨주식회사"/>
    <n v="1000000"/>
    <x v="324"/>
    <s v="참여기관"/>
    <s v="연구소"/>
    <n v="150000"/>
    <s v="3148200884"/>
    <s v="대전시 유성구 장동 100 "/>
    <s v="20150601"/>
    <s v="최길영"/>
    <s v="신뢰성평가센터"/>
  </r>
  <r>
    <n v="4056"/>
    <s v="KEIT"/>
    <s v="소재부품산업핵심기술개발"/>
    <s v="소재부품기술개발"/>
    <x v="147"/>
    <x v="147"/>
    <s v="20150601"/>
    <s v="20200531"/>
    <s v="(주)이그잭스"/>
    <n v="5899000"/>
    <x v="324"/>
    <s v="참여기관"/>
    <s v="연구소"/>
    <n v="763000"/>
    <s v="3148200884"/>
    <s v="대전시 유성구 장동 100 "/>
    <s v="20150601"/>
    <s v="이재흥"/>
    <s v="화학소재솔루션센터"/>
  </r>
  <r>
    <n v="4057"/>
    <s v="KEIT"/>
    <s v="창의산업핵심기술개발"/>
    <s v="나노융합산업핵심기술개발사업"/>
    <x v="948"/>
    <x v="945"/>
    <s v="20160701"/>
    <s v="20200930"/>
    <s v="무림피앤피(주)"/>
    <n v="3930000"/>
    <x v="324"/>
    <s v="참여기관"/>
    <s v="연구소"/>
    <n v="867000"/>
    <s v="3148200884"/>
    <s v="대전시 유성구 장동 100 "/>
    <s v="20160701"/>
    <s v="신지훈"/>
    <s v="바이오화학센터"/>
  </r>
  <r>
    <n v="4058"/>
    <s v="KEIT"/>
    <s v="소재부품산업핵심기술개발"/>
    <s v="산업소재핵심기술개발"/>
    <x v="1768"/>
    <x v="1762"/>
    <s v="20160701"/>
    <s v="20200630"/>
    <s v="(주)이노메디텍"/>
    <n v="3830000"/>
    <x v="324"/>
    <s v="참여기관"/>
    <s v="연구소"/>
    <n v="1057000"/>
    <s v="3148200884"/>
    <s v="대전시 유성구 장동 100 "/>
    <s v="20160701"/>
    <s v="홍영택"/>
    <s v="화학소재연구단 에너지소재센터"/>
  </r>
  <r>
    <n v="4059"/>
    <s v="KEIT"/>
    <s v="소재부품산업핵심기술개발"/>
    <s v="산업소재핵심기술개발"/>
    <x v="677"/>
    <x v="676"/>
    <s v="20160701"/>
    <s v="20190630"/>
    <s v="엔에이치케미칼(주)"/>
    <n v="1160000"/>
    <x v="324"/>
    <s v="참여기관"/>
    <s v="연구소"/>
    <n v="390000"/>
    <s v="3148200884"/>
    <s v="대전시 유성구 장동 100 "/>
    <s v="20160701"/>
    <s v="이병민"/>
    <s v="게면재료공정연구그룹"/>
  </r>
  <r>
    <n v="4060"/>
    <s v="KEIT"/>
    <s v="소재부품산업핵심기술개발"/>
    <s v="산업소재핵심기술개발"/>
    <x v="1241"/>
    <x v="1237"/>
    <s v="20160701"/>
    <s v="20190630"/>
    <s v="(주) 동성코퍼레이션"/>
    <n v="2635000"/>
    <x v="324"/>
    <s v="참여기관"/>
    <s v="연구소"/>
    <n v="676000"/>
    <s v="3148200884"/>
    <s v="대전시 유성구 장동 100 "/>
    <s v="20160701"/>
    <s v="이원주"/>
    <s v="융합화학연구본부"/>
  </r>
  <r>
    <n v="4061"/>
    <s v="KEIT"/>
    <s v="소재부품산업핵심기술개발"/>
    <s v="소재부품기술개발"/>
    <x v="2089"/>
    <x v="2083"/>
    <s v="20160501"/>
    <s v="20191231"/>
    <s v="(주)로킷헬스케어"/>
    <n v="1800000"/>
    <x v="324"/>
    <s v="참여기관"/>
    <s v="연구소"/>
    <n v="607400"/>
    <s v="3148200884"/>
    <s v="대전시 유성구 장동 100 "/>
    <s v="20160501"/>
    <s v="이제욱"/>
    <s v="탄소자원전환연구센터"/>
  </r>
  <r>
    <n v="4062"/>
    <s v="KEIT"/>
    <s v="소재부품산업핵심기술개발"/>
    <s v="산업소재핵심기술개발"/>
    <x v="749"/>
    <x v="747"/>
    <s v="20160701"/>
    <s v="20190630"/>
    <s v="송원산업(주)"/>
    <n v="2610000"/>
    <x v="324"/>
    <s v="참여기관"/>
    <s v="연구소"/>
    <n v="469800"/>
    <s v="3148200884"/>
    <s v="대전시 유성구 장동 100 "/>
    <s v="20160701"/>
    <s v="공호열"/>
    <s v="그린정밀화학연구센터"/>
  </r>
  <r>
    <n v="4063"/>
    <s v="KEIT"/>
    <s v="소재부품산업핵심기술개발"/>
    <s v="소재부품기술개발"/>
    <x v="1264"/>
    <x v="1260"/>
    <s v="20160901"/>
    <s v="20191231"/>
    <s v="(주)비씨월드제약"/>
    <n v="1948000"/>
    <x v="324"/>
    <s v="참여기관"/>
    <s v="연구소"/>
    <n v="84900"/>
    <s v="3148200884"/>
    <s v="대전시 유성구 장동 100 "/>
    <s v="20160901"/>
    <s v="허규용"/>
    <s v="신뢰성평가센터"/>
  </r>
  <r>
    <n v="4064"/>
    <s v="KEIT"/>
    <s v="소재부품산업핵심기술개발"/>
    <s v="산업소재핵심기술개발"/>
    <x v="186"/>
    <x v="186"/>
    <s v="20160801"/>
    <s v="20190731"/>
    <s v="(주)쎄노텍"/>
    <n v="2850000"/>
    <x v="324"/>
    <s v="참여기관"/>
    <s v="연구소"/>
    <n v="440000"/>
    <s v="3148200884"/>
    <s v="대전시 유성구 장동 100 "/>
    <s v="20160801"/>
    <s v="류병환"/>
    <s v="화학소재본부"/>
  </r>
  <r>
    <n v="4065"/>
    <s v="KEIT"/>
    <s v="소재부품산업핵심기술개발"/>
    <s v="소재부품기술개발"/>
    <x v="155"/>
    <x v="155"/>
    <s v="20160701"/>
    <s v="20200930"/>
    <s v="주식회사연우"/>
    <n v="5849000"/>
    <x v="324"/>
    <s v="참여기관"/>
    <s v="연구소"/>
    <n v="833000"/>
    <s v="3148200884"/>
    <s v="대전시 유성구 장동 100 "/>
    <s v="20160701"/>
    <s v="조성근"/>
    <s v="화학소재솔루션센터"/>
  </r>
  <r>
    <n v="4066"/>
    <s v="KEIT"/>
    <s v="소재부품산업핵심기술개발"/>
    <s v="산업소재핵심기술개발"/>
    <x v="317"/>
    <x v="317"/>
    <s v="20160901"/>
    <s v="20200831"/>
    <s v="국도화학주식회사"/>
    <n v="4890000"/>
    <x v="324"/>
    <s v="참여기관"/>
    <s v="연구소"/>
    <n v="1360000"/>
    <s v="3148200884"/>
    <s v="대전시 유성구 장동 100 "/>
    <s v="20160901"/>
    <s v="노승만"/>
    <s v="그린정밀화학연구센터"/>
  </r>
  <r>
    <n v="4067"/>
    <s v="KEIT"/>
    <s v="창의산업핵심기술개발"/>
    <s v="바이오산업핵심기술개발사업"/>
    <x v="440"/>
    <x v="440"/>
    <s v="20170701"/>
    <s v="20191231"/>
    <s v="한국화학연구원"/>
    <n v="2500000"/>
    <x v="324"/>
    <s v="주관기관"/>
    <s v="연구소"/>
    <n v="1730000"/>
    <s v="3148200884"/>
    <s v="대전시 유성구 장동 100 "/>
    <s v="20170701"/>
    <s v="서영덕"/>
    <s v="바이오기반기술연구센터 분자고등검지그룹"/>
  </r>
  <r>
    <n v="4068"/>
    <s v="KEIT"/>
    <s v="전력수요기술"/>
    <s v="ESS기술개발"/>
    <x v="1413"/>
    <x v="1408"/>
    <s v="20170601"/>
    <s v="20191231"/>
    <s v="주식회사 E.G"/>
    <n v="2000000"/>
    <x v="324"/>
    <s v="참여기관"/>
    <s v="연구소"/>
    <n v="534000"/>
    <s v="3148200884"/>
    <s v="대전시 유성구 장동 100 "/>
    <s v="20170601"/>
    <s v="석정돈"/>
    <s v="에너지소재연구센터"/>
  </r>
  <r>
    <n v="4069"/>
    <s v="KEIT"/>
    <s v="소재부품산업핵심기술개발"/>
    <s v="소재부품기술개발"/>
    <x v="2090"/>
    <x v="2084"/>
    <s v="20170801"/>
    <s v="20191231"/>
    <s v="비비씨주식회사"/>
    <n v="1631000"/>
    <x v="324"/>
    <s v="참여기관"/>
    <s v="연구소"/>
    <n v="200000"/>
    <s v="3148200884"/>
    <s v="대전시 유성구 장동 100 "/>
    <s v="20170801"/>
    <s v="이왕은"/>
    <s v="신뢰성평가센터"/>
  </r>
  <r>
    <n v="4070"/>
    <s v="KEIT"/>
    <s v="창의산업핵심기술개발"/>
    <s v="바이오산업핵심기술개발사업"/>
    <x v="686"/>
    <x v="685"/>
    <s v="20171001"/>
    <s v="20200331"/>
    <s v="(주)마크로케어"/>
    <n v="1500000"/>
    <x v="324"/>
    <s v="참여기관"/>
    <s v="연구소"/>
    <n v="725000"/>
    <s v="3148200884"/>
    <s v="대전시 유성구 장동 100 "/>
    <s v="20171001"/>
    <s v="엄경태"/>
    <s v="바이오화학연구센터"/>
  </r>
  <r>
    <n v="4071"/>
    <s v="KEIT"/>
    <s v="창의산업핵심기술개발"/>
    <s v="나노융합산업핵심기술개발사업"/>
    <x v="109"/>
    <x v="109"/>
    <s v="20121201"/>
    <s v="20171130"/>
    <s v="한양대학교산학협력단"/>
    <n v="4900000"/>
    <x v="325"/>
    <s v="참여기관"/>
    <s v="연구소"/>
    <n v="885000"/>
    <s v="3148207932"/>
    <s v="대전 유성구 장동 100 "/>
    <s v="20121201"/>
    <s v="윤석주"/>
    <s v="예측독성연구본부"/>
  </r>
  <r>
    <n v="4072"/>
    <s v="KEIT"/>
    <s v="창의산업핵심기술개발"/>
    <s v="바이오산업핵심기술개발사업"/>
    <x v="251"/>
    <x v="251"/>
    <s v="20141201"/>
    <s v="20191130"/>
    <s v="경상대학교산학협력단"/>
    <n v="10000000"/>
    <x v="325"/>
    <s v="참여기관"/>
    <s v="연구소"/>
    <n v="990000"/>
    <s v="3148207932"/>
    <s v="대전 유성구 장동 100 "/>
    <s v="20141201"/>
    <s v="허정두"/>
    <s v="독성스크리닝연구센터"/>
  </r>
  <r>
    <n v="4073"/>
    <s v="KEIT"/>
    <s v="창의산업글로벌전문기술개발"/>
    <s v="창의산업전문기술개발"/>
    <x v="2091"/>
    <x v="2085"/>
    <s v="20170401"/>
    <s v="20191231"/>
    <s v="(주)스퀘어"/>
    <n v="720000"/>
    <x v="325"/>
    <s v="참여기관"/>
    <s v="연구소"/>
    <n v="125000"/>
    <s v="3148207932"/>
    <s v="대전 유성구 장동 100 "/>
    <s v="20170401"/>
    <s v="한지석"/>
    <s v="비임상시험지원센터 병리연구그룹"/>
  </r>
  <r>
    <n v="4074"/>
    <s v="KEIT"/>
    <s v="부품소재산업경쟁력향상"/>
    <s v="소재부품기술개발"/>
    <x v="1400"/>
    <x v="1395"/>
    <s v="20131001"/>
    <s v="20160930"/>
    <s v="(주)에스코알티에스"/>
    <n v="1822800"/>
    <x v="326"/>
    <s v="참여기관"/>
    <s v="연구소"/>
    <n v="100000"/>
    <s v="1078214534"/>
    <s v="경기도 과천시 교육원로 98  "/>
    <s v="20141001"/>
    <s v="권성일"/>
    <s v="신뢰성본부 화학재료팀"/>
  </r>
  <r>
    <n v="4075"/>
    <s v="KEIT"/>
    <s v="부품소재산업경쟁력향상"/>
    <s v="소재부품기술개발"/>
    <x v="2092"/>
    <x v="2086"/>
    <s v="20141101"/>
    <s v="20160831"/>
    <s v="반석정밀공업주식회사"/>
    <n v="952000"/>
    <x v="326"/>
    <s v="참여기관"/>
    <s v="연구소"/>
    <n v="200000"/>
    <s v="1378207335"/>
    <s v="인천 서구 가좌동 539-8 "/>
    <s v="20141101"/>
    <s v="함종오"/>
    <s v="소재부품연구소 금속엔지니어링팀"/>
  </r>
  <r>
    <n v="4076"/>
    <s v="KEIT"/>
    <s v="에너지수요기술"/>
    <s v="LED시스템조명2.0"/>
    <x v="1408"/>
    <x v="1403"/>
    <s v="20150701"/>
    <s v="20180630"/>
    <s v="충남대학교산학협력단"/>
    <n v="1100000"/>
    <x v="326"/>
    <s v="참여기관"/>
    <s v="연구소"/>
    <n v="150000"/>
    <s v="1078214534"/>
    <s v="경기도 과천시 교육원로 98  "/>
    <s v="20150701"/>
    <s v="노경호"/>
    <s v="광융합팀"/>
  </r>
  <r>
    <n v="4077"/>
    <s v="KEIT"/>
    <s v="소재부품산업핵심기술개발"/>
    <s v="소재부품기술개발"/>
    <x v="2093"/>
    <x v="2087"/>
    <s v="20151101"/>
    <s v="20180831"/>
    <s v="(주)웹스"/>
    <n v="1500000"/>
    <x v="326"/>
    <s v="참여기관"/>
    <s v="연구소"/>
    <n v="210000"/>
    <s v="1078214534"/>
    <s v="경기도 과천시 교육원로 98  "/>
    <s v="20151101"/>
    <s v="방양석"/>
    <s v=""/>
  </r>
  <r>
    <n v="4078"/>
    <s v="KEIT"/>
    <s v="시스템산업핵심기술개발"/>
    <s v="조선해양산업핵심기술개발사업"/>
    <x v="2094"/>
    <x v="2088"/>
    <s v="20160701"/>
    <s v="20200630"/>
    <s v="(주)테크로스"/>
    <n v="3245000"/>
    <x v="326"/>
    <s v="참여기관"/>
    <s v="연구소"/>
    <n v="611500"/>
    <s v="1078214534"/>
    <s v="경기도 과천시 교육원로 98  "/>
    <s v="20160701"/>
    <s v="이지현"/>
    <s v="해양환경센터"/>
  </r>
  <r>
    <n v="4079"/>
    <s v="KEIT"/>
    <s v="시스템산업글로벌전문기술개발"/>
    <s v="생산시스템산업전문기술개발"/>
    <x v="2095"/>
    <x v="2089"/>
    <s v="20161201"/>
    <s v="20190930"/>
    <s v="(주)디에스리퀴드"/>
    <n v="1218000"/>
    <x v="326"/>
    <s v="참여기관"/>
    <s v="연구소"/>
    <n v="232000"/>
    <s v="1078214534"/>
    <s v="경기도 과천시 교육원로 98  "/>
    <s v="20161201"/>
    <s v="김태성"/>
    <s v="적합성운영팀"/>
  </r>
  <r>
    <n v="4080"/>
    <s v="KEIT"/>
    <s v="창의산업글로벌전문기술개발"/>
    <s v="창의산업전문기술개발"/>
    <x v="1477"/>
    <x v="1472"/>
    <s v="20161001"/>
    <s v="20190930"/>
    <s v="한국건설생활환경시험연구원"/>
    <n v="1575000"/>
    <x v="326"/>
    <s v="참여기관"/>
    <s v="연구소"/>
    <n v="483750"/>
    <s v="1078214534"/>
    <s v="경기도 과천시 교육원로 98  "/>
    <s v="20161001"/>
    <s v="박광화"/>
    <s v="기획조정팀"/>
  </r>
  <r>
    <n v="4081"/>
    <s v="KEIT"/>
    <s v="창의산업글로벌전문기술개발"/>
    <s v="창의산업전문기술개발"/>
    <x v="1478"/>
    <x v="1473"/>
    <s v="20161201"/>
    <s v="20190930"/>
    <s v="한국화학융합시험연구원"/>
    <n v="1575000"/>
    <x v="326"/>
    <s v="주관기관"/>
    <s v="연구소"/>
    <n v="538000"/>
    <s v="1078214534"/>
    <s v="경기도 과천시 교육원로 98  "/>
    <s v="20161201"/>
    <s v="강창민"/>
    <s v="인증융합운영팀"/>
  </r>
  <r>
    <n v="4082"/>
    <s v="KEIT"/>
    <s v="시스템산업핵심기술개발"/>
    <s v="전자시스템산업핵심기술개발사업"/>
    <x v="886"/>
    <x v="883"/>
    <s v="20170501"/>
    <s v="20200630"/>
    <s v="한국화학융합시험연구원"/>
    <n v="6006000"/>
    <x v="326"/>
    <s v="주관기관"/>
    <s v="연구소"/>
    <n v="3060000"/>
    <s v="1078214534"/>
    <s v="경기도 과천시 교육원로 98  "/>
    <s v="20170501"/>
    <s v="맹은호"/>
    <s v="의료바이오연구소"/>
  </r>
  <r>
    <n v="4083"/>
    <s v="KEIT"/>
    <s v="창의산업글로벌전문기술개발"/>
    <s v="창의산업전문기술개발"/>
    <x v="2096"/>
    <x v="2090"/>
    <s v="20171201"/>
    <s v="20181130"/>
    <s v="한국화학융합시험연구원"/>
    <n v="80000"/>
    <x v="326"/>
    <s v="주관기관"/>
    <s v="연구소"/>
    <n v="50000"/>
    <s v="1078214534"/>
    <s v="경기도 과천시 교육원로 98  "/>
    <s v="20171201"/>
    <s v="양희영"/>
    <s v="전기전자팀"/>
  </r>
  <r>
    <n v="4084"/>
    <s v="KEIT"/>
    <s v="창의산업글로벌전문기술개발"/>
    <s v="창의산업전문기술개발"/>
    <x v="2097"/>
    <x v="2091"/>
    <s v="20180401"/>
    <s v="20190331"/>
    <s v="한국화학융합시험연구원"/>
    <n v="104000"/>
    <x v="326"/>
    <s v="주관기관"/>
    <s v="연구소"/>
    <n v="70000"/>
    <s v="1078214534"/>
    <s v="경기도 과천시 교육원로 98  "/>
    <s v="20180401"/>
    <s v="고재준"/>
    <s v="광융합팀"/>
  </r>
  <r>
    <n v="4085"/>
    <s v="KEIT"/>
    <s v="신산업융합핵심기술"/>
    <s v="바이오의료기기산업핵심기술개발사업"/>
    <x v="1633"/>
    <x v="1628"/>
    <s v="20110601"/>
    <s v="20160531"/>
    <s v="한남대학교산학협력단"/>
    <n v="2496000"/>
    <x v="327"/>
    <s v="주관기관"/>
    <s v="대학"/>
    <n v="842000"/>
    <s v="3058213430"/>
    <s v="대전광역시 유성구 유성대로 1646 "/>
    <s v="20110601"/>
    <s v="김인섭"/>
    <s v="생명과학과"/>
  </r>
  <r>
    <n v="4086"/>
    <s v="KEIT"/>
    <s v="정보통신산업융합원천기술"/>
    <s v="전자정보디바이스산업원천기술개발사업"/>
    <x v="2098"/>
    <x v="2092"/>
    <s v="20150601"/>
    <s v="20180531"/>
    <s v="한남대학교산학협력단"/>
    <n v="288000"/>
    <x v="327"/>
    <s v="주관기관"/>
    <s v="대학"/>
    <n v="288000"/>
    <s v="3058213430"/>
    <s v="대전광역시 유성구 유성대로 1646 "/>
    <s v="20150601"/>
    <s v="임천석"/>
    <s v="공과대학 컴퓨터통신무인기술학과"/>
  </r>
  <r>
    <n v="4087"/>
    <s v="KEIT"/>
    <s v="소재부품산업글로벌전문기술개발"/>
    <s v="센서산업고도화전문기술개발사업"/>
    <x v="630"/>
    <x v="629"/>
    <s v="20161201"/>
    <s v="20190930"/>
    <s v="한국전자기술연구원"/>
    <n v="2239000"/>
    <x v="327"/>
    <s v="참여기관"/>
    <s v="대학"/>
    <n v="150000"/>
    <s v="3058213430"/>
    <s v="대전광역시 유성구 유성대로 1646 "/>
    <s v="20161201"/>
    <s v="엄지용"/>
    <s v="전자공학과"/>
  </r>
  <r>
    <n v="4088"/>
    <s v="KEIT"/>
    <s v="정보통신산업융합원천기술"/>
    <s v="전자정보디바이스산업원천기술개발사업"/>
    <x v="481"/>
    <x v="481"/>
    <s v="20140601"/>
    <s v="20180831"/>
    <s v="한동대학교"/>
    <n v="3505000"/>
    <x v="328"/>
    <s v="주관기관"/>
    <s v="대학"/>
    <n v="2350000"/>
    <s v="5068203966"/>
    <s v="경북 포항시 북구 홍해읍 남송리 3번지 "/>
    <s v="20140601"/>
    <s v="유태준"/>
    <s v="한동대학교"/>
  </r>
  <r>
    <n v="4089"/>
    <s v="KEIT"/>
    <s v="글로벌전문기술(일반회계)"/>
    <s v="글로벌전문기술개발(주력및신산업)"/>
    <x v="1629"/>
    <x v="1624"/>
    <s v="20140601"/>
    <s v="20160531"/>
    <s v="(주)예스티"/>
    <n v="1400000"/>
    <x v="329"/>
    <s v="참여기관"/>
    <s v="대학"/>
    <n v="60000"/>
    <s v="2248208467"/>
    <s v="강원 원주시 흥업면  한라대학교 산학협력단  "/>
    <s v="20140601"/>
    <s v="심이레"/>
    <s v="기계자동차공학부"/>
  </r>
  <r>
    <n v="4090"/>
    <s v="KEIT"/>
    <s v="소재부품산업핵심기술개발"/>
    <s v="소재부품기술개발"/>
    <x v="2099"/>
    <x v="2093"/>
    <s v="20131101"/>
    <s v="20191231"/>
    <s v="바디텍메드(주)"/>
    <n v="11632000"/>
    <x v="330"/>
    <s v="참여기관"/>
    <s v="대학"/>
    <n v="948600"/>
    <s v="2218210284"/>
    <s v="강원 춘천시 옥천동 1번지 한림대학교 "/>
    <s v="20131101"/>
    <s v="김재석"/>
    <s v="의과대학 진단검사의학과"/>
  </r>
  <r>
    <n v="4091"/>
    <s v="KEIT"/>
    <s v="부품소재산업경쟁력향상"/>
    <s v="소재부품기술개발"/>
    <x v="821"/>
    <x v="819"/>
    <s v="20131101"/>
    <s v="20161031"/>
    <s v="주식회사 파나진"/>
    <n v="1990360"/>
    <x v="330"/>
    <s v="참여기관"/>
    <s v="대학"/>
    <n v="15000"/>
    <s v="2218210284"/>
    <s v="강원 춘천시 옥천동 1번지 한림대학교 "/>
    <s v="20151101"/>
    <s v="권미정"/>
    <s v="병리과"/>
  </r>
  <r>
    <n v="4092"/>
    <s v="KEIT"/>
    <s v="시스템산업핵심기술개발"/>
    <s v="기계산업핵심기술개발사업"/>
    <x v="146"/>
    <x v="146"/>
    <s v="20150601"/>
    <s v="20180531"/>
    <s v="주식회사 바이오메듀스"/>
    <n v="1600000"/>
    <x v="330"/>
    <s v="참여기관"/>
    <s v="대학"/>
    <n v="130000"/>
    <s v="2218210284"/>
    <s v="강원 춘천시 옥천동 1번지 한림대학교 "/>
    <s v="20160601"/>
    <s v="김종대"/>
    <s v="융합소프트웨어학과"/>
  </r>
  <r>
    <n v="4093"/>
    <s v="KEIT"/>
    <s v="정보통신산업융합원천기술"/>
    <s v="전자정보디바이스산업원천기술개발사업"/>
    <x v="303"/>
    <x v="303"/>
    <s v="20150601"/>
    <s v="20180531"/>
    <s v="철원플라즈마산업기술연구원"/>
    <n v="2690000"/>
    <x v="330"/>
    <s v="참여기관"/>
    <s v="대학"/>
    <n v="35000"/>
    <s v="2218210284"/>
    <s v="강원 춘천시 옥천동 1번지 한림대학교 "/>
    <s v="20150601"/>
    <s v="고재현"/>
    <s v="전자물리학과"/>
  </r>
  <r>
    <n v="4094"/>
    <s v="KEIT"/>
    <s v="소재부품산업핵심기술개발"/>
    <s v="소재부품기술개발"/>
    <x v="2027"/>
    <x v="2021"/>
    <s v="20150601"/>
    <s v="20180531"/>
    <s v="(주)에이스테크놀로지 서울지점"/>
    <n v="3100000"/>
    <x v="330"/>
    <s v="참여기관"/>
    <s v="대학"/>
    <n v="160000"/>
    <s v="2218210284"/>
    <s v="강원 춘천시 옥천동 1번지 한림대학교 "/>
    <s v="20150601"/>
    <s v="조상호"/>
    <s v="순환기내과"/>
  </r>
  <r>
    <n v="4095"/>
    <s v="KEIT"/>
    <s v="소재부품산업핵심기술개발"/>
    <s v="소재부품기술개발"/>
    <x v="69"/>
    <x v="69"/>
    <s v="20150601"/>
    <s v="20180531"/>
    <s v="주식회사 바이오메듀스"/>
    <n v="2682000"/>
    <x v="330"/>
    <s v="참여기관"/>
    <s v="대학"/>
    <n v="286000"/>
    <s v="2218210284"/>
    <s v="강원 춘천시 옥천동 1번지 한림대학교 "/>
    <s v="20150601"/>
    <s v="김종대"/>
    <s v="융합소프트웨어학과"/>
  </r>
  <r>
    <n v="4096"/>
    <s v="KEIT"/>
    <s v="소재부품산업핵심기술개발"/>
    <s v="소재부품기술개발"/>
    <x v="443"/>
    <x v="443"/>
    <s v="20170901"/>
    <s v="20191231"/>
    <s v="(주)이뮨메드"/>
    <n v="1738000"/>
    <x v="330"/>
    <s v="참여기관"/>
    <s v="대학"/>
    <n v="170000"/>
    <s v="2218210284"/>
    <s v="강원 춘천시 옥천동 1번지 한림대학교 "/>
    <s v="20170901"/>
    <s v="신동훈"/>
    <s v=""/>
  </r>
  <r>
    <n v="4097"/>
    <s v="KEIT"/>
    <s v="소재부품산업핵심기술개발"/>
    <s v="소재부품기술개발"/>
    <x v="131"/>
    <x v="131"/>
    <s v="20170801"/>
    <s v="20200731"/>
    <s v="(주)세바바이오텍"/>
    <n v="1398000"/>
    <x v="330"/>
    <s v="참여기관"/>
    <s v="대학"/>
    <n v="90000"/>
    <s v="2218210284"/>
    <s v="강원 춘천시 옥천동 1번지 한림대학교 "/>
    <s v="20170801"/>
    <s v="조윤수"/>
    <s v=""/>
  </r>
  <r>
    <n v="4098"/>
    <s v="KEIT"/>
    <s v="우수기술역량강화"/>
    <s v="우수기술연구센터(ATC)"/>
    <x v="2100"/>
    <x v="2094"/>
    <s v="20120601"/>
    <s v="20170530"/>
    <s v="(주)프로템"/>
    <n v="2324000"/>
    <x v="331"/>
    <s v="참여기관"/>
    <s v="대학"/>
    <n v="217400"/>
    <s v="3148209226"/>
    <s v="대전광역시 유성구 동서대로 125 "/>
    <s v="20120601"/>
    <s v="김동수"/>
    <s v=""/>
  </r>
  <r>
    <n v="4099"/>
    <s v="KEIT"/>
    <s v="사업화연계기술개발"/>
    <s v="녹색산업선도형이차전지기술개발"/>
    <x v="1842"/>
    <x v="1836"/>
    <s v="20130601"/>
    <s v="20160531"/>
    <s v="더블유스코프코리아"/>
    <n v="2858000"/>
    <x v="331"/>
    <s v="참여기관"/>
    <s v="대학"/>
    <n v="228000"/>
    <s v="3148209226"/>
    <s v="대전광역시 유성구 동서대로 125 "/>
    <s v="20130601"/>
    <s v="이용민"/>
    <s v="에너지시스템공학"/>
  </r>
  <r>
    <n v="4100"/>
    <s v="KEIT"/>
    <s v="소재부품산업핵심기술개발"/>
    <s v="소재부품기술개발"/>
    <x v="246"/>
    <x v="246"/>
    <s v="20131101"/>
    <s v="20190430"/>
    <s v="(주)알로스"/>
    <n v="9967000"/>
    <x v="331"/>
    <s v="참여기관"/>
    <s v="대학"/>
    <n v="304200"/>
    <s v="3148209226"/>
    <s v="대전광역시 유성구 동서대로 125 "/>
    <s v="20131101"/>
    <s v="고장면"/>
    <s v="화학생명공학과"/>
  </r>
  <r>
    <n v="4101"/>
    <s v="KEIT"/>
    <s v="소재부품산업핵심기술개발"/>
    <s v="산업소재핵심기술개발"/>
    <x v="1457"/>
    <x v="1452"/>
    <s v="20140601"/>
    <s v="20171130"/>
    <s v="주식회사포스코"/>
    <n v="1800000"/>
    <x v="331"/>
    <s v="참여기관"/>
    <s v="대학"/>
    <n v="80000"/>
    <s v="3148209226"/>
    <s v="대전광역시 유성구 동서대로 125 "/>
    <s v="20140601"/>
    <s v="박경태"/>
    <s v="신소재공학과"/>
  </r>
  <r>
    <n v="4102"/>
    <s v="KEIT"/>
    <s v="소재부품산업핵심기술개발"/>
    <s v="소재부품기술개발"/>
    <x v="848"/>
    <x v="846"/>
    <s v="20141001"/>
    <s v="20170531"/>
    <s v="(주)나무가"/>
    <n v="3866000"/>
    <x v="331"/>
    <s v="참여기관"/>
    <s v="대학"/>
    <n v="144000"/>
    <s v="3148209226"/>
    <s v="대전광역시 유성구 동서대로 125 "/>
    <s v="20141001"/>
    <s v="최원석"/>
    <s v="전기공학과"/>
  </r>
  <r>
    <n v="4103"/>
    <s v="KEIT"/>
    <s v="시스템산업핵심기술개발"/>
    <s v="자동차산업핵심기술개발사업"/>
    <x v="526"/>
    <x v="525"/>
    <s v="20150601"/>
    <s v="20180531"/>
    <s v="주식회사맥시스"/>
    <n v="3640000"/>
    <x v="331"/>
    <s v="참여기관"/>
    <s v="대학"/>
    <n v="316000"/>
    <s v="3148209226"/>
    <s v="대전광역시 유성구 동서대로 125 "/>
    <s v="20150601"/>
    <s v="김기찬"/>
    <s v="전기공학과"/>
  </r>
  <r>
    <n v="4104"/>
    <s v="KEIT"/>
    <s v="미래성장동력"/>
    <s v="소재부품산업미래성장동력"/>
    <x v="880"/>
    <x v="877"/>
    <s v="20150601"/>
    <s v="20190531"/>
    <s v="한국전자기술연구원"/>
    <n v="4148000"/>
    <x v="331"/>
    <s v="참여기관"/>
    <s v="대학"/>
    <n v="265000"/>
    <s v="3148209226"/>
    <s v="대전광역시 유성구 동서대로 125 "/>
    <s v="20150601"/>
    <s v="정연호"/>
    <s v="전자제어공학과"/>
  </r>
  <r>
    <n v="4105"/>
    <s v="KEIT"/>
    <s v="소재부품산업핵심기술개발"/>
    <s v="산업소재핵심기술개발"/>
    <x v="1759"/>
    <x v="1753"/>
    <s v="20151201"/>
    <s v="20181130"/>
    <s v="한국생산기술연구원"/>
    <n v="1490000"/>
    <x v="331"/>
    <s v="참여기관"/>
    <s v="대학"/>
    <n v="155000"/>
    <s v="3148209226"/>
    <s v="대전광역시 유성구 동서대로 125 "/>
    <s v="20151201"/>
    <s v="김정민"/>
    <s v="신소재공학과"/>
  </r>
  <r>
    <n v="4106"/>
    <s v="KEIT"/>
    <s v="시스템산업핵심기술개발"/>
    <s v="자동차산업핵심기술개발사업"/>
    <x v="1240"/>
    <x v="1236"/>
    <s v="20160501"/>
    <s v="20181231"/>
    <s v="(주)에스피지"/>
    <n v="3750000"/>
    <x v="331"/>
    <s v="참여기관"/>
    <s v="대학"/>
    <n v="300000"/>
    <s v="3148209226"/>
    <s v="대전광역시 유성구 동서대로 125 "/>
    <s v="20160501"/>
    <s v="김기찬"/>
    <s v="전기공학과"/>
  </r>
  <r>
    <n v="4107"/>
    <s v="KEIT"/>
    <s v="시스템산업핵심기술개발"/>
    <s v="자동차산업핵심기술개발사업"/>
    <x v="862"/>
    <x v="860"/>
    <s v="20160301"/>
    <s v="20181231"/>
    <s v="우리산업(주)"/>
    <n v="2920000"/>
    <x v="331"/>
    <s v="참여기관"/>
    <s v="대학"/>
    <n v="284000"/>
    <s v="3148209226"/>
    <s v="대전광역시 유성구 동서대로 125 "/>
    <s v="20160301"/>
    <s v="김기찬"/>
    <s v="전기공학과"/>
  </r>
  <r>
    <n v="4108"/>
    <s v="KEIT"/>
    <s v="시스템산업핵심기술개발"/>
    <s v="자동차산업핵심기술개발사업"/>
    <x v="1354"/>
    <x v="1350"/>
    <s v="20161101"/>
    <s v="20190831"/>
    <s v="한온시스템(주)"/>
    <n v="2920000"/>
    <x v="331"/>
    <s v="참여기관"/>
    <s v="대학"/>
    <n v="120000"/>
    <s v="3148209226"/>
    <s v="대전광역시 유성구 동서대로 125 "/>
    <s v="20161101"/>
    <s v="김기찬"/>
    <s v="전기공학과"/>
  </r>
  <r>
    <n v="4109"/>
    <s v="KEIT"/>
    <s v="창의산업핵심기술개발"/>
    <s v="엔지니어링핵심기술개발"/>
    <x v="1187"/>
    <x v="1183"/>
    <s v="20170401"/>
    <s v="20200131"/>
    <s v="도프텍"/>
    <n v="2700000"/>
    <x v="331"/>
    <s v="참여기관"/>
    <s v="대학"/>
    <n v="337500"/>
    <s v="3148209226"/>
    <s v="대전광역시 유성구 동서대로 125 "/>
    <s v="20170401"/>
    <s v="오민"/>
    <s v="화학공학과"/>
  </r>
  <r>
    <n v="4110"/>
    <s v="KEIT"/>
    <s v="미래성장동력"/>
    <s v="소재부품산업미래성장동력"/>
    <x v="1057"/>
    <x v="1054"/>
    <s v="20170601"/>
    <s v="20191231"/>
    <s v="한국전자기술연구원"/>
    <n v="3443000"/>
    <x v="331"/>
    <s v="참여기관"/>
    <s v="대학"/>
    <n v="160000"/>
    <s v="3148209226"/>
    <s v="대전광역시 유성구 동서대로 125 "/>
    <s v="20170601"/>
    <s v="이경재"/>
    <s v="전자제어공학과"/>
  </r>
  <r>
    <n v="4111"/>
    <s v="KEIT"/>
    <s v="소재부품산업핵심기술개발"/>
    <s v="소재부품기술개발"/>
    <x v="241"/>
    <x v="241"/>
    <s v="20121101"/>
    <s v="20190831"/>
    <s v="(주)세라컴"/>
    <n v="12256000"/>
    <x v="332"/>
    <s v="참여기관"/>
    <s v="대학"/>
    <n v="918000"/>
    <s v="3168200707"/>
    <s v="충남 서산시 해미면  한서대학교  내 "/>
    <s v="20121101"/>
    <s v="강승민"/>
    <s v="국제디자인융합전문대학원"/>
  </r>
  <r>
    <n v="4112"/>
    <s v="KEIT"/>
    <s v="창의산업글로벌전문기술개발"/>
    <s v="디자인혁신역량강화"/>
    <x v="2101"/>
    <x v="2095"/>
    <s v="20151001"/>
    <s v="20170930"/>
    <s v="(주)레이언스"/>
    <n v="600000"/>
    <x v="332"/>
    <s v="참여기관"/>
    <s v="대학"/>
    <n v="140000"/>
    <s v="3168200707"/>
    <s v="충남 서산시 해미면  한서대학교  내 "/>
    <s v="20151001"/>
    <s v="송성일"/>
    <s v="디자인공학융합학과"/>
  </r>
  <r>
    <n v="4113"/>
    <s v="KEIT"/>
    <s v="창의산업글로벌전문기술개발"/>
    <s v="디자인혁신역량강화"/>
    <x v="2102"/>
    <x v="2096"/>
    <s v="20160701"/>
    <s v="20190630"/>
    <s v="밥스토리"/>
    <n v="722000"/>
    <x v="332"/>
    <s v="참여기관"/>
    <s v="대학"/>
    <n v="192900"/>
    <s v="3168200707"/>
    <s v="충남 서산시 해미면  한서대학교  내 "/>
    <s v="20160701"/>
    <s v="김현성"/>
    <s v="디자인.공학융합학과"/>
  </r>
  <r>
    <n v="4114"/>
    <s v="KEIT"/>
    <s v="시스템산업핵심기술개발"/>
    <s v="로봇산업핵심기술개발사업"/>
    <x v="278"/>
    <x v="278"/>
    <s v="20120601"/>
    <s v="20170531"/>
    <s v="한성대학교산학협력단"/>
    <n v="4450000"/>
    <x v="333"/>
    <s v="주관기관"/>
    <s v="대학"/>
    <n v="728000"/>
    <s v="2098208319"/>
    <s v="서울 성북구 삼선동3가  한성대학교산학협력단 "/>
    <s v="20120601"/>
    <s v="조혜경"/>
    <s v="정보통신공학과"/>
  </r>
  <r>
    <n v="4115"/>
    <s v="KEIT"/>
    <s v="창의산업글로벌전문기술개발"/>
    <s v="디자인혁신역량강화"/>
    <x v="2103"/>
    <x v="2097"/>
    <s v="20151001"/>
    <s v="20170930"/>
    <s v="이다커뮤니케이션즈(주)"/>
    <n v="760000"/>
    <x v="333"/>
    <s v="참여기관"/>
    <s v="대학"/>
    <n v="213000"/>
    <s v="2098208319"/>
    <s v="서울 성북구 삼선동3가  한성대학교산학협력단 "/>
    <s v="20151001"/>
    <s v="김홍배"/>
    <s v="미디어디자인학부"/>
  </r>
  <r>
    <n v="4116"/>
    <s v="KEIT"/>
    <s v="창의산업글로벌전문기술개발"/>
    <s v="디자인혁신역량강화"/>
    <x v="2104"/>
    <x v="2098"/>
    <s v="20170401"/>
    <s v="20191231"/>
    <s v="(주)고스디자인"/>
    <n v="1276000"/>
    <x v="333"/>
    <s v="참여기관"/>
    <s v="대학"/>
    <n v="185690"/>
    <s v="2098208319"/>
    <s v="서울 성북구 삼선동3가  한성대학교산학협력단 "/>
    <s v="20170401"/>
    <s v="김홍배"/>
    <s v="미디어디자인학부"/>
  </r>
  <r>
    <n v="4117"/>
    <s v="KEIT"/>
    <s v="창의산업핵심기술개발"/>
    <s v="지식서비스산업핵심기술개발"/>
    <x v="2105"/>
    <x v="2099"/>
    <s v="20171001"/>
    <s v="20200331"/>
    <s v="이다커뮤니케이션즈(주)"/>
    <n v="1080000"/>
    <x v="333"/>
    <s v="참여기관"/>
    <s v="대학"/>
    <n v="138000"/>
    <s v="2098208319"/>
    <s v="서울 성북구 삼선동3가  한성대학교산학협력단 "/>
    <s v="20171001"/>
    <s v="김홍배"/>
    <s v="미디어디자인학부"/>
  </r>
  <r>
    <n v="4118"/>
    <s v="KEIT"/>
    <s v="글로벌전문기술(일반회계)"/>
    <s v="글로벌전문기술개발(주력및신산업)"/>
    <x v="2106"/>
    <x v="2100"/>
    <s v="20150601"/>
    <s v="20160531"/>
    <s v="(주)케이엠"/>
    <n v="288000"/>
    <x v="334"/>
    <s v="참여기관"/>
    <s v="대학"/>
    <n v="72000"/>
    <s v="1238601418"/>
    <s v="경기 군포시 당정동 604-5  한세대학교 산학협력단 "/>
    <s v="20150601"/>
    <s v="이규진"/>
    <s v="디자인학부"/>
  </r>
  <r>
    <n v="4119"/>
    <s v="KEIT"/>
    <s v="우수기술역량강화"/>
    <s v="우수기술연구센터(ATC)"/>
    <x v="2107"/>
    <x v="2101"/>
    <s v="20130601"/>
    <s v="20170531"/>
    <s v="주식회사 큐버"/>
    <n v="1440000"/>
    <x v="335"/>
    <s v="참여기관"/>
    <s v="대학"/>
    <n v="178560"/>
    <s v="1248214752"/>
    <s v="경기 오산시 양산동  한신대학교  장공관 1310호(산학협력단)"/>
    <s v="20130601"/>
    <s v="강민구"/>
    <s v="공과대학 정보통신학과"/>
  </r>
  <r>
    <n v="4120"/>
    <s v="KEIT"/>
    <s v="우수기술역량강화"/>
    <s v="우수기술연구센터(ATC)"/>
    <x v="2108"/>
    <x v="2102"/>
    <s v="20150601"/>
    <s v="20200531"/>
    <s v="에이엠텔레콤(주)"/>
    <n v="2211000"/>
    <x v="335"/>
    <s v="참여기관"/>
    <s v="대학"/>
    <n v="70000"/>
    <s v="1248214752"/>
    <s v="경기 오산시 양산동  한신대학교  장공관 1310호(산학협력단)"/>
    <s v="20150601"/>
    <s v="강민구"/>
    <s v="공과대학 정보통신학과"/>
  </r>
  <r>
    <n v="4121"/>
    <s v="KEIT"/>
    <s v="주력산업융합핵심기술"/>
    <s v="산업소재핵심기술개발"/>
    <x v="1144"/>
    <x v="1140"/>
    <s v="20090601"/>
    <s v="20160930"/>
    <s v="(주)디비메탈"/>
    <n v="3172000"/>
    <x v="336"/>
    <s v="참여기관"/>
    <s v="대학"/>
    <n v="282000"/>
    <s v="1348210205"/>
    <s v="경기 안산시 상록구 한양대학로 55 (사동,한양대학교내학연산클러스터지원센터 212호) "/>
    <s v="20120601"/>
    <s v="박주현"/>
    <s v="재료공학과"/>
  </r>
  <r>
    <n v="4122"/>
    <s v="KEIT"/>
    <s v="신산업융합핵심기술"/>
    <s v="로봇산업융합핵심기술개발"/>
    <x v="368"/>
    <x v="368"/>
    <s v="20101201"/>
    <s v="20161130"/>
    <s v="한국기계연구원"/>
    <n v="23040000"/>
    <x v="336"/>
    <s v="참여기관"/>
    <s v="대학"/>
    <n v="939000"/>
    <s v="1348210205"/>
    <s v="경기 안산시 상록구 한양대학로 55 (사동,한양대학교내학연산클러스터지원센터 212호) "/>
    <s v="20120601"/>
    <s v="이지영"/>
    <s v="로봇공학과"/>
  </r>
  <r>
    <n v="4123"/>
    <s v="KEIT"/>
    <s v="주력산업융합핵심기술"/>
    <s v="산업소재핵심기술개발"/>
    <x v="2"/>
    <x v="2"/>
    <s v="20110601"/>
    <s v="20160531"/>
    <s v="세진기술산업(주)"/>
    <n v="7071000"/>
    <x v="336"/>
    <s v="참여기관"/>
    <s v="대학"/>
    <n v="307000"/>
    <s v="1348210205"/>
    <s v="경기 안산시 상록구 한양대학로 55 (사동,한양대학교내학연산클러스터지원센터 212호) "/>
    <s v="20110601"/>
    <s v="엄경희"/>
    <s v="디자인대학  주얼리패션디자인 학과"/>
  </r>
  <r>
    <n v="4124"/>
    <s v="KEIT"/>
    <s v="신산업융합핵심기술"/>
    <s v="로봇산업융합핵심기술개발"/>
    <x v="192"/>
    <x v="192"/>
    <s v="20110601"/>
    <s v="20160531"/>
    <s v="(주)고영테크놀러지"/>
    <n v="13025000"/>
    <x v="336"/>
    <s v="참여기관"/>
    <s v="대학"/>
    <n v="1910000"/>
    <s v="1348210205"/>
    <s v="경기 안산시 상록구 한양대학로 55 (사동,한양대학교내학연산클러스터지원센터 212호) "/>
    <s v="20110601"/>
    <s v="이병주"/>
    <s v="전자공학부"/>
  </r>
  <r>
    <n v="4125"/>
    <s v="KEIT"/>
    <s v="시스템산업핵심기술개발"/>
    <s v="로봇산업핵심기술개발사업"/>
    <x v="1732"/>
    <x v="1726"/>
    <s v="20120601"/>
    <s v="20170531"/>
    <s v="알에스오토메이션주식회사"/>
    <n v="5980000"/>
    <x v="336"/>
    <s v="참여기관"/>
    <s v="대학"/>
    <n v="318900"/>
    <s v="1348210205"/>
    <s v="경기 안산시 상록구 한양대학로 55 (사동,한양대학교내학연산클러스터지원센터 212호) "/>
    <s v="20120601"/>
    <s v="한창수"/>
    <s v="경영지원실"/>
  </r>
  <r>
    <n v="4126"/>
    <s v="KEIT"/>
    <s v="정보통신산업융합원천기술"/>
    <s v="전자정보디바이스산업원천기술개발사업"/>
    <x v="901"/>
    <x v="898"/>
    <s v="20120901"/>
    <s v="20160831"/>
    <s v="서울대학교산학협력단"/>
    <n v="1160000"/>
    <x v="336"/>
    <s v="참여기관"/>
    <s v="대학"/>
    <n v="268725"/>
    <s v="1348210205"/>
    <s v="경기 안산시 상록구 한양대학로 55 (사동,한양대학교내학연산클러스터지원센터 212호) "/>
    <s v="20120901"/>
    <s v="박진구"/>
    <s v="재료화학공학부"/>
  </r>
  <r>
    <n v="4127"/>
    <s v="KEIT"/>
    <s v="시스템산업글로벌전문기술개발"/>
    <s v="신성장동력장비경쟁력강화사업"/>
    <x v="1495"/>
    <x v="1490"/>
    <s v="20120901"/>
    <s v="20170831"/>
    <s v="한국생산기술연구원"/>
    <n v="3330000"/>
    <x v="336"/>
    <s v="참여기관"/>
    <s v="대학"/>
    <n v="205000"/>
    <s v="1348210205"/>
    <s v="경기 안산시 상록구 한양대학로 55 (사동,한양대학교내학연산클러스터지원센터 212호) "/>
    <s v="20120901"/>
    <s v="김지원"/>
    <s v="나노광전자학과"/>
  </r>
  <r>
    <n v="4128"/>
    <s v="KEIT"/>
    <s v="소재부품산업핵심기술개발"/>
    <s v="소재부품기술개발"/>
    <x v="1604"/>
    <x v="1599"/>
    <s v="20121201"/>
    <s v="20170831"/>
    <s v="(주)아모텍"/>
    <n v="5189200"/>
    <x v="336"/>
    <s v="참여기관"/>
    <s v="대학"/>
    <n v="574000"/>
    <s v="1348210205"/>
    <s v="경기 안산시 상록구 한양대학로 55 (사동,한양대학교내학연산클러스터지원센터 212호) "/>
    <s v="20121201"/>
    <s v="김종렬"/>
    <s v="재료공학과"/>
  </r>
  <r>
    <n v="4129"/>
    <s v="KEIT"/>
    <s v="소재부품산업핵심기술개발"/>
    <s v="산업소재핵심기술개발"/>
    <x v="1152"/>
    <x v="1148"/>
    <s v="20130601"/>
    <s v="20180930"/>
    <s v="연세대학교 산학협력단"/>
    <n v="1414000"/>
    <x v="336"/>
    <s v="참여기관"/>
    <s v="대학"/>
    <n v="277000"/>
    <s v="1348210205"/>
    <s v="경기 안산시 상록구 한양대학로 55 (사동,한양대학교내학연산클러스터지원센터 212호) "/>
    <s v="20130601"/>
    <s v="박주현"/>
    <s v="재료공학과"/>
  </r>
  <r>
    <n v="4130"/>
    <s v="KEIT"/>
    <s v="소재부품산업핵심기술개발"/>
    <s v="산업소재핵심기술개발"/>
    <x v="243"/>
    <x v="243"/>
    <s v="20130601"/>
    <s v="20170531"/>
    <s v="한국세라믹기술원"/>
    <n v="3176000"/>
    <x v="336"/>
    <s v="참여기관"/>
    <s v="대학"/>
    <n v="540000"/>
    <s v="1348210205"/>
    <s v="경기 안산시 상록구 한양대학로 55 (사동,한양대학교내학연산클러스터지원센터 212호) "/>
    <s v="20130601"/>
    <s v="좌용호"/>
    <s v="재료화학공학과"/>
  </r>
  <r>
    <n v="4131"/>
    <s v="KEIT"/>
    <s v="정보통신산업융합원천기술"/>
    <s v="전자정보디바이스산업원천기술개발사업"/>
    <x v="1666"/>
    <x v="1660"/>
    <s v="20130501"/>
    <s v="20170430"/>
    <s v="한국전자통신연구원"/>
    <n v="1810000"/>
    <x v="336"/>
    <s v="참여기관"/>
    <s v="대학"/>
    <n v="110000"/>
    <s v="1348210205"/>
    <s v="경기 안산시 상록구 한양대학로 55 (사동,한양대학교내학연산클러스터지원센터 212호) "/>
    <s v="20130501"/>
    <s v="박성주"/>
    <s v="공학대학 전자컴퓨터공학부"/>
  </r>
  <r>
    <n v="4132"/>
    <s v="KEIT"/>
    <s v="정보통신산업융합원천기술"/>
    <s v="전자정보디바이스산업원천기술개발사업"/>
    <x v="2109"/>
    <x v="2103"/>
    <s v="20130601"/>
    <s v="20180531"/>
    <s v="한양대학교 에리카 산학협력단"/>
    <n v="497000"/>
    <x v="336"/>
    <s v="주관기관"/>
    <s v="대학"/>
    <n v="497000"/>
    <s v="1348210205"/>
    <s v="경기 안산시 상록구 한양대학로 55 (사동,한양대학교내학연산클러스터지원센터 212호) "/>
    <s v="20130601"/>
    <s v="박진구"/>
    <s v="재료화학공학부"/>
  </r>
  <r>
    <n v="4133"/>
    <s v="KEIT"/>
    <s v="우수기술역량강화"/>
    <s v="우수기술연구센터(ATC)"/>
    <x v="1694"/>
    <x v="1688"/>
    <s v="20130601"/>
    <s v="20180531"/>
    <s v="(주)져스텍"/>
    <n v="2050000"/>
    <x v="336"/>
    <s v="참여기관"/>
    <s v="대학"/>
    <n v="225000"/>
    <s v="1348210205"/>
    <s v="경기 안산시 상록구 한양대학로 55 (사동,한양대학교내학연산클러스터지원센터 212호) "/>
    <s v="20130601"/>
    <s v="조남규"/>
    <s v="기계공학과"/>
  </r>
  <r>
    <n v="4134"/>
    <s v="KEIT"/>
    <s v="사업화연계기술개발"/>
    <s v="녹색산업선도형이차전지기술개발"/>
    <x v="1842"/>
    <x v="1836"/>
    <s v="20130601"/>
    <s v="20160531"/>
    <s v="더블유스코프코리아"/>
    <n v="2858000"/>
    <x v="336"/>
    <s v="참여기관"/>
    <s v="대학"/>
    <n v="74000"/>
    <s v="1348210205"/>
    <s v="경기 안산시 상록구 한양대학로 55 (사동,한양대학교내학연산클러스터지원센터 212호) "/>
    <s v="20150601"/>
    <s v="조국영"/>
    <s v="재료화학공학과"/>
  </r>
  <r>
    <n v="4135"/>
    <s v="KEIT"/>
    <s v="소재부품산업핵심기술개발"/>
    <s v="소재부품기술개발"/>
    <x v="1207"/>
    <x v="1203"/>
    <s v="20131001"/>
    <s v="20180831"/>
    <s v="(주)아모그린텍"/>
    <n v="4578000"/>
    <x v="336"/>
    <s v="참여기관"/>
    <s v="대학"/>
    <n v="880000"/>
    <s v="1348210205"/>
    <s v="경기 안산시 상록구 한양대학로 55 (사동,한양대학교내학연산클러스터지원센터 212호) "/>
    <s v="20131001"/>
    <s v="김종렬"/>
    <s v="재료공학과"/>
  </r>
  <r>
    <n v="4136"/>
    <s v="KEIT"/>
    <s v="주력산업융합핵심기술"/>
    <s v="산업소재핵심기술개발"/>
    <x v="1843"/>
    <x v="1837"/>
    <s v="20131101"/>
    <s v="20161031"/>
    <s v="인포링크"/>
    <n v="2100000"/>
    <x v="336"/>
    <s v="참여기관"/>
    <s v="대학"/>
    <n v="255000"/>
    <s v="1348210205"/>
    <s v="경기 안산시 상록구 한양대학로 55 (사동,한양대학교내학연산클러스터지원센터 212호) "/>
    <s v="20131101"/>
    <s v="장영욱"/>
    <s v="재료화학공학과"/>
  </r>
  <r>
    <n v="4137"/>
    <s v="KEIT"/>
    <s v="우수기술역량강화"/>
    <s v="우수기술연구센터(ATC)"/>
    <x v="1741"/>
    <x v="1735"/>
    <s v="20140601"/>
    <s v="20180430"/>
    <s v="(주)지엔에스케이텍"/>
    <n v="1564000"/>
    <x v="336"/>
    <s v="참여기관"/>
    <s v="대학"/>
    <n v="120000"/>
    <s v="1348210205"/>
    <s v="경기 안산시 상록구 한양대학로 55 (사동,한양대학교내학연산클러스터지원센터 212호) "/>
    <s v="20140601"/>
    <s v="이기형"/>
    <s v="기계공학과"/>
  </r>
  <r>
    <n v="4138"/>
    <s v="KEIT"/>
    <s v="정보통신산업융합원천기술"/>
    <s v="전자정보디바이스산업원천기술개발사업"/>
    <x v="913"/>
    <x v="910"/>
    <s v="20140601"/>
    <s v="20190531"/>
    <s v="한양대학교 에리카 산학협력단"/>
    <n v="493000"/>
    <x v="336"/>
    <s v="주관기관"/>
    <s v="대학"/>
    <n v="245500"/>
    <s v="1348210205"/>
    <s v="경기 안산시 상록구 한양대학로 55 (사동,한양대학교내학연산클러스터지원센터 212호) "/>
    <s v="20140601"/>
    <s v="유봉영"/>
    <s v="재료화학공학과"/>
  </r>
  <r>
    <n v="4139"/>
    <s v="KEIT"/>
    <s v="정보통신산업융합원천기술"/>
    <s v="전자정보디바이스산업원천기술개발사업"/>
    <x v="467"/>
    <x v="467"/>
    <s v="20140601"/>
    <s v="20170531"/>
    <s v="숭실대학교산학협력단"/>
    <n v="1195000"/>
    <x v="336"/>
    <s v="참여기관"/>
    <s v="대학"/>
    <n v="148500"/>
    <s v="1348210205"/>
    <s v="경기 안산시 상록구 한양대학로 55 (사동,한양대학교내학연산클러스터지원센터 212호) "/>
    <s v="20140601"/>
    <s v="노정진"/>
    <s v="전자통신공학과"/>
  </r>
  <r>
    <n v="4140"/>
    <s v="KEIT"/>
    <s v="정보통신산업융합원천기술"/>
    <s v="전자정보디바이스산업원천기술개발사업"/>
    <x v="2110"/>
    <x v="2104"/>
    <s v="20140601"/>
    <s v="20190531"/>
    <s v="한양대학교 에리카 산학협력단"/>
    <n v="488000"/>
    <x v="336"/>
    <s v="주관기관"/>
    <s v="대학"/>
    <n v="488000"/>
    <s v="1348210205"/>
    <s v="경기 안산시 상록구 한양대학로 55 (사동,한양대학교내학연산클러스터지원센터 212호) "/>
    <s v="20140601"/>
    <s v="안일신"/>
    <s v="응용물리학과"/>
  </r>
  <r>
    <n v="4141"/>
    <s v="KEIT"/>
    <s v="소재부품산업핵심기술개발"/>
    <s v="소재부품기술개발"/>
    <x v="846"/>
    <x v="844"/>
    <s v="20140601"/>
    <s v="20170531"/>
    <s v="앰트"/>
    <n v="1630000"/>
    <x v="336"/>
    <s v="참여기관"/>
    <s v="대학"/>
    <n v="135834"/>
    <s v="1348210205"/>
    <s v="경기 안산시 상록구 한양대학로 55 (사동,한양대학교내학연산클러스터지원센터 212호) "/>
    <s v="20140601"/>
    <s v="김희택"/>
    <s v="재료화학공학과"/>
  </r>
  <r>
    <n v="4142"/>
    <s v="KEIT"/>
    <s v="의료기기국제경쟁력강화"/>
    <s v="첨단의료기기개발지원센터"/>
    <x v="1165"/>
    <x v="1161"/>
    <s v="20140801"/>
    <s v="20160731"/>
    <s v="(주)고영테크놀러지"/>
    <n v="400000"/>
    <x v="336"/>
    <s v="참여기관"/>
    <s v="대학"/>
    <n v="210000"/>
    <s v="1348210205"/>
    <s v="경기 안산시 상록구 한양대학로 55 (사동,한양대학교내학연산클러스터지원센터 212호) "/>
    <s v="20140801"/>
    <s v="이병주"/>
    <s v="전자공학부"/>
  </r>
  <r>
    <n v="4143"/>
    <s v="KEIT"/>
    <s v="소재부품산업핵심기술개발"/>
    <s v="소재부품기술개발"/>
    <x v="926"/>
    <x v="923"/>
    <s v="20141101"/>
    <s v="20200430"/>
    <s v="제이앤씨사이언스"/>
    <n v="3665000"/>
    <x v="336"/>
    <s v="참여기관"/>
    <s v="대학"/>
    <n v="324155"/>
    <s v="1348210205"/>
    <s v="경기 안산시 상록구 한양대학로 55 (사동,한양대학교내학연산클러스터지원센터 212호) "/>
    <s v="20141101"/>
    <s v="장영욱"/>
    <s v="재료화학공학과"/>
  </r>
  <r>
    <n v="4144"/>
    <s v="KEIT"/>
    <s v="정보통신산업융합원천기술"/>
    <s v="전자정보디바이스산업원천기술개발사업"/>
    <x v="2111"/>
    <x v="2105"/>
    <s v="20150601"/>
    <s v="20200531"/>
    <s v="한양대학교 에리카 산학협력단"/>
    <n v="237700"/>
    <x v="336"/>
    <s v="주관기관"/>
    <s v="대학"/>
    <n v="237700"/>
    <s v="1348210205"/>
    <s v="경기 안산시 상록구 한양대학로 55 (사동,한양대학교내학연산클러스터지원센터 212호) "/>
    <s v="20150601"/>
    <s v="오혜근"/>
    <s v="응용물리과"/>
  </r>
  <r>
    <n v="4145"/>
    <s v="KEIT"/>
    <s v="정보통신산업융합원천기술"/>
    <s v="전자정보디바이스산업원천기술개발사업"/>
    <x v="1175"/>
    <x v="1171"/>
    <s v="20150601"/>
    <s v="20200531"/>
    <s v="연세대학교 산학협력단"/>
    <n v="470700"/>
    <x v="336"/>
    <s v="참여기관"/>
    <s v="대학"/>
    <n v="237100"/>
    <s v="1348210205"/>
    <s v="경기 안산시 상록구 한양대학로 55 (사동,한양대학교내학연산클러스터지원센터 212호) "/>
    <s v="20150601"/>
    <s v="박성주"/>
    <s v="공학대학 전자컴퓨터공학부"/>
  </r>
  <r>
    <n v="4146"/>
    <s v="KEIT"/>
    <s v="시스템산업핵심기술개발"/>
    <s v="기계산업핵심기술개발사업"/>
    <x v="67"/>
    <x v="67"/>
    <s v="20150701"/>
    <s v="20200831"/>
    <s v="한양대학교 에리카 산학협력단"/>
    <n v="3732000"/>
    <x v="336"/>
    <s v="주관기관"/>
    <s v="대학"/>
    <n v="1727500"/>
    <s v="1348210205"/>
    <s v="경기 안산시 상록구 한양대학로 55 (사동,한양대학교내학연산클러스터지원센터 212호) "/>
    <s v="20150701"/>
    <s v="한창수"/>
    <s v="경영지원실"/>
  </r>
  <r>
    <n v="4147"/>
    <s v="KEIT"/>
    <s v="시스템산업핵심기술개발"/>
    <s v="기계산업핵심기술개발사업"/>
    <x v="163"/>
    <x v="163"/>
    <s v="20150701"/>
    <s v="20200831"/>
    <s v="한국전자기술연구원"/>
    <n v="4188000"/>
    <x v="336"/>
    <s v="참여기관"/>
    <s v="대학"/>
    <n v="667000"/>
    <s v="1348210205"/>
    <s v="경기 안산시 상록구 한양대학로 55 (사동,한양대학교내학연산클러스터지원센터 212호) "/>
    <s v="20150701"/>
    <s v="이지영"/>
    <s v="로봇공학과"/>
  </r>
  <r>
    <n v="4148"/>
    <s v="KEIT"/>
    <s v="시스템산업핵심기술개발"/>
    <s v="로봇산업핵심기술개발사업"/>
    <x v="90"/>
    <x v="90"/>
    <s v="20150601"/>
    <s v="20190531"/>
    <s v="대구경북과학기술원"/>
    <n v="10651000"/>
    <x v="336"/>
    <s v="참여기관"/>
    <s v="대학"/>
    <n v="750000"/>
    <s v="1348210205"/>
    <s v="경기 안산시 상록구 한양대학로 55 (사동,한양대학교내학연산클러스터지원센터 212호) "/>
    <s v="20150601"/>
    <s v="이병주"/>
    <s v="전자공학부"/>
  </r>
  <r>
    <n v="4149"/>
    <s v="KEIT"/>
    <s v="정보통신산업융합원천기술"/>
    <s v="전자정보디바이스산업원천기술개발사업"/>
    <x v="1272"/>
    <x v="1268"/>
    <s v="20150601"/>
    <s v="20200531"/>
    <s v="한양대학교 에리카 산학협력단"/>
    <n v="477700"/>
    <x v="336"/>
    <s v="주관기관"/>
    <s v="대학"/>
    <n v="167195"/>
    <s v="1348210205"/>
    <s v="경기 안산시 상록구 한양대학로 55 (사동,한양대학교내학연산클러스터지원센터 212호) "/>
    <s v="20150601"/>
    <s v="박태주"/>
    <s v="재료화학공학과"/>
  </r>
  <r>
    <n v="4150"/>
    <s v="KEIT"/>
    <s v="시스템산업핵심기술개발"/>
    <s v="스마트공장고도화기술개발"/>
    <x v="1986"/>
    <x v="1980"/>
    <s v="20150701"/>
    <s v="20180630"/>
    <s v="한양대학교 에리카 산학협력단"/>
    <n v="600000"/>
    <x v="336"/>
    <s v="주관기관"/>
    <s v="대학"/>
    <n v="187000"/>
    <s v="1348210205"/>
    <s v="경기 안산시 상록구 한양대학로 55 (사동,한양대학교내학연산클러스터지원센터 212호) "/>
    <s v="20150701"/>
    <s v="홍승호"/>
    <s v="전자시스템공학과"/>
  </r>
  <r>
    <n v="4151"/>
    <s v="KEIT"/>
    <s v="시스템산업핵심기술개발"/>
    <s v="로봇산업핵심기술개발사업"/>
    <x v="421"/>
    <x v="421"/>
    <s v="20151201"/>
    <s v="20181130"/>
    <s v="한국기계연구원"/>
    <n v="4175000"/>
    <x v="336"/>
    <s v="참여기관"/>
    <s v="대학"/>
    <n v="417000"/>
    <s v="1348210205"/>
    <s v="경기 안산시 상록구 한양대학로 55 (사동,한양대학교내학연산클러스터지원센터 212호) "/>
    <s v="20151201"/>
    <s v="한창수"/>
    <s v="경영지원실"/>
  </r>
  <r>
    <n v="4152"/>
    <s v="KEIT"/>
    <s v="주력산업융합핵심기술"/>
    <s v="산업소재핵심기술개발"/>
    <x v="700"/>
    <x v="699"/>
    <s v="20151201"/>
    <s v="20170430"/>
    <s v="현대제철주식회사"/>
    <n v="1000000"/>
    <x v="336"/>
    <s v="참여기관"/>
    <s v="대학"/>
    <n v="80000"/>
    <s v="1348210205"/>
    <s v="경기 안산시 상록구 한양대학로 55 (사동,한양대학교내학연산클러스터지원센터 212호) "/>
    <s v="20151201"/>
    <s v="박주현"/>
    <s v="재료공학과"/>
  </r>
  <r>
    <n v="4153"/>
    <s v="KEIT"/>
    <s v="우수기술역량강화"/>
    <s v="우수기술연구센터(ATC)"/>
    <x v="2112"/>
    <x v="2106"/>
    <s v="20160501"/>
    <s v="20200430"/>
    <s v="네오티스(주)"/>
    <n v="1876000"/>
    <x v="336"/>
    <s v="참여기관"/>
    <s v="대학"/>
    <n v="200000"/>
    <s v="1348210205"/>
    <s v="경기 안산시 상록구 한양대학로 55 (사동,한양대학교내학연산클러스터지원센터 212호) "/>
    <s v="20160501"/>
    <s v="이선영"/>
    <s v="재료화학공학과"/>
  </r>
  <r>
    <n v="4154"/>
    <s v="KEIT"/>
    <s v="소재부품산업핵심기술개발"/>
    <s v="산업소재핵심기술개발"/>
    <x v="345"/>
    <x v="345"/>
    <s v="20160701"/>
    <s v="20181231"/>
    <s v="앰트"/>
    <n v="2154000"/>
    <x v="336"/>
    <s v="참여기관"/>
    <s v="대학"/>
    <n v="492000"/>
    <s v="1348210205"/>
    <s v="경기 안산시 상록구 한양대학로 55 (사동,한양대학교내학연산클러스터지원센터 212호) "/>
    <s v="20160701"/>
    <s v="좌용호"/>
    <s v="재료화학공학과"/>
  </r>
  <r>
    <n v="4155"/>
    <s v="KEIT"/>
    <s v="시스템산업핵심기술개발"/>
    <s v="자동차산업핵심기술개발사업"/>
    <x v="536"/>
    <x v="535"/>
    <s v="20160501"/>
    <s v="20191231"/>
    <s v="계양정밀"/>
    <n v="4700000"/>
    <x v="336"/>
    <s v="참여기관"/>
    <s v="대학"/>
    <n v="455000"/>
    <s v="1348210205"/>
    <s v="경기 안산시 상록구 한양대학로 55 (사동,한양대학교내학연산클러스터지원센터 212호) "/>
    <s v="20160501"/>
    <s v="이기형"/>
    <s v="기계공학과"/>
  </r>
  <r>
    <n v="4156"/>
    <s v="KEIT"/>
    <s v="시스템산업핵심기술개발"/>
    <s v="자동차산업핵심기술개발사업"/>
    <x v="2113"/>
    <x v="2107"/>
    <s v="20160501"/>
    <s v="20191231"/>
    <s v="한양대학교 에리카 산학협력단"/>
    <n v="400000"/>
    <x v="336"/>
    <s v="주관기관"/>
    <s v="대학"/>
    <n v="400000"/>
    <s v="1348210205"/>
    <s v="경기 안산시 상록구 한양대학로 55 (사동,한양대학교내학연산클러스터지원센터 212호) "/>
    <s v="20160501"/>
    <s v="이기형"/>
    <s v="기계공학과"/>
  </r>
  <r>
    <n v="4157"/>
    <s v="KEIT"/>
    <s v="소재부품산업핵심기술개발"/>
    <s v="산업소재핵심기술개발"/>
    <x v="1439"/>
    <x v="1434"/>
    <s v="20160701"/>
    <s v="20200630"/>
    <s v="한양대학교 에리카 산학협력단"/>
    <n v="400000"/>
    <x v="336"/>
    <s v="주관기관"/>
    <s v="대학"/>
    <n v="300000"/>
    <s v="1348210205"/>
    <s v="경기 안산시 상록구 한양대학로 55 (사동,한양대학교내학연산클러스터지원센터 212호) "/>
    <s v="20160701"/>
    <s v="박주현"/>
    <s v="재료공학과"/>
  </r>
  <r>
    <n v="4158"/>
    <s v="KEIT"/>
    <s v="소재부품산업핵심기술개발"/>
    <s v="전자부품산업핵심기술개발사업"/>
    <x v="1994"/>
    <x v="1988"/>
    <s v="20160501"/>
    <s v="20190430"/>
    <s v="좋은사람들(주)"/>
    <n v="2900000"/>
    <x v="336"/>
    <s v="참여기관"/>
    <s v="대학"/>
    <n v="100000"/>
    <s v="1348210205"/>
    <s v="경기 안산시 상록구 한양대학로 55 (사동,한양대학교내학연산클러스터지원센터 212호) "/>
    <s v="20170101"/>
    <s v="김재균"/>
    <s v="나노광전자학과"/>
  </r>
  <r>
    <n v="4159"/>
    <s v="KEIT"/>
    <s v="소재부품산업핵심기술개발"/>
    <s v="산업소재핵심기술개발"/>
    <x v="1091"/>
    <x v="1087"/>
    <s v="20160701"/>
    <s v="20190930"/>
    <s v="(주)선우엔지니어링"/>
    <n v="4080000"/>
    <x v="336"/>
    <s v="참여기관"/>
    <s v="대학"/>
    <n v="165000"/>
    <s v="1348210205"/>
    <s v="경기 안산시 상록구 한양대학로 55 (사동,한양대학교내학연산클러스터지원센터 212호) "/>
    <s v="20160701"/>
    <s v="윤종헌"/>
    <s v="기계공학과"/>
  </r>
  <r>
    <n v="4160"/>
    <s v="KEIT"/>
    <s v="소재부품산업글로벌전문기술개발"/>
    <s v="센서산업고도화전문기술개발사업"/>
    <x v="2114"/>
    <x v="2108"/>
    <s v="20160401"/>
    <s v="20190331"/>
    <s v="한양대학교산학협력단"/>
    <n v="394000"/>
    <x v="336"/>
    <s v="참여기관"/>
    <s v="대학"/>
    <n v="124000"/>
    <s v="1348210205"/>
    <s v="경기 안산시 상록구 한양대학로 55 (사동,한양대학교내학연산클러스터지원센터 212호) "/>
    <s v="20160401"/>
    <s v="노정진"/>
    <s v="전자통신공학과"/>
  </r>
  <r>
    <n v="4161"/>
    <s v="KEIT"/>
    <s v="소재부품산업핵심기술개발"/>
    <s v="소재부품기술개발"/>
    <x v="1771"/>
    <x v="1765"/>
    <s v="20160701"/>
    <s v="20181231"/>
    <s v="(주)지엔에스쏠리텍"/>
    <n v="1631000"/>
    <x v="336"/>
    <s v="참여기관"/>
    <s v="대학"/>
    <n v="168100"/>
    <s v="1348210205"/>
    <s v="경기 안산시 상록구 한양대학로 55 (사동,한양대학교내학연산클러스터지원센터 212호) "/>
    <s v="20160701"/>
    <s v="윤종헌"/>
    <s v="기계공학과"/>
  </r>
  <r>
    <n v="4162"/>
    <s v="KEIT"/>
    <s v="소재부품산업핵심기술개발"/>
    <s v="소재부품기술개발"/>
    <x v="2115"/>
    <x v="2109"/>
    <s v="20160701"/>
    <s v="20181231"/>
    <s v="엠에프씨 주식회사"/>
    <n v="990000"/>
    <x v="336"/>
    <s v="참여기관"/>
    <s v="대학"/>
    <n v="190000"/>
    <s v="1348210205"/>
    <s v="경기 안산시 상록구 한양대학로 55 (사동,한양대학교내학연산클러스터지원센터 212호) "/>
    <s v="20160701"/>
    <s v="박융호"/>
    <s v="화학공학과"/>
  </r>
  <r>
    <n v="4163"/>
    <s v="KEIT"/>
    <s v="소재부품산업핵심기술개발"/>
    <s v="소재부품기술개발"/>
    <x v="100"/>
    <x v="100"/>
    <s v="20160701"/>
    <s v="20191231"/>
    <s v="(주) 바이오액츠"/>
    <n v="1775000"/>
    <x v="336"/>
    <s v="참여기관"/>
    <s v="대학"/>
    <n v="144000"/>
    <s v="1348210205"/>
    <s v="경기 안산시 상록구 한양대학로 55 (사동,한양대학교내학연산클러스터지원센터 212호) "/>
    <s v="20160701"/>
    <s v="남태규"/>
    <s v="약학과"/>
  </r>
  <r>
    <n v="4164"/>
    <s v="KEIT"/>
    <s v="시스템산업핵심기술개발"/>
    <s v="로봇산업핵심기술개발사업"/>
    <x v="436"/>
    <x v="436"/>
    <s v="20161001"/>
    <s v="20200331"/>
    <s v="한국과학기술원"/>
    <n v="3600000"/>
    <x v="336"/>
    <s v="참여기관"/>
    <s v="대학"/>
    <n v="555000"/>
    <s v="1348210205"/>
    <s v="경기 안산시 상록구 한양대학로 55 (사동,한양대학교내학연산클러스터지원센터 212호) "/>
    <s v="20161001"/>
    <s v="한창수"/>
    <s v="경영지원실"/>
  </r>
  <r>
    <n v="4165"/>
    <s v="KEIT"/>
    <s v="시스템산업글로벌전문기술개발"/>
    <s v="생산시스템산업전문기술개발"/>
    <x v="1933"/>
    <x v="1927"/>
    <s v="20161201"/>
    <s v="20181130"/>
    <s v="코리아하이텍"/>
    <n v="1000000"/>
    <x v="336"/>
    <s v="참여기관"/>
    <s v="대학"/>
    <n v="100000"/>
    <s v="1348210205"/>
    <s v="경기 안산시 상록구 한양대학로 55 (사동,한양대학교내학연산클러스터지원센터 212호) "/>
    <s v="20161201"/>
    <s v="김성민"/>
    <s v="공학대학 전자공학부"/>
  </r>
  <r>
    <n v="4166"/>
    <s v="KEIT"/>
    <s v="시스템산업핵심기술개발"/>
    <s v="로봇산업핵심기술개발사업"/>
    <x v="1086"/>
    <x v="541"/>
    <s v="20170401"/>
    <s v="20180331"/>
    <s v="한양대학교 에리카 산학협력단"/>
    <n v="200000"/>
    <x v="336"/>
    <s v="주관기관"/>
    <s v="대학"/>
    <n v="180000"/>
    <s v="1348210205"/>
    <s v="경기 안산시 상록구 한양대학로 55 (사동,한양대학교내학연산클러스터지원센터 212호) "/>
    <s v="20170401"/>
    <s v="한재권"/>
    <s v="로봇공학과"/>
  </r>
  <r>
    <n v="4167"/>
    <s v="KEIT"/>
    <s v="시스템산업핵심기술개발"/>
    <s v="자동차산업핵심기술개발사업"/>
    <x v="1937"/>
    <x v="1931"/>
    <s v="20170401"/>
    <s v="20191231"/>
    <s v="(주)유니크"/>
    <n v="4285000"/>
    <x v="336"/>
    <s v="참여기관"/>
    <s v="대학"/>
    <n v="373600"/>
    <s v="1348210205"/>
    <s v="경기 안산시 상록구 한양대학로 55 (사동,한양대학교내학연산클러스터지원센터 212호) "/>
    <s v="20170401"/>
    <s v="박태준"/>
    <s v="로봇공학과"/>
  </r>
  <r>
    <n v="4168"/>
    <s v="KEIT"/>
    <s v="시스템산업핵심기술개발"/>
    <s v="로봇산업핵심기술개발사업"/>
    <x v="1059"/>
    <x v="1056"/>
    <s v="20170901"/>
    <s v="20191231"/>
    <s v="성균관대학교산학협력단"/>
    <n v="740000"/>
    <x v="336"/>
    <s v="참여기관"/>
    <s v="대학"/>
    <n v="236000"/>
    <s v="1348210205"/>
    <s v="경기 안산시 상록구 한양대학로 55 (사동,한양대학교내학연산클러스터지원센터 212호) "/>
    <s v="20170901"/>
    <s v="최영진"/>
    <s v="전자공학부"/>
  </r>
  <r>
    <n v="4169"/>
    <s v="KEIT"/>
    <s v="시스템산업핵심기술개발"/>
    <s v="자동차부품기업활력제고사업"/>
    <x v="2116"/>
    <x v="2110"/>
    <s v="20190501"/>
    <s v="20200430"/>
    <s v="(주)아이엠"/>
    <n v="450000"/>
    <x v="336"/>
    <s v="참여기관"/>
    <s v="대학"/>
    <n v="170000"/>
    <s v="1348210205"/>
    <s v="경기 안산시 상록구 한양대학로 55 (사동,한양대학교내학연산클러스터지원센터 212호) "/>
    <s v="20190501"/>
    <s v="김재균"/>
    <s v="나노광전자학과"/>
  </r>
  <r>
    <n v="4170"/>
    <s v="KEIT"/>
    <s v="소재부품산업핵심기술개발"/>
    <s v="소재부품기술개발"/>
    <x v="888"/>
    <x v="885"/>
    <s v="20100901"/>
    <s v="20180331"/>
    <s v="(주)효성"/>
    <n v="27884000"/>
    <x v="337"/>
    <s v="참여기관"/>
    <s v="대학"/>
    <n v="942500"/>
    <s v="2068207306"/>
    <s v="서울특별시 성동구 왕십리로 222 한양대학교 내 한양종합기술연구원 115호"/>
    <s v="20100901"/>
    <s v="김병철"/>
    <s v="섬유고분자공학과"/>
  </r>
  <r>
    <n v="4171"/>
    <s v="KEIT"/>
    <s v="정보통신산업융합원천기술"/>
    <s v="전자정보디바이스산업원천기술개발사업"/>
    <x v="369"/>
    <x v="369"/>
    <s v="20110501"/>
    <s v="20160229"/>
    <s v="삼성전자(주)"/>
    <n v="3000000"/>
    <x v="337"/>
    <s v="참여기관"/>
    <s v="대학"/>
    <n v="258704"/>
    <s v="2068207306"/>
    <s v="서울특별시 성동구 왕십리로 222 한양대학교 내 한양종합기술연구원 115호"/>
    <s v="20110501"/>
    <s v="최창환"/>
    <s v="신소재공학부"/>
  </r>
  <r>
    <n v="4172"/>
    <s v="KEIT"/>
    <s v="정보통신산업융합원천기술"/>
    <s v="전자정보디바이스산업원천기술개발사업"/>
    <x v="894"/>
    <x v="891"/>
    <s v="20110501"/>
    <s v="20160229"/>
    <s v="에스케이하이닉스 주식회사"/>
    <n v="2375000"/>
    <x v="337"/>
    <s v="참여기관"/>
    <s v="대학"/>
    <n v="627436"/>
    <s v="2068207306"/>
    <s v="서울특별시 성동구 왕십리로 222 한양대학교 내 한양종합기술연구원 115호"/>
    <s v="20110501"/>
    <s v="홍진표"/>
    <s v="물리학과"/>
  </r>
  <r>
    <n v="4173"/>
    <s v="KEIT"/>
    <s v="주력산업융합핵심기술"/>
    <s v="플랜트엔지니어링핵심기술개발"/>
    <x v="2117"/>
    <x v="2111"/>
    <s v="20101201"/>
    <s v="20170531"/>
    <s v="한국가스공사 가스연구원"/>
    <n v="4440000"/>
    <x v="337"/>
    <s v="참여기관"/>
    <s v="대학"/>
    <n v="1149000"/>
    <s v="2068207306"/>
    <s v="서울특별시 성동구 왕십리로 222 한양대학교 내 한양종합기술연구원 115호"/>
    <s v="20101201"/>
    <s v="성원모"/>
    <s v="자원환경공학과"/>
  </r>
  <r>
    <n v="4174"/>
    <s v="KEIT"/>
    <s v="주력산업융합핵심기술"/>
    <s v="그린카등수송시스템산업핵심기술개발"/>
    <x v="329"/>
    <x v="329"/>
    <s v="20110601"/>
    <s v="20160531"/>
    <s v="한양대학교산학협력단"/>
    <n v="8945000"/>
    <x v="337"/>
    <s v="주관기관"/>
    <s v="대학"/>
    <n v="2628000"/>
    <s v="2068207306"/>
    <s v="서울특별시 성동구 왕십리로 222 한양대학교 내 한양종합기술연구원 115호"/>
    <s v="20110601"/>
    <s v="선우명호"/>
    <s v="자동차공학과"/>
  </r>
  <r>
    <n v="4175"/>
    <s v="KEIT"/>
    <s v="신산업융합핵심기술"/>
    <s v="로봇산업융합핵심기술개발"/>
    <x v="192"/>
    <x v="192"/>
    <s v="20110601"/>
    <s v="20160531"/>
    <s v="(주)고영테크놀러지"/>
    <n v="13025000"/>
    <x v="337"/>
    <s v="참여기관"/>
    <s v="대학"/>
    <n v="1516000"/>
    <s v="2068207306"/>
    <s v="서울특별시 성동구 왕십리로 222 한양대학교 내 한양종합기술연구원 115호"/>
    <s v="20110601"/>
    <s v="김영수"/>
    <s v="신경외과"/>
  </r>
  <r>
    <n v="4176"/>
    <s v="KEIT"/>
    <s v="주력산업융합핵심기술"/>
    <s v="그린카등수송시스템산업핵심기술개발"/>
    <x v="1095"/>
    <x v="1091"/>
    <s v="20110601"/>
    <s v="20160831"/>
    <s v="한국자동차연구원"/>
    <n v="25567000"/>
    <x v="337"/>
    <s v="참여기관"/>
    <s v="대학"/>
    <n v="140000"/>
    <s v="2068207306"/>
    <s v="서울특별시 성동구 왕십리로 222 한양대학교 내 한양종합기술연구원 115호"/>
    <s v="20130601"/>
    <s v="최재훈"/>
    <s v="전자통신컴퓨터공학부"/>
  </r>
  <r>
    <n v="4177"/>
    <s v="KEIT"/>
    <s v="주력산업융합핵심기술"/>
    <s v="제조기반산업핵심기술개발"/>
    <x v="60"/>
    <x v="60"/>
    <s v="20110601"/>
    <s v="20160731"/>
    <s v="한국조선해양"/>
    <n v="9100000"/>
    <x v="337"/>
    <s v="참여기관"/>
    <s v="대학"/>
    <n v="285000"/>
    <s v="2068207306"/>
    <s v="서울특별시 성동구 왕십리로 222 한양대학교 내 한양종합기술연구원 115호"/>
    <s v="20110601"/>
    <s v="이형철"/>
    <s v="전기생체공학부"/>
  </r>
  <r>
    <n v="4178"/>
    <s v="KEIT"/>
    <s v="주력산업융합핵심기술"/>
    <s v="그린카등수송시스템산업핵심기술개발"/>
    <x v="714"/>
    <x v="713"/>
    <s v="20110601"/>
    <s v="20160531"/>
    <s v="한국전자기술연구원"/>
    <n v="8945000"/>
    <x v="337"/>
    <s v="참여기관"/>
    <s v="대학"/>
    <n v="245000"/>
    <s v="2068207306"/>
    <s v="서울특별시 성동구 왕십리로 222 한양대학교 내 한양종합기술연구원 115호"/>
    <s v="20110601"/>
    <s v="이상선"/>
    <s v="융합전자공학부"/>
  </r>
  <r>
    <n v="4179"/>
    <s v="KEIT"/>
    <s v="주력산업융합핵심기술"/>
    <s v="그린카등수송시스템산업핵심기술개발"/>
    <x v="546"/>
    <x v="545"/>
    <s v="20110601"/>
    <s v="20160531"/>
    <s v="주식회사 만도"/>
    <n v="8526000"/>
    <x v="337"/>
    <s v="참여기관"/>
    <s v="대학"/>
    <n v="400000"/>
    <s v="2068207306"/>
    <s v="서울특별시 성동구 왕십리로 222 한양대학교 내 한양종합기술연구원 115호"/>
    <s v="20110601"/>
    <s v="이형철"/>
    <s v="전기생체공학부"/>
  </r>
  <r>
    <n v="4180"/>
    <s v="KEIT"/>
    <s v="시스템산업핵심기술개발"/>
    <s v="기계산업핵심기술개발사업"/>
    <x v="985"/>
    <x v="982"/>
    <s v="20111201"/>
    <s v="20170228"/>
    <s v="재단법인 한국전자기계융합기술원"/>
    <n v="19024000"/>
    <x v="337"/>
    <s v="참여기관"/>
    <s v="대학"/>
    <n v="242500"/>
    <s v="2068207306"/>
    <s v="서울특별시 성동구 왕십리로 222 한양대학교 내 한양종합기술연구원 115호"/>
    <s v="20111201"/>
    <s v="김영호"/>
    <s v="재료공학부"/>
  </r>
  <r>
    <n v="4181"/>
    <s v="KEIT"/>
    <s v="정보통신산업융합원천기술"/>
    <s v="SW컴퓨팅 산업원천기술개발"/>
    <x v="464"/>
    <x v="464"/>
    <s v="20120601"/>
    <s v="20170531"/>
    <s v="한양대학교산학협력단"/>
    <n v="6600000"/>
    <x v="337"/>
    <s v="주관기관"/>
    <s v="대학"/>
    <n v="2960000"/>
    <s v="2068207306"/>
    <s v="서울특별시 성동구 왕십리로 222 한양대학교 내 한양종합기술연구원 115호"/>
    <s v="20120601"/>
    <s v="원유집"/>
    <s v="컴퓨터공학부"/>
  </r>
  <r>
    <n v="4182"/>
    <s v="KEIT"/>
    <s v="정보통신산업융합원천기술"/>
    <s v="전자정보디바이스산업원천기술개발사업"/>
    <x v="715"/>
    <x v="714"/>
    <s v="20120601"/>
    <s v="20160531"/>
    <s v="명지대학교산학협력단"/>
    <n v="950000"/>
    <x v="337"/>
    <s v="참여기관"/>
    <s v="대학"/>
    <n v="715000"/>
    <s v="2068207306"/>
    <s v="서울특별시 성동구 왕십리로 222 한양대학교 내 한양종합기술연구원 115호"/>
    <s v="20120601"/>
    <s v="안진호"/>
    <s v="신소재공학부"/>
  </r>
  <r>
    <n v="4183"/>
    <s v="KEIT"/>
    <s v="정보통신산업융합원천기술"/>
    <s v="전자정보디바이스산업원천기술개발사업"/>
    <x v="375"/>
    <x v="375"/>
    <s v="20120601"/>
    <s v="20160531"/>
    <s v="한국과학기술원"/>
    <n v="1980000"/>
    <x v="337"/>
    <s v="참여기관"/>
    <s v="대학"/>
    <n v="277200"/>
    <s v="2068207306"/>
    <s v="서울특별시 성동구 왕십리로 222 한양대학교 내 한양종합기술연구원 115호"/>
    <s v="20120601"/>
    <s v="정진욱"/>
    <s v="전기생체공학부"/>
  </r>
  <r>
    <n v="4184"/>
    <s v="KEIT"/>
    <s v="정보통신산업융합원천기술"/>
    <s v="전자정보디바이스산업원천기술개발사업"/>
    <x v="279"/>
    <x v="279"/>
    <s v="20120601"/>
    <s v="20160531"/>
    <s v="한국전자통신연구원"/>
    <n v="3250000"/>
    <x v="337"/>
    <s v="참여기관"/>
    <s v="대학"/>
    <n v="50000"/>
    <s v="2068207306"/>
    <s v="서울특별시 성동구 왕십리로 222 한양대학교 내 한양종합기술연구원 115호"/>
    <s v="20150601"/>
    <s v="정재경"/>
    <s v="융합전자공학부"/>
  </r>
  <r>
    <n v="4185"/>
    <s v="KEIT"/>
    <s v="우수기술역량강화"/>
    <s v="우수기술연구센터(ATC)"/>
    <x v="896"/>
    <x v="893"/>
    <s v="20120601"/>
    <s v="20170531"/>
    <s v="주식회사 오영"/>
    <n v="2324000"/>
    <x v="337"/>
    <s v="참여기관"/>
    <s v="대학"/>
    <n v="150000"/>
    <s v="2068207306"/>
    <s v="서울특별시 성동구 왕십리로 222 한양대학교 내 한양종합기술연구원 115호"/>
    <s v="20120601"/>
    <s v="정재윤"/>
    <s v="유기나노공학과 "/>
  </r>
  <r>
    <n v="4186"/>
    <s v="KEIT"/>
    <s v="미래성장동력"/>
    <s v="시스템산업미래성장동력"/>
    <x v="897"/>
    <x v="894"/>
    <s v="20120701"/>
    <s v="20181231"/>
    <s v="지에스건설(주)"/>
    <n v="19753530"/>
    <x v="337"/>
    <s v="참여기관"/>
    <s v="대학"/>
    <n v="338178"/>
    <s v="2068207306"/>
    <s v="서울특별시 성동구 왕십리로 222 한양대학교 내 한양종합기술연구원 115호"/>
    <s v="20120701"/>
    <s v="김진국"/>
    <s v="화공생명공학부"/>
  </r>
  <r>
    <n v="4187"/>
    <s v="KEIT"/>
    <s v="미래성장동력"/>
    <s v="시스템산업미래성장동력"/>
    <x v="1517"/>
    <x v="1512"/>
    <s v="20120701"/>
    <s v="20181231"/>
    <s v="한국조선해양"/>
    <n v="8154918"/>
    <x v="337"/>
    <s v="참여기관"/>
    <s v="대학"/>
    <n v="105000"/>
    <s v="2068207306"/>
    <s v="서울특별시 성동구 왕십리로 222 한양대학교 내 한양종합기술연구원 115호"/>
    <s v="20120701"/>
    <s v="박두희"/>
    <s v="건설환경공학과"/>
  </r>
  <r>
    <n v="4188"/>
    <s v="KEIT"/>
    <s v="시스템산업핵심기술개발"/>
    <s v="자동차산업핵심기술개발사업"/>
    <x v="1892"/>
    <x v="1886"/>
    <s v="20120601"/>
    <s v="20170531"/>
    <s v="현대모비스(주)"/>
    <n v="5520000"/>
    <x v="337"/>
    <s v="참여기관"/>
    <s v="대학"/>
    <n v="661000"/>
    <s v="2068207306"/>
    <s v="서울특별시 성동구 왕십리로 222 한양대학교 내 한양종합기술연구원 115호"/>
    <s v="20120601"/>
    <s v="선우명호"/>
    <s v="자동차공학과"/>
  </r>
  <r>
    <n v="4189"/>
    <s v="KEIT"/>
    <s v="소재부품산업핵심기술개발"/>
    <s v="산업소재핵심기술개발"/>
    <x v="898"/>
    <x v="895"/>
    <s v="20120601"/>
    <s v="20170531"/>
    <s v="서울대학교산학협력단"/>
    <n v="5125000"/>
    <x v="337"/>
    <s v="참여기관"/>
    <s v="대학"/>
    <n v="680000"/>
    <s v="2068207306"/>
    <s v="서울특별시 성동구 왕십리로 222 한양대학교 내 한양종합기술연구원 115호"/>
    <s v="20120601"/>
    <s v="김병철"/>
    <s v="섬유고분자공학과"/>
  </r>
  <r>
    <n v="4190"/>
    <s v="KEIT"/>
    <s v="주력산업융합핵심기술"/>
    <s v="그린카등수송시스템산업핵심기술개발"/>
    <x v="899"/>
    <x v="896"/>
    <s v="20120601"/>
    <s v="20160531"/>
    <s v="주식회사 만도"/>
    <n v="5450000"/>
    <x v="337"/>
    <s v="참여기관"/>
    <s v="대학"/>
    <n v="490000"/>
    <s v="2068207306"/>
    <s v="서울특별시 성동구 왕십리로 222 한양대학교 내 한양종합기술연구원 115호"/>
    <s v="20120601"/>
    <s v="김회율"/>
    <s v="융합전자공학부"/>
  </r>
  <r>
    <n v="4191"/>
    <s v="KEIT"/>
    <s v="소재부품산업핵심기술개발"/>
    <s v="소재부품기술개발"/>
    <x v="241"/>
    <x v="241"/>
    <s v="20121101"/>
    <s v="20190831"/>
    <s v="(주)세라컴"/>
    <n v="12256000"/>
    <x v="337"/>
    <s v="참여기관"/>
    <s v="대학"/>
    <n v="808000"/>
    <s v="2068207306"/>
    <s v="서울특별시 성동구 왕십리로 222 한양대학교 내 한양종합기술연구원 115호"/>
    <s v="20121101"/>
    <s v="YI SUNG"/>
    <s v="화학공학과"/>
  </r>
  <r>
    <n v="4192"/>
    <s v="KEIT"/>
    <s v="창의산업핵심기술개발"/>
    <s v="나노융합산업핵심기술개발사업"/>
    <x v="61"/>
    <x v="61"/>
    <s v="20121201"/>
    <s v="20171130"/>
    <s v="대구테크노파크나노융합실용화센터"/>
    <n v="9500000"/>
    <x v="337"/>
    <s v="참여기관"/>
    <s v="대학"/>
    <n v="290000"/>
    <s v="2068207306"/>
    <s v="서울특별시 성동구 왕십리로 222 한양대학교 내 한양종합기술연구원 115호"/>
    <s v="20121201"/>
    <s v="신동욱"/>
    <s v="신소재공학부"/>
  </r>
  <r>
    <n v="4193"/>
    <s v="KEIT"/>
    <s v="창의산업핵심기술개발"/>
    <s v="나노융합산업핵심기술개발사업"/>
    <x v="109"/>
    <x v="109"/>
    <s v="20121201"/>
    <s v="20171130"/>
    <s v="한양대학교산학협력단"/>
    <n v="4900000"/>
    <x v="337"/>
    <s v="주관기관"/>
    <s v="대학"/>
    <n v="1735000"/>
    <s v="2068207306"/>
    <s v="서울특별시 성동구 왕십리로 222 한양대학교 내 한양종합기술연구원 115호"/>
    <s v="20121201"/>
    <s v="윤태현"/>
    <s v="화학과"/>
  </r>
  <r>
    <n v="4194"/>
    <s v="KEIT"/>
    <s v="시스템산업핵심기술개발"/>
    <s v="로봇산업핵심기술개발사업"/>
    <x v="195"/>
    <x v="195"/>
    <s v="20121201"/>
    <s v="20171130"/>
    <s v="한양대학교산학협력단"/>
    <n v="4450000"/>
    <x v="337"/>
    <s v="주관기관"/>
    <s v="대학"/>
    <n v="1818000"/>
    <s v="2068207306"/>
    <s v="서울특별시 성동구 왕십리로 222 한양대학교 내 한양종합기술연구원 115호"/>
    <s v="20121201"/>
    <s v="서일홍"/>
    <s v="컴퓨터공학부"/>
  </r>
  <r>
    <n v="4195"/>
    <s v="KEIT"/>
    <s v="정보통신산업융합원천기술"/>
    <s v="전자정보디바이스산업원천기술개발사업"/>
    <x v="1289"/>
    <x v="1285"/>
    <s v="20130501"/>
    <s v="20160430"/>
    <s v="(주)알파홀딩스"/>
    <n v="2100000"/>
    <x v="337"/>
    <s v="참여기관"/>
    <s v="대학"/>
    <n v="330000"/>
    <s v="2068207306"/>
    <s v="서울특별시 성동구 왕십리로 222 한양대학교 내 한양종합기술연구원 115호"/>
    <s v="20130501"/>
    <s v="유창식"/>
    <s v="융합전자공학부"/>
  </r>
  <r>
    <n v="4196"/>
    <s v="KEIT"/>
    <s v="정보통신산업융합원천기술"/>
    <s v="전자정보디바이스산업원천기술개발사업"/>
    <x v="591"/>
    <x v="590"/>
    <s v="20130501"/>
    <s v="20170430"/>
    <s v="에스케이하이닉스 시스템아이씨 주식회사"/>
    <n v="6253000"/>
    <x v="337"/>
    <s v="참여기관"/>
    <s v="대학"/>
    <n v="790000"/>
    <s v="2068207306"/>
    <s v="서울특별시 성동구 왕십리로 222 한양대학교 내 한양종합기술연구원 115호"/>
    <s v="20130501"/>
    <s v="홍성관"/>
    <s v="디스플레이공학연구소"/>
  </r>
  <r>
    <n v="4197"/>
    <s v="KEIT"/>
    <s v="정보통신산업융합원천기술"/>
    <s v="전자정보디바이스산업원천기술개발사업"/>
    <x v="2118"/>
    <x v="2112"/>
    <s v="20130601"/>
    <s v="20180531"/>
    <s v="한양대학교산학협력단"/>
    <n v="499000"/>
    <x v="337"/>
    <s v="주관기관"/>
    <s v="대학"/>
    <n v="499000"/>
    <s v="2068207306"/>
    <s v="서울특별시 성동구 왕십리로 222 한양대학교 내 한양종합기술연구원 115호"/>
    <s v="20130601"/>
    <s v="송윤흡"/>
    <s v="융합전자공학부"/>
  </r>
  <r>
    <n v="4198"/>
    <s v="KEIT"/>
    <s v="시스템산업핵심기술개발"/>
    <s v="자동차산업핵심기술개발사업"/>
    <x v="1895"/>
    <x v="1889"/>
    <s v="20130601"/>
    <s v="20180531"/>
    <s v="한양대학교산학협력단"/>
    <n v="4540000"/>
    <x v="337"/>
    <s v="주관기관"/>
    <s v="대학"/>
    <n v="1807280"/>
    <s v="2068207306"/>
    <s v="서울특별시 성동구 왕십리로 222 한양대학교 내 한양종합기술연구원 115호"/>
    <s v="20130601"/>
    <s v="정정주"/>
    <s v="전기생체공학부"/>
  </r>
  <r>
    <n v="4199"/>
    <s v="KEIT"/>
    <s v="정보통신산업융합원천기술"/>
    <s v="전자정보디바이스산업원천기술개발사업"/>
    <x v="998"/>
    <x v="995"/>
    <s v="20130501"/>
    <s v="20160430"/>
    <s v="(주)케이씨"/>
    <n v="1335000"/>
    <x v="337"/>
    <s v="참여기관"/>
    <s v="대학"/>
    <n v="210000"/>
    <s v="2068207306"/>
    <s v="서울특별시 성동구 왕십리로 222 한양대학교 내 한양종합기술연구원 115호"/>
    <s v="20130501"/>
    <s v="윤희성"/>
    <s v="부설연구소"/>
  </r>
  <r>
    <n v="4200"/>
    <s v="KEIT"/>
    <s v="정보통신산업융합원천기술"/>
    <s v="전자정보디바이스산업원천기술개발사업"/>
    <x v="474"/>
    <x v="474"/>
    <s v="20130601"/>
    <s v="20180531"/>
    <s v="서강대학교산학협력단"/>
    <n v="1495000"/>
    <x v="337"/>
    <s v="참여기관"/>
    <s v="대학"/>
    <n v="250000"/>
    <s v="2068207306"/>
    <s v="서울특별시 성동구 왕십리로 222 한양대학교 내 한양종합기술연구원 115호"/>
    <s v="20130601"/>
    <s v="최창환"/>
    <s v="신소재공학부"/>
  </r>
  <r>
    <n v="4201"/>
    <s v="KEIT"/>
    <s v="소재부품산업핵심기술개발"/>
    <s v="산업소재핵심기술개발"/>
    <x v="382"/>
    <x v="382"/>
    <s v="20130601"/>
    <s v="20170531"/>
    <s v="덕양산업(주)"/>
    <n v="7600000"/>
    <x v="337"/>
    <s v="참여기관"/>
    <s v="대학"/>
    <n v="360000"/>
    <s v="2068207306"/>
    <s v="서울특별시 성동구 왕십리로 222 한양대학교 내 한양종합기술연구원 115호"/>
    <s v="20130601"/>
    <s v="서동학"/>
    <s v="응용화학공학부"/>
  </r>
  <r>
    <n v="4202"/>
    <s v="KEIT"/>
    <s v="정보통신산업융합원천기술"/>
    <s v="전자정보디바이스산업원천기술개발사업"/>
    <x v="1292"/>
    <x v="1288"/>
    <s v="20130501"/>
    <s v="20160430"/>
    <s v="피에스케이홀딩스(주)"/>
    <n v="2700000"/>
    <x v="337"/>
    <s v="참여기관"/>
    <s v="대학"/>
    <n v="160660"/>
    <s v="2068207306"/>
    <s v="서울특별시 성동구 왕십리로 222 한양대학교 내 한양종합기술연구원 115호"/>
    <s v="20130501"/>
    <s v="정진욱"/>
    <s v="전기생체공학부"/>
  </r>
  <r>
    <n v="4203"/>
    <s v="KEIT"/>
    <s v="시스템산업글로벌전문기술개발"/>
    <s v="전자시스템전문기술개발사업"/>
    <x v="1952"/>
    <x v="1946"/>
    <s v="20130601"/>
    <s v="20170531"/>
    <s v="일진전기 주식회사"/>
    <n v="3929000"/>
    <x v="337"/>
    <s v="참여기관"/>
    <s v="대학"/>
    <n v="682000"/>
    <s v="2068207306"/>
    <s v="서울특별시 성동구 왕십리로 222 한양대학교 내 한양종합기술연구원 115호"/>
    <s v="20130601"/>
    <s v="김한수"/>
    <s v="에너지공학과"/>
  </r>
  <r>
    <n v="4204"/>
    <s v="KEIT"/>
    <s v="부품소재산업경쟁력향상"/>
    <s v="소재부품기술개발"/>
    <x v="2119"/>
    <x v="2113"/>
    <s v="20131001"/>
    <s v="20160930"/>
    <s v="디에이아이오"/>
    <n v="1806000"/>
    <x v="337"/>
    <s v="참여기관"/>
    <s v="대학"/>
    <n v="133800"/>
    <s v="2068207306"/>
    <s v="서울특별시 성동구 왕십리로 222 한양대학교 내 한양종합기술연구원 115호"/>
    <s v="20131001"/>
    <s v="유민수"/>
    <s v="컴퓨터공학부"/>
  </r>
  <r>
    <n v="4205"/>
    <s v="KEIT"/>
    <s v="시스템산업핵심기술개발"/>
    <s v="자동차산업핵심기술개발사업"/>
    <x v="844"/>
    <x v="842"/>
    <s v="20131101"/>
    <s v="20171031"/>
    <s v="한국자동차연구원"/>
    <n v="3513000"/>
    <x v="337"/>
    <s v="참여기관"/>
    <s v="대학"/>
    <n v="253000"/>
    <s v="2068207306"/>
    <s v="서울특별시 성동구 왕십리로 222 한양대학교 내 한양종합기술연구원 115호"/>
    <s v="20131101"/>
    <s v="이형철"/>
    <s v="전기생체공학부"/>
  </r>
  <r>
    <n v="4206"/>
    <s v="KEIT"/>
    <s v="소재부품산업핵심기술개발"/>
    <s v="소재부품기술개발"/>
    <x v="143"/>
    <x v="143"/>
    <s v="20131101"/>
    <s v="20201031"/>
    <s v="주식회사 오영"/>
    <n v="12250000"/>
    <x v="337"/>
    <s v="참여기관"/>
    <s v="대학"/>
    <n v="1410050"/>
    <s v="2068207306"/>
    <s v="서울특별시 성동구 왕십리로 222 한양대학교 내 한양종합기술연구원 115호"/>
    <s v="20131101"/>
    <s v="정재윤"/>
    <s v="유기나노공학과 "/>
  </r>
  <r>
    <n v="4207"/>
    <s v="KEIT"/>
    <s v="소재부품산업핵심기술개발"/>
    <s v="소재부품기술개발"/>
    <x v="246"/>
    <x v="246"/>
    <s v="20131101"/>
    <s v="20190430"/>
    <s v="(주)알로스"/>
    <n v="9967000"/>
    <x v="337"/>
    <s v="참여기관"/>
    <s v="대학"/>
    <n v="897900"/>
    <s v="2068207306"/>
    <s v="서울특별시 성동구 왕십리로 222 한양대학교 내 한양종합기술연구원 115호"/>
    <s v="20131101"/>
    <s v="안희준"/>
    <s v="유기나노공학과"/>
  </r>
  <r>
    <n v="4208"/>
    <s v="KEIT"/>
    <s v="소재부품산업핵심기술개발"/>
    <s v="소재부품기술개발"/>
    <x v="911"/>
    <x v="908"/>
    <s v="20131201"/>
    <s v="20181231"/>
    <s v="대야엠티"/>
    <n v="4485640"/>
    <x v="337"/>
    <s v="참여기관"/>
    <s v="대학"/>
    <n v="330000"/>
    <s v="2068207306"/>
    <s v="서울특별시 성동구 왕십리로 222 한양대학교 내 한양종합기술연구원 115호"/>
    <s v="20131201"/>
    <s v="이창희"/>
    <s v="신소재공학부"/>
  </r>
  <r>
    <n v="4209"/>
    <s v="KEIT"/>
    <s v="소재부품산업핵심기술개발"/>
    <s v="소재부품기술개발"/>
    <x v="342"/>
    <x v="342"/>
    <s v="20131201"/>
    <s v="20181231"/>
    <s v="대한소결금속(주)"/>
    <n v="6401000"/>
    <x v="337"/>
    <s v="참여기관"/>
    <s v="대학"/>
    <n v="440000"/>
    <s v="2068207306"/>
    <s v="서울특별시 성동구 왕십리로 222 한양대학교 내 한양종합기술연구원 115호"/>
    <s v="20131201"/>
    <s v="김영도"/>
    <s v="신소재공학부"/>
  </r>
  <r>
    <n v="4210"/>
    <s v="KEIT"/>
    <s v="시스템산업핵심기술개발"/>
    <s v="로봇산업핵심기술개발사업"/>
    <x v="912"/>
    <x v="909"/>
    <s v="20140701"/>
    <s v="20190731"/>
    <s v="한국생산기술연구원"/>
    <n v="9340000"/>
    <x v="337"/>
    <s v="참여기관"/>
    <s v="대학"/>
    <n v="1540000"/>
    <s v="2068207306"/>
    <s v="서울특별시 성동구 왕십리로 222 한양대학교 내 한양종합기술연구원 115호"/>
    <s v="20140701"/>
    <s v="서일홍"/>
    <s v="컴퓨터공학부"/>
  </r>
  <r>
    <n v="4211"/>
    <s v="KEIT"/>
    <s v="시스템산업핵심기술개발"/>
    <s v="로봇산업핵심기술개발사업"/>
    <x v="478"/>
    <x v="478"/>
    <s v="20140701"/>
    <s v="20180630"/>
    <s v="(주) 로보케어"/>
    <n v="3860000"/>
    <x v="337"/>
    <s v="참여기관"/>
    <s v="대학"/>
    <n v="250000"/>
    <s v="2068207306"/>
    <s v="서울특별시 성동구 왕십리로 222 한양대학교 내 한양종합기술연구원 115호"/>
    <s v="20140701"/>
    <s v="안동현"/>
    <s v="의과대학"/>
  </r>
  <r>
    <n v="4212"/>
    <s v="KEIT"/>
    <s v="우수기술역량강화"/>
    <s v="우수기술연구센터(ATC)"/>
    <x v="2120"/>
    <x v="2114"/>
    <s v="20140601"/>
    <s v="20180430"/>
    <s v="(주)코윈디에스티"/>
    <n v="1832000"/>
    <x v="337"/>
    <s v="참여기관"/>
    <s v="대학"/>
    <n v="165000"/>
    <s v="2068207306"/>
    <s v="서울특별시 성동구 왕십리로 222 한양대학교 내 한양종합기술연구원 115호"/>
    <s v="20150501"/>
    <s v="정재경"/>
    <s v="융합전자공학부"/>
  </r>
  <r>
    <n v="4213"/>
    <s v="KEIT"/>
    <s v="소재부품산업핵심기술개발"/>
    <s v="산업소재핵심기술개발"/>
    <x v="1457"/>
    <x v="1452"/>
    <s v="20140601"/>
    <s v="20171130"/>
    <s v="주식회사포스코"/>
    <n v="1800000"/>
    <x v="337"/>
    <s v="참여기관"/>
    <s v="대학"/>
    <n v="150000"/>
    <s v="2068207306"/>
    <s v="서울특별시 성동구 왕십리로 222 한양대학교 내 한양종합기술연구원 115호"/>
    <s v="20140601"/>
    <s v="이창희"/>
    <s v="신소재공학부"/>
  </r>
  <r>
    <n v="4214"/>
    <s v="KEIT"/>
    <s v="글로벌전문기술(일반회계)"/>
    <s v="글로벌전문기술개발(주력및신산업)"/>
    <x v="1740"/>
    <x v="1734"/>
    <s v="20140601"/>
    <s v="20160531"/>
    <s v="주식회사디아이티그린"/>
    <n v="1600000"/>
    <x v="337"/>
    <s v="참여기관"/>
    <s v="대학"/>
    <n v="100000"/>
    <s v="2068207306"/>
    <s v="서울특별시 성동구 왕십리로 222 한양대학교 내 한양종합기술연구원 115호"/>
    <s v="20140601"/>
    <s v="임승순"/>
    <s v="응용화공생명공학부"/>
  </r>
  <r>
    <n v="4215"/>
    <s v="KEIT"/>
    <s v="창의산업핵심기술개발"/>
    <s v="나노융합산업핵심기술개발사업"/>
    <x v="1966"/>
    <x v="1960"/>
    <s v="20140601"/>
    <s v="20170531"/>
    <s v="(주)아모그린텍"/>
    <n v="3050000"/>
    <x v="337"/>
    <s v="참여기관"/>
    <s v="대학"/>
    <n v="750000"/>
    <s v="2068207306"/>
    <s v="서울특별시 성동구 왕십리로 222 한양대학교 내 한양종합기술연구원 115호"/>
    <s v="20140601"/>
    <s v="김학성"/>
    <s v="기계공학부"/>
  </r>
  <r>
    <n v="4216"/>
    <s v="KEIT"/>
    <s v="정보통신산업융합원천기술"/>
    <s v="전자정보디바이스산업원천기술개발사업"/>
    <x v="719"/>
    <x v="718"/>
    <s v="20140601"/>
    <s v="20190531"/>
    <s v="한양대학교산학협력단"/>
    <n v="493000"/>
    <x v="337"/>
    <s v="주관기관"/>
    <s v="대학"/>
    <n v="320600"/>
    <s v="2068207306"/>
    <s v="서울특별시 성동구 왕십리로 222 한양대학교 내 한양종합기술연구원 115호"/>
    <s v="20140601"/>
    <s v="안진호"/>
    <s v="신소재공학부"/>
  </r>
  <r>
    <n v="4217"/>
    <s v="KEIT"/>
    <s v="정보통신산업융합원천기술"/>
    <s v="전자정보디바이스산업원천기술개발사업"/>
    <x v="917"/>
    <x v="914"/>
    <s v="20140601"/>
    <s v="20170531"/>
    <s v="(주)비아트론"/>
    <n v="2025000"/>
    <x v="337"/>
    <s v="참여기관"/>
    <s v="대학"/>
    <n v="189000"/>
    <s v="2068207306"/>
    <s v="서울특별시 성동구 왕십리로 222 한양대학교 내 한양종합기술연구원 115호"/>
    <s v="20140601"/>
    <s v="김영범"/>
    <s v="기계공학부"/>
  </r>
  <r>
    <n v="4218"/>
    <s v="KEIT"/>
    <s v="정보통신산업융합원천기술"/>
    <s v="전자정보디바이스산업원천기술개발사업"/>
    <x v="2121"/>
    <x v="2115"/>
    <s v="20140601"/>
    <s v="20170531"/>
    <s v="원익아이피에스"/>
    <n v="2025000"/>
    <x v="337"/>
    <s v="참여기관"/>
    <s v="대학"/>
    <n v="145000"/>
    <s v="2068207306"/>
    <s v="서울특별시 성동구 왕십리로 222 한양대학교 내 한양종합기술연구원 115호"/>
    <s v="20140601"/>
    <s v="정진욱"/>
    <s v="전기생체공학부"/>
  </r>
  <r>
    <n v="4219"/>
    <s v="KEIT"/>
    <s v="정보통신산업융합원천기술"/>
    <s v="전자정보디바이스산업원천기술개발사업"/>
    <x v="469"/>
    <x v="469"/>
    <s v="20140601"/>
    <s v="20170531"/>
    <s v="청주대학교산학협력단"/>
    <n v="1195000"/>
    <x v="337"/>
    <s v="참여기관"/>
    <s v="대학"/>
    <n v="197500"/>
    <s v="2068207306"/>
    <s v="서울특별시 성동구 왕십리로 222 한양대학교 내 한양종합기술연구원 115호"/>
    <s v="20140601"/>
    <s v="송용호"/>
    <s v="공과대학 융합전자공학부"/>
  </r>
  <r>
    <n v="4220"/>
    <s v="KEIT"/>
    <s v="글로벌전문기술(일반회계)"/>
    <s v="시스템반도체상용화기술개발"/>
    <x v="1019"/>
    <x v="1016"/>
    <s v="20140601"/>
    <s v="20160930"/>
    <s v="티엘아이(TLi)"/>
    <n v="2568000"/>
    <x v="337"/>
    <s v="참여기관"/>
    <s v="대학"/>
    <n v="240000"/>
    <s v="2068207306"/>
    <s v="서울특별시 성동구 왕십리로 222 한양대학교 내 한양종합기술연구원 115호"/>
    <s v="20140601"/>
    <s v="송용호"/>
    <s v="공과대학 융합전자공학부"/>
  </r>
  <r>
    <n v="4221"/>
    <s v="KEIT"/>
    <s v="의료기기국제경쟁력강화"/>
    <s v="첨단의료기기개발지원센터"/>
    <x v="507"/>
    <x v="506"/>
    <s v="20140801"/>
    <s v="20160731"/>
    <s v="나노스코프시스템즈(주)"/>
    <n v="400000"/>
    <x v="337"/>
    <s v="참여기관"/>
    <s v="대학"/>
    <n v="100000"/>
    <s v="2068207306"/>
    <s v="서울특별시 성동구 왕십리로 222 한양대학교 내 한양종합기술연구원 115호"/>
    <s v="20140801"/>
    <s v="유홍기"/>
    <s v="기계공학과"/>
  </r>
  <r>
    <n v="4222"/>
    <s v="KEIT"/>
    <s v="소재부품산업핵심기술개발"/>
    <s v="소재부품기술개발"/>
    <x v="561"/>
    <x v="560"/>
    <s v="20140901"/>
    <s v="20170831"/>
    <s v="(주)동진쎄미켐"/>
    <n v="1590000"/>
    <x v="337"/>
    <s v="참여기관"/>
    <s v="대학"/>
    <n v="130000"/>
    <s v="2068207306"/>
    <s v="서울특별시 성동구 왕십리로 222 한양대학교 내 한양종합기술연구원 115호"/>
    <s v="20140901"/>
    <s v="김재훈"/>
    <s v="융합전자공학부"/>
  </r>
  <r>
    <n v="4223"/>
    <s v="KEIT"/>
    <s v="정보통신산업융합원천기술"/>
    <s v="전자정보디바이스산업원천기술개발사업"/>
    <x v="586"/>
    <x v="585"/>
    <s v="20141001"/>
    <s v="20170930"/>
    <s v="(주)유진테크"/>
    <n v="1930000"/>
    <x v="337"/>
    <s v="참여기관"/>
    <s v="대학"/>
    <n v="161400"/>
    <s v="2068207306"/>
    <s v="서울특별시 성동구 왕십리로 222 한양대학교 내 한양종합기술연구원 115호"/>
    <s v="20141001"/>
    <s v="정진욱"/>
    <s v="전기생체공학부"/>
  </r>
  <r>
    <n v="4224"/>
    <s v="KEIT"/>
    <s v="소재부품산업핵심기술개발"/>
    <s v="소재부품기술개발"/>
    <x v="1974"/>
    <x v="1968"/>
    <s v="20141001"/>
    <s v="20170531"/>
    <s v="지오씨(주)"/>
    <n v="2900000"/>
    <x v="337"/>
    <s v="참여기관"/>
    <s v="대학"/>
    <n v="423000"/>
    <s v="2068207306"/>
    <s v="서울특별시 성동구 왕십리로 222 한양대학교 내 한양종합기술연구원 115호"/>
    <s v="20141001"/>
    <s v="한영근"/>
    <s v="물리학과"/>
  </r>
  <r>
    <n v="4225"/>
    <s v="KEIT"/>
    <s v="소재부품산업핵심기술개발"/>
    <s v="소재부품기술개발"/>
    <x v="2045"/>
    <x v="2039"/>
    <s v="20141001"/>
    <s v="20180531"/>
    <s v="(주)대양계기"/>
    <n v="3568718"/>
    <x v="337"/>
    <s v="참여기관"/>
    <s v="대학"/>
    <n v="234000"/>
    <s v="2068207306"/>
    <s v="서울특별시 성동구 왕십리로 222 한양대학교 내 한양종합기술연구원 115호"/>
    <s v="20141001"/>
    <s v="최재훈"/>
    <s v="전자통신컴퓨터공학부"/>
  </r>
  <r>
    <n v="4226"/>
    <s v="KEIT"/>
    <s v="정보통신산업융합원천기술"/>
    <s v="전자정보디바이스산업원천기술개발사업"/>
    <x v="927"/>
    <x v="924"/>
    <s v="20141201"/>
    <s v="20181130"/>
    <s v="한국디스플레이연구조합"/>
    <n v="3256000"/>
    <x v="337"/>
    <s v="참여기관"/>
    <s v="대학"/>
    <n v="233000"/>
    <s v="2068207306"/>
    <s v="서울특별시 성동구 왕십리로 222 한양대학교 내 한양종합기술연구원 115호"/>
    <s v="20141201"/>
    <s v="유창재"/>
    <s v="융합전자공학부"/>
  </r>
  <r>
    <n v="4227"/>
    <s v="KEIT"/>
    <s v="시스템산업핵심기술개발"/>
    <s v="로봇산업핵심기술개발사업"/>
    <x v="1529"/>
    <x v="1524"/>
    <s v="20141101"/>
    <s v="20171031"/>
    <s v="하이젠모터"/>
    <n v="4326000"/>
    <x v="337"/>
    <s v="참여기관"/>
    <s v="대학"/>
    <n v="290000"/>
    <s v="2068207306"/>
    <s v="서울특별시 성동구 왕십리로 222 한양대학교 내 한양종합기술연구원 115호"/>
    <s v="20141101"/>
    <s v="엄석기"/>
    <s v="공과대학 기계공학부"/>
  </r>
  <r>
    <n v="4228"/>
    <s v="KEIT"/>
    <s v="글로벌전문기술(일반회계)"/>
    <s v="글로벌전문기술개발(주력및신산업)"/>
    <x v="1909"/>
    <x v="1903"/>
    <s v="20150601"/>
    <s v="20160531"/>
    <s v="(주)로보쓰리"/>
    <n v="400000"/>
    <x v="337"/>
    <s v="참여기관"/>
    <s v="대학"/>
    <n v="60000"/>
    <s v="2068207306"/>
    <s v="서울특별시 성동구 왕십리로 222 한양대학교 내 한양종합기술연구원 115호"/>
    <s v="20150601"/>
    <s v="홍정표"/>
    <s v="공과대학 미래자동차공학과"/>
  </r>
  <r>
    <n v="4229"/>
    <s v="KEIT"/>
    <s v="정보통신산업융합원천기술"/>
    <s v="전자정보디바이스산업원천기술개발사업"/>
    <x v="1405"/>
    <x v="1400"/>
    <s v="20150601"/>
    <s v="20200531"/>
    <s v="한양대학교산학협력단"/>
    <n v="419300"/>
    <x v="337"/>
    <s v="주관기관"/>
    <s v="대학"/>
    <n v="348750"/>
    <s v="2068207306"/>
    <s v="서울특별시 성동구 왕십리로 222 한양대학교 내 한양종합기술연구원 115호"/>
    <s v="20150601"/>
    <s v="정재경"/>
    <s v="융합전자공학부"/>
  </r>
  <r>
    <n v="4230"/>
    <s v="KEIT"/>
    <s v="정보통신산업융합원천기술"/>
    <s v="전자정보디바이스산업원천기술개발사업"/>
    <x v="2122"/>
    <x v="2116"/>
    <s v="20150601"/>
    <s v="20200531"/>
    <s v="한양대학교산학협력단"/>
    <n v="394300"/>
    <x v="337"/>
    <s v="주관기관"/>
    <s v="대학"/>
    <n v="394300"/>
    <s v="2068207306"/>
    <s v="서울특별시 성동구 왕십리로 222 한양대학교 내 한양종합기술연구원 115호"/>
    <s v="20150601"/>
    <s v="송석호"/>
    <s v="물리학과"/>
  </r>
  <r>
    <n v="4231"/>
    <s v="KEIT"/>
    <s v="정보통신산업융합원천기술"/>
    <s v="전자정보디바이스산업원천기술개발사업"/>
    <x v="1100"/>
    <x v="1096"/>
    <s v="20150601"/>
    <s v="20200531"/>
    <s v="숭실대학교산학협력단"/>
    <n v="351300"/>
    <x v="337"/>
    <s v="참여기관"/>
    <s v="대학"/>
    <n v="88392"/>
    <s v="2068207306"/>
    <s v="서울특별시 성동구 왕십리로 222 한양대학교 내 한양종합기술연구원 115호"/>
    <s v="20170601"/>
    <s v="김도환"/>
    <s v="유기신소재파이버공학과"/>
  </r>
  <r>
    <n v="4232"/>
    <s v="KEIT"/>
    <s v="정보통신산업융합원천기술"/>
    <s v="전자정보디바이스산업원천기술개발사업"/>
    <x v="1302"/>
    <x v="1298"/>
    <s v="20150601"/>
    <s v="20200531"/>
    <s v="한양대학교산학협력단"/>
    <n v="326200"/>
    <x v="337"/>
    <s v="주관기관"/>
    <s v="대학"/>
    <n v="59200"/>
    <s v="2068207306"/>
    <s v="서울특별시 성동구 왕십리로 222 한양대학교 내 한양종합기술연구원 115호"/>
    <s v="20190101"/>
    <s v="박희준"/>
    <s v="유기나노공학과"/>
  </r>
  <r>
    <n v="4233"/>
    <s v="KEIT"/>
    <s v="소재부품산업핵심기술개발"/>
    <s v="산업소재핵심기술개발"/>
    <x v="852"/>
    <x v="850"/>
    <s v="20150601"/>
    <s v="20180531"/>
    <s v="하나마이크론(주)"/>
    <n v="2320000"/>
    <x v="337"/>
    <s v="참여기관"/>
    <s v="대학"/>
    <n v="137000"/>
    <s v="2068207306"/>
    <s v="서울특별시 성동구 왕십리로 222 한양대학교 내 한양종합기술연구원 115호"/>
    <s v="20150601"/>
    <s v="김영호"/>
    <s v="재료공학부"/>
  </r>
  <r>
    <n v="4234"/>
    <s v="KEIT"/>
    <s v="정보통신산업융합원천기술"/>
    <s v="전자정보디바이스산업원천기술개발사업"/>
    <x v="602"/>
    <x v="601"/>
    <s v="20150601"/>
    <s v="20180531"/>
    <s v="한국반도체연구조합"/>
    <n v="800000"/>
    <x v="337"/>
    <s v="참여기관"/>
    <s v="대학"/>
    <n v="130000"/>
    <s v="2068207306"/>
    <s v="서울특별시 성동구 왕십리로 222 한양대학교 내 한양종합기술연구원 115호"/>
    <s v="20150601"/>
    <s v="정기석"/>
    <s v="융합전자공학부"/>
  </r>
  <r>
    <n v="4235"/>
    <s v="KEIT"/>
    <s v="정보통신산업융합원천기술"/>
    <s v="전자정보디바이스산업원천기술개발사업"/>
    <x v="2123"/>
    <x v="2117"/>
    <s v="20150601"/>
    <s v="20200531"/>
    <s v="한양대학교산학협력단"/>
    <n v="400300"/>
    <x v="337"/>
    <s v="주관기관"/>
    <s v="대학"/>
    <n v="400300"/>
    <s v="2068207306"/>
    <s v="서울특별시 성동구 왕십리로 222 한양대학교 내 한양종합기술연구원 115호"/>
    <s v="20150601"/>
    <s v="최병덕"/>
    <s v="융합전자공학부"/>
  </r>
  <r>
    <n v="4236"/>
    <s v="KEIT"/>
    <s v="정보통신산업융합원천기술"/>
    <s v="전자정보디바이스산업원천기술개발사업"/>
    <x v="2124"/>
    <x v="2118"/>
    <s v="20150601"/>
    <s v="20200531"/>
    <s v="한양대학교산학협력단"/>
    <n v="318200"/>
    <x v="337"/>
    <s v="주관기관"/>
    <s v="대학"/>
    <n v="318200"/>
    <s v="2068207306"/>
    <s v="서울특별시 성동구 왕십리로 222 한양대학교 내 한양종합기술연구원 115호"/>
    <s v="20150601"/>
    <s v="박진성"/>
    <s v="신소재공학과"/>
  </r>
  <r>
    <n v="4237"/>
    <s v="KEIT"/>
    <s v="정보통신산업융합원천기술"/>
    <s v="전자정보디바이스산업원천기술개발사업"/>
    <x v="562"/>
    <x v="561"/>
    <s v="20150601"/>
    <s v="20200531"/>
    <s v="한양대학교산학협력단"/>
    <n v="307200"/>
    <x v="337"/>
    <s v="주관기관"/>
    <s v="대학"/>
    <n v="220200"/>
    <s v="2068207306"/>
    <s v="서울특별시 성동구 왕십리로 222 한양대학교 내 한양종합기술연구원 115호"/>
    <s v="20150601"/>
    <s v="김재훈"/>
    <s v="융합전자공학부"/>
  </r>
  <r>
    <n v="4238"/>
    <s v="KEIT"/>
    <s v="시스템산업핵심기술개발"/>
    <s v="자동차산업핵심기술개발사업"/>
    <x v="2125"/>
    <x v="2119"/>
    <s v="20150601"/>
    <s v="20200131"/>
    <s v="한양대학교산학협력단"/>
    <n v="479000"/>
    <x v="337"/>
    <s v="주관기관"/>
    <s v="대학"/>
    <n v="479000"/>
    <s v="2068207306"/>
    <s v="서울특별시 성동구 왕십리로 222 한양대학교 내 한양종합기술연구원 115호"/>
    <s v="20150601"/>
    <s v="허건수"/>
    <s v="미래자동차공학과"/>
  </r>
  <r>
    <n v="4239"/>
    <s v="KEIT"/>
    <s v="시스템산업핵심기술개발"/>
    <s v="자동차산업핵심기술개발사업"/>
    <x v="2126"/>
    <x v="2120"/>
    <s v="20150601"/>
    <s v="20200531"/>
    <s v="한양대학교산학협력단"/>
    <n v="496000"/>
    <x v="337"/>
    <s v="주관기관"/>
    <s v="대학"/>
    <n v="496000"/>
    <s v="2068207306"/>
    <s v="서울특별시 성동구 왕십리로 222 한양대학교 내 한양종합기술연구원 115호"/>
    <s v="20150601"/>
    <s v="이형철"/>
    <s v="전기생체공학부"/>
  </r>
  <r>
    <n v="4240"/>
    <s v="KEIT"/>
    <s v="창의산업핵심기술개발"/>
    <s v="나노융합산업핵심기술개발사업"/>
    <x v="1172"/>
    <x v="1168"/>
    <s v="20150601"/>
    <s v="20200131"/>
    <s v="주식회사 마인즈아이"/>
    <n v="2437000"/>
    <x v="337"/>
    <s v="참여기관"/>
    <s v="대학"/>
    <n v="342000"/>
    <s v="2068207306"/>
    <s v="서울특별시 성동구 왕십리로 222 한양대학교 내 한양종합기술연구원 115호"/>
    <s v="20150601"/>
    <s v="김학성"/>
    <s v="기계공학부"/>
  </r>
  <r>
    <n v="4241"/>
    <s v="KEIT"/>
    <s v="소재부품산업핵심기술개발"/>
    <s v="소재부품기술개발"/>
    <x v="1506"/>
    <x v="1501"/>
    <s v="20150601"/>
    <s v="20231231"/>
    <s v="한양대학교산학협력단"/>
    <n v="700000"/>
    <x v="337"/>
    <s v="주관기관"/>
    <s v="대학"/>
    <n v="360000"/>
    <s v="2068207306"/>
    <s v="서울특별시 성동구 왕십리로 222 한양대학교 내 한양종합기술연구원 115호"/>
    <s v="20150601"/>
    <s v="이윤정"/>
    <s v="에너지공학과"/>
  </r>
  <r>
    <n v="4242"/>
    <s v="KEIT"/>
    <s v="시스템산업핵심기술개발"/>
    <s v="자동차산업핵심기술개발사업"/>
    <x v="856"/>
    <x v="854"/>
    <s v="20150601"/>
    <s v="20190331"/>
    <s v="(주)인팩 수원지점"/>
    <n v="4570000"/>
    <x v="337"/>
    <s v="참여기관"/>
    <s v="대학"/>
    <n v="263000"/>
    <s v="2068207306"/>
    <s v="서울특별시 성동구 왕십리로 222 한양대학교 내 한양종합기술연구원 115호"/>
    <s v="20150601"/>
    <s v="허건수"/>
    <s v="미래자동차공학과"/>
  </r>
  <r>
    <n v="4243"/>
    <s v="KEIT"/>
    <s v="정보통신산업융합원천기술"/>
    <s v="전자정보디바이스산업원천기술개발사업"/>
    <x v="2127"/>
    <x v="2121"/>
    <s v="20150601"/>
    <s v="20200531"/>
    <s v="한양대학교산학협력단"/>
    <n v="480200"/>
    <x v="337"/>
    <s v="주관기관"/>
    <s v="대학"/>
    <n v="480200"/>
    <s v="2068207306"/>
    <s v="서울특별시 성동구 왕십리로 222 한양대학교 내 한양종합기술연구원 115호"/>
    <s v="20150601"/>
    <s v="정진욱"/>
    <s v="전기생체공학부"/>
  </r>
  <r>
    <n v="4244"/>
    <s v="KEIT"/>
    <s v="시스템산업핵심기술개발"/>
    <s v="기계산업핵심기술개발사업"/>
    <x v="1391"/>
    <x v="1386"/>
    <s v="20150601"/>
    <s v="20190831"/>
    <s v="한국기계연구원"/>
    <n v="7317000"/>
    <x v="337"/>
    <s v="참여기관"/>
    <s v="대학"/>
    <n v="275000"/>
    <s v="2068207306"/>
    <s v="서울특별시 성동구 왕십리로 222 한양대학교 내 한양종합기술연구원 115호"/>
    <s v="20150601"/>
    <s v="이동호"/>
    <s v="산업공학과"/>
  </r>
  <r>
    <n v="4245"/>
    <s v="KEIT"/>
    <s v="주력산업융합핵심기술"/>
    <s v="그린카등수송시스템산업핵심기술개발"/>
    <x v="1918"/>
    <x v="1912"/>
    <s v="20150501"/>
    <s v="20160430"/>
    <s v="한국자동차연구원"/>
    <n v="500000"/>
    <x v="337"/>
    <s v="참여기관"/>
    <s v="대학"/>
    <n v="100000"/>
    <s v="2068207306"/>
    <s v="서울특별시 성동구 왕십리로 222 한양대학교 내 한양종합기술연구원 115호"/>
    <s v="20150501"/>
    <s v="선우명호"/>
    <s v="자동차공학과"/>
  </r>
  <r>
    <n v="4246"/>
    <s v="KEIT"/>
    <s v="소재부품산업핵심기술개발"/>
    <s v="소재부품기술개발"/>
    <x v="147"/>
    <x v="147"/>
    <s v="20150601"/>
    <s v="20200531"/>
    <s v="(주)이그잭스"/>
    <n v="5899000"/>
    <x v="337"/>
    <s v="참여기관"/>
    <s v="대학"/>
    <n v="405000"/>
    <s v="2068207306"/>
    <s v="서울특별시 성동구 왕십리로 222 한양대학교 내 한양종합기술연구원 115호"/>
    <s v="20150601"/>
    <s v="서동학"/>
    <s v="응용화학공학부"/>
  </r>
  <r>
    <n v="4247"/>
    <s v="KEIT"/>
    <s v="창의산업핵심기술개발"/>
    <s v="나노융합산업핵심기술개발사업"/>
    <x v="881"/>
    <x v="878"/>
    <s v="20151201"/>
    <s v="20200331"/>
    <s v="현대바이오사이언스 주식회사"/>
    <n v="2958000"/>
    <x v="337"/>
    <s v="참여기관"/>
    <s v="대학"/>
    <n v="390000"/>
    <s v="2068207306"/>
    <s v="서울특별시 성동구 왕십리로 222 한양대학교 내 한양종합기술연구원 115호"/>
    <s v="20151201"/>
    <s v="임창환"/>
    <s v="생체공학전공"/>
  </r>
  <r>
    <n v="4248"/>
    <s v="KEIT"/>
    <s v="시스템산업핵심기술개발"/>
    <s v="자동차산업핵심기술개발사업"/>
    <x v="1922"/>
    <x v="1916"/>
    <s v="20151201"/>
    <s v="20181130"/>
    <s v="한양대학교산학협력단"/>
    <n v="3445000"/>
    <x v="337"/>
    <s v="주관기관"/>
    <s v="대학"/>
    <n v="791000"/>
    <s v="2068207306"/>
    <s v="서울특별시 성동구 왕십리로 222 한양대학교 내 한양종합기술연구원 115호"/>
    <s v="20151201"/>
    <s v="선우명호"/>
    <s v="자동차공학과"/>
  </r>
  <r>
    <n v="4249"/>
    <s v="KEIT"/>
    <s v="시스템산업핵심기술개발"/>
    <s v="로봇산업핵심기술개발사업"/>
    <x v="180"/>
    <x v="180"/>
    <s v="20151201"/>
    <s v="20191130"/>
    <s v="한국과학기술연구원"/>
    <n v="3682000"/>
    <x v="337"/>
    <s v="참여기관"/>
    <s v="대학"/>
    <n v="400000"/>
    <s v="2068207306"/>
    <s v="서울특별시 성동구 왕십리로 222 한양대학교 내 한양종합기술연구원 115호"/>
    <s v="20151201"/>
    <s v="최용석"/>
    <s v="컴퓨터공학부"/>
  </r>
  <r>
    <n v="4250"/>
    <s v="KEIT"/>
    <s v="소재부품산업핵심기술개발"/>
    <s v="산업소재핵심기술개발"/>
    <x v="1311"/>
    <x v="1307"/>
    <s v="20151201"/>
    <s v="20181130"/>
    <s v="포항산업과학연구원"/>
    <n v="1480000"/>
    <x v="337"/>
    <s v="참여기관"/>
    <s v="대학"/>
    <n v="150000"/>
    <s v="2068207306"/>
    <s v="서울특별시 성동구 왕십리로 222 한양대학교 내 한양종합기술연구원 115호"/>
    <s v="20151201"/>
    <s v="이창희"/>
    <s v="신소재공학부"/>
  </r>
  <r>
    <n v="4251"/>
    <s v="KEIT"/>
    <s v="창의산업핵심기술개발"/>
    <s v="지식서비스산업핵심기술개발"/>
    <x v="426"/>
    <x v="426"/>
    <s v="20151201"/>
    <s v="20181130"/>
    <s v="한양대학교산학협력단"/>
    <n v="2975000"/>
    <x v="337"/>
    <s v="주관기관"/>
    <s v="대학"/>
    <n v="1175300"/>
    <s v="2068207306"/>
    <s v="서울특별시 성동구 왕십리로 222 한양대학교 내 한양종합기술연구원 115호"/>
    <s v="20151201"/>
    <s v="권규현"/>
    <s v="기술경영학과"/>
  </r>
  <r>
    <n v="4252"/>
    <s v="KEIT"/>
    <s v="시스템산업핵심기술개발"/>
    <s v="자동차산업핵심기술개발사업"/>
    <x v="1925"/>
    <x v="1919"/>
    <s v="20151201"/>
    <s v="20181130"/>
    <s v="삼보모터스(주)"/>
    <n v="2890000"/>
    <x v="337"/>
    <s v="참여기관"/>
    <s v="대학"/>
    <n v="150000"/>
    <s v="2068207306"/>
    <s v="서울특별시 성동구 왕십리로 222 한양대학교 내 한양종합기술연구원 115호"/>
    <s v="20151201"/>
    <s v="이형철"/>
    <s v="전기생체공학부"/>
  </r>
  <r>
    <n v="4253"/>
    <s v="KEIT"/>
    <s v="시스템산업핵심기술개발"/>
    <s v="로봇산업핵심기술개발사업"/>
    <x v="824"/>
    <x v="822"/>
    <s v="20160501"/>
    <s v="20181031"/>
    <s v="(주)고영테크놀러지"/>
    <n v="1870000"/>
    <x v="337"/>
    <s v="참여기관"/>
    <s v="대학"/>
    <n v="220000"/>
    <s v="2068207306"/>
    <s v="서울특별시 성동구 왕십리로 222 한양대학교 내 한양종합기술연구원 115호"/>
    <s v="20160501"/>
    <s v="김영수"/>
    <s v="신경외과"/>
  </r>
  <r>
    <n v="4254"/>
    <s v="KEIT"/>
    <s v="시스템산업핵심기술개발"/>
    <s v="자동차산업핵심기술개발사업"/>
    <x v="1240"/>
    <x v="1236"/>
    <s v="20160501"/>
    <s v="20181231"/>
    <s v="(주)에스피지"/>
    <n v="3750000"/>
    <x v="337"/>
    <s v="참여기관"/>
    <s v="대학"/>
    <n v="220000"/>
    <s v="2068207306"/>
    <s v="서울특별시 성동구 왕십리로 222 한양대학교 내 한양종합기술연구원 115호"/>
    <s v="20160501"/>
    <s v="엄석기"/>
    <s v="공과대학 기계공학부"/>
  </r>
  <r>
    <n v="4255"/>
    <s v="KEIT"/>
    <s v="시스템산업핵심기술개발"/>
    <s v="기계산업핵심기술개발사업"/>
    <x v="1128"/>
    <x v="1124"/>
    <s v="20160501"/>
    <s v="20190430"/>
    <s v="나노스코프시스템즈(주)"/>
    <n v="1265000"/>
    <x v="337"/>
    <s v="참여기관"/>
    <s v="대학"/>
    <n v="316000"/>
    <s v="2068207306"/>
    <s v="서울특별시 성동구 왕십리로 222 한양대학교 내 한양종합기술연구원 115호"/>
    <s v="20160501"/>
    <s v="김안모"/>
    <s v="생체공학과"/>
  </r>
  <r>
    <n v="4256"/>
    <s v="KEIT"/>
    <s v="창의산업핵심기술개발"/>
    <s v="나노융합산업핵심기술개발사업"/>
    <x v="1038"/>
    <x v="1035"/>
    <s v="20160701"/>
    <s v="20191231"/>
    <s v="성균관대학교산학협력단"/>
    <n v="3985000"/>
    <x v="337"/>
    <s v="참여기관"/>
    <s v="대학"/>
    <n v="616586"/>
    <s v="2068207306"/>
    <s v="서울특별시 성동구 왕십리로 222 한양대학교 내 한양종합기술연구원 115호"/>
    <s v="20160701"/>
    <s v="박호범"/>
    <s v="에너지공학과"/>
  </r>
  <r>
    <n v="4257"/>
    <s v="KEIT"/>
    <s v="소재부품산업핵심기술개발"/>
    <s v="산업소재핵심기술개발"/>
    <x v="346"/>
    <x v="346"/>
    <s v="20160701"/>
    <s v="20190630"/>
    <s v="한국생산기술연구원"/>
    <n v="1475000"/>
    <x v="337"/>
    <s v="참여기관"/>
    <s v="대학"/>
    <n v="355000"/>
    <s v="2068207306"/>
    <s v="서울특별시 성동구 왕십리로 222 한양대학교 내 한양종합기술연구원 115호"/>
    <s v="20160701"/>
    <s v="이세헌"/>
    <s v="기계공학부"/>
  </r>
  <r>
    <n v="4258"/>
    <s v="KEIT"/>
    <s v="소재부품산업글로벌전문기술개발"/>
    <s v="센서산업고도화전문기술개발사업"/>
    <x v="2114"/>
    <x v="2108"/>
    <s v="20160401"/>
    <s v="20190331"/>
    <s v="한양대학교산학협력단"/>
    <n v="394000"/>
    <x v="337"/>
    <s v="주관기관"/>
    <s v="대학"/>
    <n v="239000"/>
    <s v="2068207306"/>
    <s v="서울특별시 성동구 왕십리로 222 한양대학교 내 한양종합기술연구원 115호"/>
    <s v="20160401"/>
    <s v="유창식"/>
    <s v="융합전자공학부"/>
  </r>
  <r>
    <n v="4259"/>
    <s v="KEIT"/>
    <s v="소재부품산업핵심기술개발"/>
    <s v="소재부품기술개발"/>
    <x v="1770"/>
    <x v="1764"/>
    <s v="20160501"/>
    <s v="20181231"/>
    <s v="아크로마코리아 주식회사"/>
    <n v="1260000"/>
    <x v="337"/>
    <s v="참여기관"/>
    <s v="대학"/>
    <n v="129000"/>
    <s v="2068207306"/>
    <s v="서울특별시 성동구 왕십리로 222 한양대학교 내 한양종합기술연구원 115호"/>
    <s v="20160501"/>
    <s v="정재윤"/>
    <s v="유기나노공학과 "/>
  </r>
  <r>
    <n v="4260"/>
    <s v="KEIT"/>
    <s v="시스템산업핵심기술개발"/>
    <s v="기계산업핵심기술개발사업"/>
    <x v="1044"/>
    <x v="1041"/>
    <s v="20160701"/>
    <s v="20190630"/>
    <s v="엘에스엠트론(주)"/>
    <n v="3574000"/>
    <x v="337"/>
    <s v="참여기관"/>
    <s v="대학"/>
    <n v="249000"/>
    <s v="2068207306"/>
    <s v="서울특별시 성동구 왕십리로 222 한양대학교 내 한양종합기술연구원 115호"/>
    <s v="20160701"/>
    <s v="이형철"/>
    <s v="전기생체공학부"/>
  </r>
  <r>
    <n v="4261"/>
    <s v="KEIT"/>
    <s v="소재부품산업핵심기술개발"/>
    <s v="산업소재핵심기술개발"/>
    <x v="1108"/>
    <x v="1104"/>
    <s v="20160901"/>
    <s v="20190831"/>
    <s v="(주)대동켐텍"/>
    <n v="1500000"/>
    <x v="337"/>
    <s v="참여기관"/>
    <s v="대학"/>
    <n v="230000"/>
    <s v="2068207306"/>
    <s v="서울특별시 성동구 왕십리로 222 한양대학교 내 한양종합기술연구원 115호"/>
    <s v="20160901"/>
    <s v="오창호"/>
    <s v="화학과"/>
  </r>
  <r>
    <n v="4262"/>
    <s v="KEIT"/>
    <s v="창의산업핵심기술개발"/>
    <s v="나노융합산업핵심기술개발사업"/>
    <x v="1213"/>
    <x v="1209"/>
    <s v="20161001"/>
    <s v="20190930"/>
    <s v="(주)상보"/>
    <n v="2890000"/>
    <x v="337"/>
    <s v="참여기관"/>
    <s v="대학"/>
    <n v="230500"/>
    <s v="2068207306"/>
    <s v="서울특별시 성동구 왕십리로 222 한양대학교 내 한양종합기술연구원 115호"/>
    <s v="20161001"/>
    <s v="장재영"/>
    <s v="공과대학"/>
  </r>
  <r>
    <n v="4263"/>
    <s v="KEIT"/>
    <s v="시스템산업핵심기술개발"/>
    <s v="전자시스템산업핵심기술개발사업"/>
    <x v="816"/>
    <x v="814"/>
    <s v="20161001"/>
    <s v="20190930"/>
    <s v="한국과학기술원"/>
    <n v="1660000"/>
    <x v="337"/>
    <s v="참여기관"/>
    <s v="대학"/>
    <n v="192000"/>
    <s v="2068207306"/>
    <s v="서울특별시 성동구 왕십리로 222 한양대학교 내 한양종합기술연구원 115호"/>
    <s v="20161001"/>
    <s v="최준원"/>
    <s v="전기생체공학부"/>
  </r>
  <r>
    <n v="4264"/>
    <s v="KEIT"/>
    <s v="소재부품산업핵심기술개발"/>
    <s v="산업소재핵심기술개발"/>
    <x v="1363"/>
    <x v="1359"/>
    <s v="20160901"/>
    <s v="20200831"/>
    <s v="(주)신우전자"/>
    <n v="4930000"/>
    <x v="337"/>
    <s v="참여기관"/>
    <s v="대학"/>
    <n v="500000"/>
    <s v="2068207306"/>
    <s v="서울특별시 성동구 왕십리로 222 한양대학교 내 한양종합기술연구원 115호"/>
    <s v="20160901"/>
    <s v="김동원"/>
    <s v="화학공학과"/>
  </r>
  <r>
    <n v="4265"/>
    <s v="KEIT"/>
    <s v="시스템산업핵심기술개발"/>
    <s v="자동차산업핵심기술개발사업"/>
    <x v="2128"/>
    <x v="2122"/>
    <s v="20170401"/>
    <s v="20191231"/>
    <s v="한양대학교산학협력단"/>
    <n v="300000"/>
    <x v="337"/>
    <s v="주관기관"/>
    <s v="대학"/>
    <n v="300000"/>
    <s v="2068207306"/>
    <s v="서울특별시 성동구 왕십리로 222 한양대학교 내 한양종합기술연구원 115호"/>
    <s v="20170401"/>
    <s v="이형철"/>
    <s v="전기생체공학부"/>
  </r>
  <r>
    <n v="4266"/>
    <s v="KEIT"/>
    <s v="소재부품산업글로벌전문기술개발"/>
    <s v="소재부품산업전문기술개발사업"/>
    <x v="1831"/>
    <x v="1825"/>
    <s v="20170401"/>
    <s v="20191231"/>
    <s v="(주)득금티앤씨"/>
    <n v="1980000"/>
    <x v="337"/>
    <s v="참여기관"/>
    <s v="대학"/>
    <n v="200000"/>
    <s v="2068207306"/>
    <s v="서울특별시 성동구 왕십리로 222 한양대학교 내 한양종합기술연구원 115호"/>
    <s v="20170401"/>
    <s v="정성훈"/>
    <s v="공과대학  유기나노공학과"/>
  </r>
  <r>
    <n v="4267"/>
    <s v="KEIT"/>
    <s v="시스템산업핵심기술개발"/>
    <s v="자동차산업핵심기술개발사업"/>
    <x v="2129"/>
    <x v="2123"/>
    <s v="20170401"/>
    <s v="20191231"/>
    <s v="한양대학교산학협력단"/>
    <n v="300000"/>
    <x v="337"/>
    <s v="주관기관"/>
    <s v="대학"/>
    <n v="300000"/>
    <s v="2068207306"/>
    <s v="서울특별시 성동구 왕십리로 222 한양대학교 내 한양종합기술연구원 115호"/>
    <s v="20170401"/>
    <s v="엄석기"/>
    <s v="공과대학 기계공학부"/>
  </r>
  <r>
    <n v="4268"/>
    <s v="KEIT"/>
    <s v="소재부품산업핵심기술개발"/>
    <s v="소재부품기술개발"/>
    <x v="213"/>
    <x v="213"/>
    <s v="20170401"/>
    <s v="20191231"/>
    <s v="주식회사와이즈켐"/>
    <n v="1300000"/>
    <x v="337"/>
    <s v="참여기관"/>
    <s v="대학"/>
    <n v="182000"/>
    <s v="2068207306"/>
    <s v="서울특별시 성동구 왕십리로 222 한양대학교 내 한양종합기술연구원 115호"/>
    <s v="20170401"/>
    <s v="정재윤"/>
    <s v="유기나노공학과 "/>
  </r>
  <r>
    <n v="4269"/>
    <s v="KEIT"/>
    <s v="시스템산업핵심기술개발"/>
    <s v="자동차산업핵심기술개발사업"/>
    <x v="1596"/>
    <x v="1591"/>
    <s v="20170401"/>
    <s v="20191231"/>
    <s v="(주)화영"/>
    <n v="2976000"/>
    <x v="337"/>
    <s v="참여기관"/>
    <s v="대학"/>
    <n v="450000"/>
    <s v="2068207306"/>
    <s v="서울특별시 성동구 왕십리로 222 한양대학교 내 한양종합기술연구원 115호"/>
    <s v="20170401"/>
    <s v="박성욱"/>
    <s v="기계공학과"/>
  </r>
  <r>
    <n v="4270"/>
    <s v="KEIT"/>
    <s v="미래성장동력"/>
    <s v="소재부품산업미래성장동력"/>
    <x v="2130"/>
    <x v="2124"/>
    <s v="20170601"/>
    <s v="20181231"/>
    <s v="한양대학교산학협력단"/>
    <n v="140000"/>
    <x v="337"/>
    <s v="주관기관"/>
    <s v="대학"/>
    <n v="140000"/>
    <s v="2068207306"/>
    <s v="서울특별시 성동구 왕십리로 222 한양대학교 내 한양종합기술연구원 115호"/>
    <s v="20170601"/>
    <s v="정진욱"/>
    <s v="전기생체공학부"/>
  </r>
  <r>
    <n v="4271"/>
    <s v="KEIT"/>
    <s v="전력수요기술"/>
    <s v="ESS기술개발"/>
    <x v="1413"/>
    <x v="1408"/>
    <s v="20170601"/>
    <s v="20191231"/>
    <s v="주식회사 E.G"/>
    <n v="2000000"/>
    <x v="337"/>
    <s v="참여기관"/>
    <s v="대학"/>
    <n v="164000"/>
    <s v="2068207306"/>
    <s v="서울특별시 성동구 왕십리로 222 한양대학교 내 한양종합기술연구원 115호"/>
    <s v="20170601"/>
    <s v="김동원"/>
    <s v="화학공학과"/>
  </r>
  <r>
    <n v="4272"/>
    <s v="KEIT"/>
    <s v="미래성장동력"/>
    <s v="소재부품산업미래성장동력"/>
    <x v="2010"/>
    <x v="2004"/>
    <s v="20170701"/>
    <s v="20181231"/>
    <s v="(주)아이에이파워트론"/>
    <n v="780000"/>
    <x v="337"/>
    <s v="참여기관"/>
    <s v="대학"/>
    <n v="75000"/>
    <s v="2068207306"/>
    <s v="서울특별시 성동구 왕십리로 222 한양대학교 내 한양종합기술연구원 115호"/>
    <s v="20170701"/>
    <s v="윤상원"/>
    <s v="미래자동차공학과"/>
  </r>
  <r>
    <n v="4273"/>
    <s v="KEIT"/>
    <s v="시스템산업핵심기술개발"/>
    <s v="자동차산업핵심기술개발사업"/>
    <x v="611"/>
    <x v="610"/>
    <s v="20170901"/>
    <s v="20191231"/>
    <s v="(주)우진산전"/>
    <n v="2520000"/>
    <x v="337"/>
    <s v="참여기관"/>
    <s v="대학"/>
    <n v="240000"/>
    <s v="2068207306"/>
    <s v="서울특별시 성동구 왕십리로 222 한양대학교 내 한양종합기술연구원 115호"/>
    <s v="20170901"/>
    <s v="엄석기"/>
    <s v="공과대학 기계공학부"/>
  </r>
  <r>
    <n v="4274"/>
    <s v="KEIT"/>
    <s v="시스템산업핵심기술개발"/>
    <s v="자동차산업핵심기술개발사업"/>
    <x v="446"/>
    <x v="446"/>
    <s v="20170901"/>
    <s v="20191231"/>
    <s v="대성엘텍"/>
    <n v="3541000"/>
    <x v="337"/>
    <s v="참여기관"/>
    <s v="대학"/>
    <n v="253000"/>
    <s v="2068207306"/>
    <s v="서울특별시 성동구 왕십리로 222 한양대학교 내 한양종합기술연구원 115호"/>
    <s v="20170901"/>
    <s v="김회율"/>
    <s v="융합전자공학부"/>
  </r>
  <r>
    <n v="4275"/>
    <s v="KEIT"/>
    <s v="소재부품산업글로벌전문기술개발"/>
    <s v="소재부품산업전문기술개발사업"/>
    <x v="30"/>
    <x v="30"/>
    <s v="20160601"/>
    <s v="20180531"/>
    <s v="삼강통산(주)"/>
    <n v="1590000"/>
    <x v="338"/>
    <s v="참여기관"/>
    <s v="대학"/>
    <n v="50000"/>
    <s v="2068207378"/>
    <s v="서울 성동구 행당1동  한양여자대학  "/>
    <s v="20160601"/>
    <s v="김찬호"/>
    <s v="섬유패션디자인과"/>
  </r>
  <r>
    <n v="4276"/>
    <s v="KEIT"/>
    <s v="창의산업글로벌전문기술개발"/>
    <s v="디자인혁신역량강화"/>
    <x v="2131"/>
    <x v="2125"/>
    <s v="20160901"/>
    <s v="20180831"/>
    <s v="오르컴퍼니"/>
    <n v="660000"/>
    <x v="338"/>
    <s v="참여기관"/>
    <s v="대학"/>
    <n v="130000"/>
    <s v="2068207378"/>
    <s v="서울 성동구 행당1동  한양여자대학  "/>
    <s v="20160901"/>
    <s v="이유미"/>
    <s v="니트패션디자인과"/>
  </r>
  <r>
    <n v="4277"/>
    <s v="KEIT"/>
    <s v="정보통신산업융합원천기술"/>
    <s v="전자정보디바이스산업원천기술개발사업"/>
    <x v="276"/>
    <x v="276"/>
    <s v="20120601"/>
    <s v="20160531"/>
    <s v="고려대학교산학협력단"/>
    <n v="3518000"/>
    <x v="339"/>
    <s v="참여기관"/>
    <s v="대학"/>
    <n v="422560"/>
    <s v="3128210256"/>
    <s v="충청남도 아산시 호서로79번길 20 호서대학교  "/>
    <s v="20120601"/>
    <s v="배병성"/>
    <s v="전자 및 디스플레이공학부"/>
  </r>
  <r>
    <n v="4278"/>
    <s v="KEIT"/>
    <s v="정보통신산업융합원천기술"/>
    <s v="전자정보디바이스산업원천기술개발사업"/>
    <x v="1332"/>
    <x v="1328"/>
    <s v="20120601"/>
    <s v="20170531"/>
    <s v="(주)에너지와공조"/>
    <n v="4800000"/>
    <x v="339"/>
    <s v="참여기관"/>
    <s v="대학"/>
    <n v="471000"/>
    <s v="3128210256"/>
    <s v="충청남도 아산시 호서로79번길 20 호서대학교  "/>
    <s v="20120601"/>
    <s v="유철휘"/>
    <s v="일반대학원 그린에너지공학과"/>
  </r>
  <r>
    <n v="4279"/>
    <s v="KEIT"/>
    <s v="미래성장동력"/>
    <s v="소재부품산업미래성장동력"/>
    <x v="281"/>
    <x v="281"/>
    <s v="20120801"/>
    <s v="20170630"/>
    <s v="엘지디스플레이(주)"/>
    <n v="14634000"/>
    <x v="339"/>
    <s v="참여기관"/>
    <s v="대학"/>
    <n v="340000"/>
    <s v="3128210256"/>
    <s v="충청남도 아산시 호서로79번길 20 호서대학교  "/>
    <s v="20120801"/>
    <s v="권순범"/>
    <s v="경영"/>
  </r>
  <r>
    <n v="4280"/>
    <s v="KEIT"/>
    <s v="시스템산업핵심기술개발"/>
    <s v="기계산업핵심기술개발사업"/>
    <x v="1464"/>
    <x v="1459"/>
    <s v="20130601"/>
    <s v="20170531"/>
    <s v="(주)수산씨에스엠"/>
    <n v="8130000"/>
    <x v="339"/>
    <s v="참여기관"/>
    <s v="대학"/>
    <n v="286000"/>
    <s v="3128210256"/>
    <s v="충청남도 아산시 호서로79번길 20 호서대학교  "/>
    <s v="20130601"/>
    <s v="권순기"/>
    <s v="기계공학부"/>
  </r>
  <r>
    <n v="4281"/>
    <s v="KEIT"/>
    <s v="소재부품산업핵심기술개발"/>
    <s v="소재부품기술개발"/>
    <x v="7"/>
    <x v="7"/>
    <s v="20131101"/>
    <s v="20170831"/>
    <s v="(주)평안"/>
    <n v="6958000"/>
    <x v="339"/>
    <s v="참여기관"/>
    <s v="대학"/>
    <n v="261500"/>
    <s v="3128210256"/>
    <s v="충청남도 아산시 호서로79번길 20 호서대학교  "/>
    <s v="20131101"/>
    <s v="박경우"/>
    <s v="기계공학과"/>
  </r>
  <r>
    <n v="4282"/>
    <s v="KEIT"/>
    <s v="글로벌전문기술(일반회계)"/>
    <s v="신성장동력장비경쟁력강화사업"/>
    <x v="1634"/>
    <x v="1629"/>
    <s v="20141101"/>
    <s v="20170430"/>
    <s v="(주)져스텍"/>
    <n v="2410000"/>
    <x v="339"/>
    <s v="참여기관"/>
    <s v="대학"/>
    <n v="48200"/>
    <s v="3128210256"/>
    <s v="충청남도 아산시 호서로79번길 20 호서대학교  "/>
    <s v="20141101"/>
    <s v="박차식"/>
    <s v="자동차공학과"/>
  </r>
  <r>
    <n v="4283"/>
    <s v="KEIT"/>
    <s v="시스템산업핵심기술개발"/>
    <s v="기계산업핵심기술개발사업"/>
    <x v="992"/>
    <x v="989"/>
    <s v="20150601"/>
    <s v="20180531"/>
    <s v="(주)미르기술"/>
    <n v="2650000"/>
    <x v="339"/>
    <s v="참여기관"/>
    <s v="대학"/>
    <n v="236803"/>
    <s v="3128210256"/>
    <s v="충청남도 아산시 호서로79번길 20 호서대학교  "/>
    <s v="20150601"/>
    <s v="권순기"/>
    <s v="기계공학부"/>
  </r>
  <r>
    <n v="4284"/>
    <s v="KEIT"/>
    <s v="정보통신산업융합원천기술"/>
    <s v="전자정보디바이스산업원천기술개발사업"/>
    <x v="1175"/>
    <x v="1171"/>
    <s v="20150601"/>
    <s v="20200531"/>
    <s v="연세대학교 산학협력단"/>
    <n v="470700"/>
    <x v="339"/>
    <s v="참여기관"/>
    <s v="대학"/>
    <n v="79000"/>
    <s v="3128210256"/>
    <s v="충청남도 아산시 호서로79번길 20 호서대학교  "/>
    <s v="20150601"/>
    <s v="안진호"/>
    <s v="전자공학과"/>
  </r>
  <r>
    <n v="4285"/>
    <s v="KEIT"/>
    <s v="창의산업핵심기술개발"/>
    <s v="나노융합산업핵심기술개발사업"/>
    <x v="1469"/>
    <x v="1464"/>
    <s v="20150601"/>
    <s v="20190531"/>
    <s v="(주)에이치시티엠"/>
    <n v="2882000"/>
    <x v="339"/>
    <s v="참여기관"/>
    <s v="대학"/>
    <n v="712750"/>
    <s v="3128210256"/>
    <s v="충청남도 아산시 호서로79번길 20 호서대학교  "/>
    <s v="20150601"/>
    <s v="오승민"/>
    <s v="융합기술연구소"/>
  </r>
  <r>
    <n v="4286"/>
    <s v="KEIT"/>
    <s v="소재부품산업글로벌전문기술개발"/>
    <s v="센서산업고도화전문기술개발사업"/>
    <x v="267"/>
    <x v="267"/>
    <s v="20150801"/>
    <s v="20180731"/>
    <s v="(주)신성씨앤티"/>
    <n v="2920000"/>
    <x v="339"/>
    <s v="참여기관"/>
    <s v="대학"/>
    <n v="145000"/>
    <s v="3128210256"/>
    <s v="충청남도 아산시 호서로79번길 20 호서대학교  "/>
    <s v="20150801"/>
    <s v="한승오"/>
    <s v="로봇자동화공학과"/>
  </r>
  <r>
    <n v="4287"/>
    <s v="KEIT"/>
    <s v="소재부품산업핵심기술개발"/>
    <s v="전자부품산업핵심기술개발사업"/>
    <x v="2132"/>
    <x v="2126"/>
    <s v="20161001"/>
    <s v="20190930"/>
    <s v="호서대학교산학협력단"/>
    <n v="132000"/>
    <x v="339"/>
    <s v="주관기관"/>
    <s v="대학"/>
    <n v="132000"/>
    <s v="3128210256"/>
    <s v="충청남도 아산시 호서로79번길 20 호서대학교  "/>
    <s v="20161001"/>
    <s v="문철희"/>
    <s v="호서대학교"/>
  </r>
  <r>
    <n v="4288"/>
    <s v="KEIT"/>
    <s v="창의산업글로벌전문기술개발"/>
    <s v="창의산업전문기술개발"/>
    <x v="712"/>
    <x v="711"/>
    <s v="20170401"/>
    <s v="20191231"/>
    <s v="(주) 오프렌"/>
    <n v="1330000"/>
    <x v="339"/>
    <s v="참여기관"/>
    <s v="대학"/>
    <n v="307000"/>
    <s v="3128210256"/>
    <s v="충청남도 아산시 호서로79번길 20 호서대학교  "/>
    <s v="20170401"/>
    <s v="배병성"/>
    <s v="전자 및 디스플레이공학부"/>
  </r>
  <r>
    <n v="4289"/>
    <s v="KEIT"/>
    <s v="소재부품산업핵심기술개발"/>
    <s v="소재부품기술개발"/>
    <x v="1421"/>
    <x v="1416"/>
    <s v="20170701"/>
    <s v="20191231"/>
    <s v="주식회사씨맥"/>
    <n v="1225000"/>
    <x v="339"/>
    <s v="참여기관"/>
    <s v="대학"/>
    <n v="169500"/>
    <s v="3128210256"/>
    <s v="충청남도 아산시 호서로79번길 20 호서대학교  "/>
    <s v="20170701"/>
    <s v="황갑진"/>
    <s v="일반대학원 그린에너지공학과"/>
  </r>
  <r>
    <n v="4290"/>
    <s v="KEIT"/>
    <s v="창의산업글로벌전문기술개발"/>
    <s v="디자인혁신역량강화"/>
    <x v="2133"/>
    <x v="2127"/>
    <s v="20170801"/>
    <s v="20191231"/>
    <s v="클리오디자인"/>
    <n v="816000"/>
    <x v="340"/>
    <s v="참여기관"/>
    <s v="대학"/>
    <n v="167100"/>
    <s v="1058221776"/>
    <s v="서울특별시 마포구 와우산로 94 홍익대학교 R925 "/>
    <s v="20170801"/>
    <s v="임현준"/>
    <s v="기계시스템디자인공학과"/>
  </r>
  <r>
    <n v="4291"/>
    <s v="KEIT"/>
    <s v="우수기술역량강화"/>
    <s v="우수기술연구센터(ATC)"/>
    <x v="1106"/>
    <x v="1102"/>
    <s v="20160501"/>
    <s v="20191231"/>
    <s v="코맥스"/>
    <n v="1640000"/>
    <x v="341"/>
    <s v="참여기관"/>
    <s v="대학"/>
    <n v="243565"/>
    <s v="1058206945"/>
    <s v="서울특별시 마포구 와우산로 94 홍익대학교  "/>
    <s v="20160501"/>
    <s v="조성원"/>
    <s v="전자전기공학부"/>
  </r>
  <r>
    <n v="4292"/>
    <s v="KEIT"/>
    <s v="미래성장동력"/>
    <s v="소재부품산업미래성장동력"/>
    <x v="2008"/>
    <x v="2002"/>
    <s v="20170601"/>
    <s v="20191231"/>
    <s v="(주)비아트론"/>
    <n v="2700000"/>
    <x v="341"/>
    <s v="참여기관"/>
    <s v="대학"/>
    <n v="170000"/>
    <s v="1058206945"/>
    <s v="서울특별시 마포구 와우산로 94 홍익대학교  "/>
    <s v="20170601"/>
    <s v="박승호"/>
    <s v="기계시스템디자인공학과"/>
  </r>
  <r>
    <n v="4293"/>
    <s v="KEIT"/>
    <s v="미래성장동력"/>
    <s v="소재부품산업미래성장동력"/>
    <x v="281"/>
    <x v="281"/>
    <s v="20120801"/>
    <s v="20170630"/>
    <s v="엘지디스플레이(주)"/>
    <n v="14634000"/>
    <x v="342"/>
    <s v="참여기관"/>
    <s v="대학"/>
    <n v="100000"/>
    <s v="1058213617"/>
    <s v="서울 마포구 상수동  홍익대학교 문헌관 6층 "/>
    <s v="20150701"/>
    <s v="김용석"/>
    <s v="신소재공학과"/>
  </r>
  <r>
    <n v="4294"/>
    <s v="KEIT"/>
    <s v="주력산업융합핵심기술"/>
    <s v="산업소재핵심기술개발"/>
    <x v="80"/>
    <x v="80"/>
    <s v="20120601"/>
    <s v="20160531"/>
    <s v="엘지디스플레이(주)"/>
    <n v="6800000"/>
    <x v="342"/>
    <s v="참여기관"/>
    <s v="대학"/>
    <n v="450000"/>
    <s v="1058213617"/>
    <s v="서울 마포구 상수동  홍익대학교 문헌관 6층 "/>
    <s v="20120601"/>
    <s v="신동명"/>
    <s v="화학공학과"/>
  </r>
  <r>
    <n v="4295"/>
    <s v="KEIT"/>
    <s v="소재부품산업핵심기술개발"/>
    <s v="소재부품기술개발"/>
    <x v="247"/>
    <x v="247"/>
    <s v="20131101"/>
    <s v="20200430"/>
    <s v="더블유스코프코리아"/>
    <n v="13299000"/>
    <x v="342"/>
    <s v="참여기관"/>
    <s v="대학"/>
    <n v="379000"/>
    <s v="1058213617"/>
    <s v="서울 마포구 상수동  홍익대학교 문헌관 6층 "/>
    <s v="20131101"/>
    <s v="류원선"/>
    <s v="화학공학과"/>
  </r>
  <r>
    <n v="4296"/>
    <s v="KEIT"/>
    <s v="소재부품산업핵심기술개발"/>
    <s v="산업소재핵심기술개발"/>
    <x v="1432"/>
    <x v="1427"/>
    <s v="20140601"/>
    <s v="20190531"/>
    <s v="포항산업과학연구원"/>
    <n v="4740000"/>
    <x v="342"/>
    <s v="참여기관"/>
    <s v="대학"/>
    <n v="245000"/>
    <s v="1058213617"/>
    <s v="서울 마포구 상수동  홍익대학교 문헌관 6층 "/>
    <s v="20140601"/>
    <s v="김우진"/>
    <s v="신소재공학과"/>
  </r>
  <r>
    <n v="4297"/>
    <s v="KEIT"/>
    <s v="창의산업핵심기술개발"/>
    <s v="바이오산업핵심기술개발사업"/>
    <x v="2082"/>
    <x v="2076"/>
    <s v="20140601"/>
    <s v="20190531"/>
    <s v="(주)유성화연테크"/>
    <n v="3341250"/>
    <x v="342"/>
    <s v="참여기관"/>
    <s v="대학"/>
    <n v="297500"/>
    <s v="1058213617"/>
    <s v="서울 마포구 상수동  홍익대학교 문헌관 6층 "/>
    <s v="20140601"/>
    <s v="최수형"/>
    <s v="화학공학과"/>
  </r>
  <r>
    <n v="4298"/>
    <s v="KEIT"/>
    <s v="정보통신산업융합원천기술"/>
    <s v="전자정보디바이스산업원천기술개발사업"/>
    <x v="201"/>
    <x v="201"/>
    <s v="20140601"/>
    <s v="20170531"/>
    <s v="한국전자통신연구원"/>
    <n v="1160000"/>
    <x v="342"/>
    <s v="참여기관"/>
    <s v="대학"/>
    <n v="168000"/>
    <s v="1058213617"/>
    <s v="서울 마포구 상수동  홍익대학교 문헌관 6층 "/>
    <s v="20140601"/>
    <s v="차호영"/>
    <s v="전자전기공학부"/>
  </r>
  <r>
    <n v="4299"/>
    <s v="KEIT"/>
    <s v="시스템산업핵심기술개발"/>
    <s v="기계산업핵심기술개발사업"/>
    <x v="146"/>
    <x v="146"/>
    <s v="20150601"/>
    <s v="20180531"/>
    <s v="주식회사 바이오메듀스"/>
    <n v="1600000"/>
    <x v="342"/>
    <s v="참여기관"/>
    <s v="대학"/>
    <n v="225000"/>
    <s v="1058213617"/>
    <s v="서울 마포구 상수동  홍익대학교 문헌관 6층 "/>
    <s v="20150601"/>
    <s v="정민섭"/>
    <s v="화학공학과"/>
  </r>
  <r>
    <n v="4300"/>
    <s v="KEIT"/>
    <s v="시스템산업핵심기술개발"/>
    <s v="자동차산업핵심기술개발사업"/>
    <x v="2134"/>
    <x v="2128"/>
    <s v="20150701"/>
    <s v="20200229"/>
    <s v="홍익대학교산학협력단"/>
    <n v="479000"/>
    <x v="342"/>
    <s v="주관기관"/>
    <s v="대학"/>
    <n v="96000"/>
    <s v="1058213617"/>
    <s v="서울 마포구 상수동  홍익대학교 문헌관 6층 "/>
    <s v="20190301"/>
    <s v="이승희"/>
    <s v="기계시스템디자인 공학과"/>
  </r>
  <r>
    <n v="4301"/>
    <s v="KEIT"/>
    <s v="창의산업핵심기술개발"/>
    <s v="지식서비스산업핵심기술개발"/>
    <x v="944"/>
    <x v="941"/>
    <s v="20151201"/>
    <s v="20181130"/>
    <s v="연세대학교 산학협력단"/>
    <n v="2900250"/>
    <x v="342"/>
    <s v="참여기관"/>
    <s v="대학"/>
    <n v="40000"/>
    <s v="1058213617"/>
    <s v="서울 마포구 상수동  홍익대학교 문헌관 6층 "/>
    <s v="20180101"/>
    <s v="김경도"/>
    <s v=""/>
  </r>
  <r>
    <n v="4302"/>
    <s v="KEIT"/>
    <s v="소재부품산업핵심기술개발"/>
    <s v="전자부품산업핵심기술개발사업"/>
    <x v="2135"/>
    <x v="2129"/>
    <s v="20161001"/>
    <s v="20180930"/>
    <s v="홍익대학교산학협력단"/>
    <n v="88000"/>
    <x v="342"/>
    <s v="주관기관"/>
    <s v="대학"/>
    <n v="88000"/>
    <s v="1058213617"/>
    <s v="서울 마포구 상수동  홍익대학교 문헌관 6층 "/>
    <s v="20161001"/>
    <s v="김용석"/>
    <s v="신소재공학과"/>
  </r>
  <r>
    <n v="4303"/>
    <s v="KEIT"/>
    <s v="소재부품산업핵심기술개발"/>
    <s v="산업소재핵심기술개발"/>
    <x v="1665"/>
    <x v="1659"/>
    <s v="20161001"/>
    <s v="20190331"/>
    <s v="인텍"/>
    <n v="2490000"/>
    <x v="342"/>
    <s v="참여기관"/>
    <s v="대학"/>
    <n v="244000"/>
    <s v="1058213617"/>
    <s v="서울 마포구 상수동  홍익대학교 문헌관 6층 "/>
    <s v="20161001"/>
    <s v="김우진"/>
    <s v="신소재공학과"/>
  </r>
  <r>
    <n v="4304"/>
    <s v="KEIT"/>
    <s v="시스템산업핵심기술개발"/>
    <s v="자동차산업핵심기술개발사업"/>
    <x v="2136"/>
    <x v="2130"/>
    <s v="20170401"/>
    <s v="20191231"/>
    <s v="홍익대학교산학협력단"/>
    <n v="300000"/>
    <x v="342"/>
    <s v="주관기관"/>
    <s v="대학"/>
    <n v="100000"/>
    <s v="1058213617"/>
    <s v="서울 마포구 상수동  홍익대학교 문헌관 6층 "/>
    <s v="20190101"/>
    <s v="이승희"/>
    <s v="기계시스템디자인 공학과"/>
  </r>
  <r>
    <n v="4305"/>
    <s v="KEIT"/>
    <s v="창의산업핵심기술개발"/>
    <s v="지식서비스산업핵심기술개발"/>
    <x v="988"/>
    <x v="985"/>
    <s v="20170401"/>
    <s v="20191231"/>
    <s v="(주)코이노"/>
    <n v="3000000"/>
    <x v="342"/>
    <s v="참여기관"/>
    <s v="대학"/>
    <n v="390000"/>
    <s v="1058213617"/>
    <s v="서울 마포구 상수동  홍익대학교 문헌관 6층 "/>
    <s v="20170401"/>
    <s v="박준"/>
    <s v="컴퓨터공학과"/>
  </r>
  <r>
    <n v="4306"/>
    <s v="KEIT"/>
    <s v="창의산업핵심기술개발"/>
    <s v="바이오산업핵심기술개발사업"/>
    <x v="2078"/>
    <x v="2072"/>
    <s v="20131101"/>
    <s v="20181031"/>
    <s v="대상주식회사"/>
    <n v="5148000"/>
    <x v="343"/>
    <s v="참여기관"/>
    <s v="대학"/>
    <n v="577500"/>
    <s v="3078208705"/>
    <s v="세종특별자치시 조치원읍 세종로 2639 "/>
    <s v="20131101"/>
    <s v="박경문"/>
    <s v="바이오화학공학과"/>
  </r>
  <r>
    <n v="4307"/>
    <s v="KEIT"/>
    <s v="창의산업핵심기술개발"/>
    <s v="바이오산업핵심기술개발사업"/>
    <x v="399"/>
    <x v="399"/>
    <s v="20140701"/>
    <s v="20191031"/>
    <s v="한국화학연구원"/>
    <n v="9315000"/>
    <x v="343"/>
    <s v="참여기관"/>
    <s v="대학"/>
    <n v="360000"/>
    <s v="3078208705"/>
    <s v="세종특별자치시 조치원읍 세종로 2639 "/>
    <s v="20140701"/>
    <s v="박경문"/>
    <s v="바이오화학공학과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20A364-118A-4E23-9A3E-B7E5C186F201}" name="피벗 테이블1" cacheId="39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B348" firstHeaderRow="1" firstDataRow="1" firstDataCol="1"/>
  <pivotFields count="19">
    <pivotField showAll="0"/>
    <pivotField showAll="0"/>
    <pivotField showAll="0"/>
    <pivotField showAll="0"/>
    <pivotField dataField="1" showAll="0">
      <items count="2138">
        <item x="1451"/>
        <item x="1143"/>
        <item x="511"/>
        <item x="1144"/>
        <item x="1112"/>
        <item x="713"/>
        <item x="621"/>
        <item x="1247"/>
        <item x="1879"/>
        <item x="367"/>
        <item x="1511"/>
        <item x="888"/>
        <item x="272"/>
        <item x="2075"/>
        <item x="2076"/>
        <item x="1371"/>
        <item x="1728"/>
        <item x="1581"/>
        <item x="236"/>
        <item x="1452"/>
        <item x="1"/>
        <item x="1453"/>
        <item x="889"/>
        <item x="1493"/>
        <item x="1426"/>
        <item x="890"/>
        <item x="995"/>
        <item x="696"/>
        <item x="1454"/>
        <item x="553"/>
        <item x="448"/>
        <item x="1839"/>
        <item x="728"/>
        <item x="1512"/>
        <item x="891"/>
        <item x="892"/>
        <item x="1840"/>
        <item x="840"/>
        <item x="1397"/>
        <item x="512"/>
        <item x="368"/>
        <item x="191"/>
        <item x="1582"/>
        <item x="1113"/>
        <item x="513"/>
        <item x="237"/>
        <item x="1583"/>
        <item x="238"/>
        <item x="1841"/>
        <item x="1729"/>
        <item x="668"/>
        <item x="337"/>
        <item x="752"/>
        <item x="1114"/>
        <item x="328"/>
        <item x="1280"/>
        <item x="893"/>
        <item x="1139"/>
        <item x="589"/>
        <item x="112"/>
        <item x="369"/>
        <item x="894"/>
        <item x="1513"/>
        <item x="989"/>
        <item x="2117"/>
        <item x="329"/>
        <item x="753"/>
        <item x="103"/>
        <item x="704"/>
        <item x="239"/>
        <item x="754"/>
        <item x="2070"/>
        <item x="1281"/>
        <item x="1145"/>
        <item x="2"/>
        <item x="615"/>
        <item x="370"/>
        <item x="2071"/>
        <item x="1889"/>
        <item x="192"/>
        <item x="1730"/>
        <item x="1689"/>
        <item x="612"/>
        <item x="1095"/>
        <item x="590"/>
        <item x="60"/>
        <item x="1146"/>
        <item x="895"/>
        <item x="2069"/>
        <item x="714"/>
        <item x="1633"/>
        <item x="273"/>
        <item x="546"/>
        <item x="371"/>
        <item x="1096"/>
        <item x="1285"/>
        <item x="240"/>
        <item x="1494"/>
        <item x="173"/>
        <item x="1890"/>
        <item x="193"/>
        <item x="274"/>
        <item x="1891"/>
        <item x="275"/>
        <item x="985"/>
        <item x="372"/>
        <item x="1954"/>
        <item x="2036"/>
        <item x="1668"/>
        <item x="1731"/>
        <item x="832"/>
        <item x="276"/>
        <item x="194"/>
        <item x="464"/>
        <item x="872"/>
        <item x="277"/>
        <item x="373"/>
        <item x="1269"/>
        <item x="2021"/>
        <item x="278"/>
        <item x="374"/>
        <item x="715"/>
        <item x="375"/>
        <item x="828"/>
        <item x="376"/>
        <item x="465"/>
        <item x="691"/>
        <item x="996"/>
        <item x="1068"/>
        <item x="279"/>
        <item x="1732"/>
        <item x="280"/>
        <item x="503"/>
        <item x="377"/>
        <item x="1069"/>
        <item x="1514"/>
        <item x="1515"/>
        <item x="735"/>
        <item x="466"/>
        <item x="1332"/>
        <item x="669"/>
        <item x="896"/>
        <item x="183"/>
        <item x="737"/>
        <item x="1675"/>
        <item x="1516"/>
        <item x="378"/>
        <item x="1880"/>
        <item x="2100"/>
        <item x="281"/>
        <item x="1147"/>
        <item x="379"/>
        <item x="897"/>
        <item x="1286"/>
        <item x="1148"/>
        <item x="1517"/>
        <item x="1093"/>
        <item x="140"/>
        <item x="449"/>
        <item x="873"/>
        <item x="1266"/>
        <item x="80"/>
        <item x="1367"/>
        <item x="1892"/>
        <item x="898"/>
        <item x="1690"/>
        <item x="2042"/>
        <item x="1806"/>
        <item x="1282"/>
        <item x="1691"/>
        <item x="1331"/>
        <item x="113"/>
        <item x="899"/>
        <item x="1455"/>
        <item x="1218"/>
        <item x="900"/>
        <item x="1149"/>
        <item x="901"/>
        <item x="1518"/>
        <item x="1495"/>
        <item x="1621"/>
        <item x="1342"/>
        <item x="990"/>
        <item x="3"/>
        <item x="554"/>
        <item x="670"/>
        <item x="902"/>
        <item x="241"/>
        <item x="1070"/>
        <item x="514"/>
        <item x="1233"/>
        <item x="755"/>
        <item x="380"/>
        <item x="1550"/>
        <item x="1427"/>
        <item x="2022"/>
        <item x="997"/>
        <item x="1234"/>
        <item x="515"/>
        <item x="1150"/>
        <item x="1604"/>
        <item x="61"/>
        <item x="657"/>
        <item x="1398"/>
        <item x="330"/>
        <item x="1519"/>
        <item x="109"/>
        <item x="1733"/>
        <item x="805"/>
        <item x="114"/>
        <item x="516"/>
        <item x="1881"/>
        <item x="115"/>
        <item x="195"/>
        <item x="81"/>
        <item x="1287"/>
        <item x="1456"/>
        <item x="139"/>
        <item x="622"/>
        <item x="1288"/>
        <item x="1395"/>
        <item x="1071"/>
        <item x="1520"/>
        <item x="1289"/>
        <item x="62"/>
        <item x="1893"/>
        <item x="591"/>
        <item x="738"/>
        <item x="1692"/>
        <item x="756"/>
        <item x="1270"/>
        <item x="1388"/>
        <item x="178"/>
        <item x="1428"/>
        <item x="1290"/>
        <item x="517"/>
        <item x="1277"/>
        <item x="242"/>
        <item x="116"/>
        <item x="1894"/>
        <item x="1115"/>
        <item x="2118"/>
        <item x="1659"/>
        <item x="1895"/>
        <item x="4"/>
        <item x="141"/>
        <item x="518"/>
        <item x="282"/>
        <item x="1151"/>
        <item x="1399"/>
        <item x="702"/>
        <item x="998"/>
        <item x="705"/>
        <item x="1152"/>
        <item x="1153"/>
        <item x="2077"/>
        <item x="903"/>
        <item x="999"/>
        <item x="547"/>
        <item x="757"/>
        <item x="338"/>
        <item x="1896"/>
        <item x="1382"/>
        <item x="63"/>
        <item x="1734"/>
        <item x="474"/>
        <item x="339"/>
        <item x="1291"/>
        <item x="475"/>
        <item x="381"/>
        <item x="1897"/>
        <item x="1724"/>
        <item x="1491"/>
        <item x="5"/>
        <item x="1000"/>
        <item x="1271"/>
        <item x="1154"/>
        <item x="1464"/>
        <item x="1521"/>
        <item x="1429"/>
        <item x="552"/>
        <item x="382"/>
        <item x="1669"/>
        <item x="383"/>
        <item x="196"/>
        <item x="1353"/>
        <item x="1430"/>
        <item x="384"/>
        <item x="519"/>
        <item x="510"/>
        <item x="243"/>
        <item x="1955"/>
        <item x="244"/>
        <item x="197"/>
        <item x="806"/>
        <item x="385"/>
        <item x="1431"/>
        <item x="1292"/>
        <item x="758"/>
        <item x="2023"/>
        <item x="1001"/>
        <item x="1522"/>
        <item x="245"/>
        <item x="841"/>
        <item x="1666"/>
        <item x="1460"/>
        <item x="386"/>
        <item x="759"/>
        <item x="904"/>
        <item x="387"/>
        <item x="283"/>
        <item x="874"/>
        <item x="284"/>
        <item x="2109"/>
        <item x="388"/>
        <item x="1002"/>
        <item x="285"/>
        <item x="905"/>
        <item x="906"/>
        <item x="907"/>
        <item x="1693"/>
        <item x="142"/>
        <item x="842"/>
        <item x="520"/>
        <item x="2066"/>
        <item x="1664"/>
        <item x="1197"/>
        <item x="703"/>
        <item x="2107"/>
        <item x="1694"/>
        <item x="716"/>
        <item x="1695"/>
        <item x="1898"/>
        <item x="117"/>
        <item x="739"/>
        <item x="548"/>
        <item x="184"/>
        <item x="1003"/>
        <item x="1097"/>
        <item x="760"/>
        <item x="1155"/>
        <item x="1098"/>
        <item x="198"/>
        <item x="978"/>
        <item x="1496"/>
        <item x="1696"/>
        <item x="1842"/>
        <item x="717"/>
        <item x="1952"/>
        <item x="1293"/>
        <item x="2060"/>
        <item x="697"/>
        <item x="1577"/>
        <item x="389"/>
        <item x="1466"/>
        <item x="6"/>
        <item x="1004"/>
        <item x="1005"/>
        <item x="340"/>
        <item x="1333"/>
        <item x="1956"/>
        <item x="82"/>
        <item x="1523"/>
        <item x="2119"/>
        <item x="1584"/>
        <item x="1585"/>
        <item x="706"/>
        <item x="1957"/>
        <item x="1219"/>
        <item x="390"/>
        <item x="2061"/>
        <item x="1899"/>
        <item x="1605"/>
        <item x="1400"/>
        <item x="521"/>
        <item x="843"/>
        <item x="1497"/>
        <item x="1498"/>
        <item x="450"/>
        <item x="1294"/>
        <item x="1697"/>
        <item x="2043"/>
        <item x="1958"/>
        <item x="1340"/>
        <item x="1341"/>
        <item x="1254"/>
        <item x="505"/>
        <item x="506"/>
        <item x="1467"/>
        <item x="2024"/>
        <item x="908"/>
        <item x="1401"/>
        <item x="1207"/>
        <item x="909"/>
        <item x="1864"/>
        <item x="1959"/>
        <item x="2025"/>
        <item x="616"/>
        <item x="476"/>
        <item x="477"/>
        <item x="844"/>
        <item x="555"/>
        <item x="1343"/>
        <item x="7"/>
        <item x="820"/>
        <item x="968"/>
        <item x="671"/>
        <item x="761"/>
        <item x="1006"/>
        <item x="762"/>
        <item x="1007"/>
        <item x="807"/>
        <item x="1008"/>
        <item x="845"/>
        <item x="1843"/>
        <item x="391"/>
        <item x="341"/>
        <item x="2099"/>
        <item x="143"/>
        <item x="246"/>
        <item x="1255"/>
        <item x="522"/>
        <item x="1235"/>
        <item x="118"/>
        <item x="523"/>
        <item x="1551"/>
        <item x="1009"/>
        <item x="1698"/>
        <item x="1156"/>
        <item x="1900"/>
        <item x="247"/>
        <item x="1344"/>
        <item x="451"/>
        <item x="821"/>
        <item x="617"/>
        <item x="1699"/>
        <item x="875"/>
        <item x="2067"/>
        <item x="110"/>
        <item x="1725"/>
        <item x="137"/>
        <item x="556"/>
        <item x="359"/>
        <item x="2078"/>
        <item x="1606"/>
        <item x="718"/>
        <item x="2079"/>
        <item x="83"/>
        <item x="8"/>
        <item x="1607"/>
        <item x="1204"/>
        <item x="2080"/>
        <item x="1385"/>
        <item x="266"/>
        <item x="286"/>
        <item x="1576"/>
        <item x="1844"/>
        <item x="1499"/>
        <item x="1372"/>
        <item x="1500"/>
        <item x="1735"/>
        <item x="2081"/>
        <item x="1010"/>
        <item x="557"/>
        <item x="910"/>
        <item x="1845"/>
        <item x="911"/>
        <item x="342"/>
        <item x="1295"/>
        <item x="1205"/>
        <item x="1960"/>
        <item x="9"/>
        <item x="10"/>
        <item x="1011"/>
        <item x="1700"/>
        <item x="698"/>
        <item x="1808"/>
        <item x="11"/>
        <item x="144"/>
        <item x="740"/>
        <item x="248"/>
        <item x="912"/>
        <item x="1432"/>
        <item x="1220"/>
        <item x="199"/>
        <item x="287"/>
        <item x="1501"/>
        <item x="1736"/>
        <item x="200"/>
        <item x="162"/>
        <item x="1157"/>
        <item x="1578"/>
        <item x="84"/>
        <item x="1094"/>
        <item x="1072"/>
        <item x="1208"/>
        <item x="592"/>
        <item x="1737"/>
        <item x="119"/>
        <item x="478"/>
        <item x="12"/>
        <item x="13"/>
        <item x="1425"/>
        <item x="1158"/>
        <item x="1389"/>
        <item x="392"/>
        <item x="1355"/>
        <item x="288"/>
        <item x="1865"/>
        <item x="1502"/>
        <item x="1012"/>
        <item x="229"/>
        <item x="1206"/>
        <item x="1373"/>
        <item x="672"/>
        <item x="1961"/>
        <item x="1738"/>
        <item x="1159"/>
        <item x="763"/>
        <item x="1552"/>
        <item x="14"/>
        <item x="249"/>
        <item x="2120"/>
        <item x="1962"/>
        <item x="1739"/>
        <item x="1866"/>
        <item x="1160"/>
        <item x="1088"/>
        <item x="393"/>
        <item x="1013"/>
        <item x="1963"/>
        <item x="764"/>
        <item x="2082"/>
        <item x="1964"/>
        <item x="1821"/>
        <item x="1161"/>
        <item x="2083"/>
        <item x="1415"/>
        <item x="684"/>
        <item x="1345"/>
        <item x="1726"/>
        <item x="614"/>
        <item x="120"/>
        <item x="1965"/>
        <item x="394"/>
        <item x="343"/>
        <item x="479"/>
        <item x="395"/>
        <item x="1457"/>
        <item x="1809"/>
        <item x="1740"/>
        <item x="1741"/>
        <item x="233"/>
        <item x="15"/>
        <item x="1141"/>
        <item x="1374"/>
        <item x="16"/>
        <item x="1330"/>
        <item x="913"/>
        <item x="1901"/>
        <item x="17"/>
        <item x="2044"/>
        <item x="558"/>
        <item x="583"/>
        <item x="1524"/>
        <item x="593"/>
        <item x="1461"/>
        <item x="765"/>
        <item x="642"/>
        <item x="914"/>
        <item x="1014"/>
        <item x="1296"/>
        <item x="18"/>
        <item x="524"/>
        <item x="1015"/>
        <item x="480"/>
        <item x="1257"/>
        <item x="85"/>
        <item x="396"/>
        <item x="1966"/>
        <item x="1629"/>
        <item x="1016"/>
        <item x="1017"/>
        <item x="201"/>
        <item x="1742"/>
        <item x="1402"/>
        <item x="499"/>
        <item x="481"/>
        <item x="559"/>
        <item x="572"/>
        <item x="397"/>
        <item x="673"/>
        <item x="1221"/>
        <item x="2026"/>
        <item x="482"/>
        <item x="876"/>
        <item x="1356"/>
        <item x="719"/>
        <item x="560"/>
        <item x="915"/>
        <item x="916"/>
        <item x="877"/>
        <item x="182"/>
        <item x="1346"/>
        <item x="326"/>
        <item x="398"/>
        <item x="969"/>
        <item x="808"/>
        <item x="19"/>
        <item x="1638"/>
        <item x="594"/>
        <item x="1018"/>
        <item x="1846"/>
        <item x="187"/>
        <item x="289"/>
        <item x="917"/>
        <item x="525"/>
        <item x="918"/>
        <item x="467"/>
        <item x="1162"/>
        <item x="979"/>
        <item x="2062"/>
        <item x="919"/>
        <item x="468"/>
        <item x="920"/>
        <item x="483"/>
        <item x="921"/>
        <item x="1339"/>
        <item x="922"/>
        <item x="1525"/>
        <item x="2121"/>
        <item x="1967"/>
        <item x="1248"/>
        <item x="741"/>
        <item x="2110"/>
        <item x="469"/>
        <item x="1743"/>
        <item x="1847"/>
        <item x="991"/>
        <item x="121"/>
        <item x="122"/>
        <item x="595"/>
        <item x="923"/>
        <item x="1198"/>
        <item x="1163"/>
        <item x="766"/>
        <item x="1019"/>
        <item x="1667"/>
        <item x="123"/>
        <item x="1099"/>
        <item x="2063"/>
        <item x="1968"/>
        <item x="2084"/>
        <item x="742"/>
        <item x="344"/>
        <item x="623"/>
        <item x="846"/>
        <item x="134"/>
        <item x="1969"/>
        <item x="1970"/>
        <item x="1902"/>
        <item x="1886"/>
        <item x="1297"/>
        <item x="584"/>
        <item x="1884"/>
        <item x="596"/>
        <item x="290"/>
        <item x="1403"/>
        <item x="1553"/>
        <item x="56"/>
        <item x="1701"/>
        <item x="452"/>
        <item x="54"/>
        <item x="453"/>
        <item x="1971"/>
        <item x="1622"/>
        <item x="1676"/>
        <item x="1368"/>
        <item x="399"/>
        <item x="291"/>
        <item x="924"/>
        <item x="179"/>
        <item x="809"/>
        <item x="1116"/>
        <item x="925"/>
        <item x="810"/>
        <item x="1117"/>
        <item x="1118"/>
        <item x="447"/>
        <item x="400"/>
        <item x="1199"/>
        <item x="1200"/>
        <item x="1215"/>
        <item x="1164"/>
        <item x="640"/>
        <item x="86"/>
        <item x="822"/>
        <item x="87"/>
        <item x="507"/>
        <item x="88"/>
        <item x="89"/>
        <item x="1222"/>
        <item x="811"/>
        <item x="1165"/>
        <item x="1608"/>
        <item x="561"/>
        <item x="1020"/>
        <item x="1848"/>
        <item x="1526"/>
        <item x="331"/>
        <item x="1262"/>
        <item x="1972"/>
        <item x="107"/>
        <item x="1263"/>
        <item x="1166"/>
        <item x="1903"/>
        <item x="847"/>
        <item x="726"/>
        <item x="1232"/>
        <item x="1973"/>
        <item x="1249"/>
        <item x="292"/>
        <item x="1554"/>
        <item x="1677"/>
        <item x="1167"/>
        <item x="1073"/>
        <item x="585"/>
        <item x="1623"/>
        <item x="250"/>
        <item x="574"/>
        <item x="401"/>
        <item x="2039"/>
        <item x="1089"/>
        <item x="1702"/>
        <item x="2092"/>
        <item x="402"/>
        <item x="1904"/>
        <item x="1209"/>
        <item x="20"/>
        <item x="736"/>
        <item x="454"/>
        <item x="586"/>
        <item x="1021"/>
        <item x="293"/>
        <item x="403"/>
        <item x="729"/>
        <item x="848"/>
        <item x="829"/>
        <item x="294"/>
        <item x="849"/>
        <item x="1168"/>
        <item x="1905"/>
        <item x="202"/>
        <item x="1347"/>
        <item x="1974"/>
        <item x="730"/>
        <item x="2045"/>
        <item x="1906"/>
        <item x="1975"/>
        <item x="108"/>
        <item x="1357"/>
        <item x="1503"/>
        <item x="833"/>
        <item x="926"/>
        <item x="1298"/>
        <item x="1119"/>
        <item x="655"/>
        <item x="404"/>
        <item x="2085"/>
        <item x="1849"/>
        <item x="1867"/>
        <item x="624"/>
        <item x="1404"/>
        <item x="1299"/>
        <item x="1744"/>
        <item x="743"/>
        <item x="1210"/>
        <item x="1555"/>
        <item x="1745"/>
        <item x="1527"/>
        <item x="145"/>
        <item x="1976"/>
        <item x="1169"/>
        <item x="625"/>
        <item x="1609"/>
        <item x="1822"/>
        <item x="878"/>
        <item x="1882"/>
        <item x="1528"/>
        <item x="1300"/>
        <item x="497"/>
        <item x="1907"/>
        <item x="720"/>
        <item x="1610"/>
        <item x="1586"/>
        <item x="1634"/>
        <item x="1416"/>
        <item x="78"/>
        <item x="850"/>
        <item x="927"/>
        <item x="1977"/>
        <item x="1978"/>
        <item x="1979"/>
        <item x="851"/>
        <item x="251"/>
        <item x="295"/>
        <item x="221"/>
        <item x="484"/>
        <item x="767"/>
        <item x="1120"/>
        <item x="1529"/>
        <item x="124"/>
        <item x="1386"/>
        <item x="405"/>
        <item x="1170"/>
        <item x="1504"/>
        <item x="1390"/>
        <item x="1301"/>
        <item x="1468"/>
        <item x="1908"/>
        <item x="664"/>
        <item x="707"/>
        <item x="1022"/>
        <item x="1433"/>
        <item x="928"/>
        <item x="1530"/>
        <item x="406"/>
        <item x="768"/>
        <item x="992"/>
        <item x="1827"/>
        <item x="1531"/>
        <item x="407"/>
        <item x="1348"/>
        <item x="1358"/>
        <item x="1532"/>
        <item x="1746"/>
        <item x="597"/>
        <item x="879"/>
        <item x="1747"/>
        <item x="1630"/>
        <item x="929"/>
        <item x="1121"/>
        <item x="408"/>
        <item x="1909"/>
        <item x="1405"/>
        <item x="1122"/>
        <item x="2122"/>
        <item x="230"/>
        <item x="972"/>
        <item x="296"/>
        <item x="930"/>
        <item x="2051"/>
        <item x="1434"/>
        <item x="203"/>
        <item x="1850"/>
        <item x="1828"/>
        <item x="21"/>
        <item x="1074"/>
        <item x="409"/>
        <item x="1100"/>
        <item x="485"/>
        <item x="1201"/>
        <item x="598"/>
        <item x="1023"/>
        <item x="1406"/>
        <item x="1505"/>
        <item x="693"/>
        <item x="1703"/>
        <item x="1302"/>
        <item x="1101"/>
        <item x="931"/>
        <item x="852"/>
        <item x="1533"/>
        <item x="1435"/>
        <item x="1534"/>
        <item x="643"/>
        <item x="1375"/>
        <item x="973"/>
        <item x="526"/>
        <item x="527"/>
        <item x="297"/>
        <item x="1868"/>
        <item x="834"/>
        <item x="1748"/>
        <item x="932"/>
        <item x="853"/>
        <item x="298"/>
        <item x="1407"/>
        <item x="1123"/>
        <item x="1102"/>
        <item x="1535"/>
        <item x="731"/>
        <item x="1536"/>
        <item x="687"/>
        <item x="1910"/>
        <item x="1142"/>
        <item x="599"/>
        <item x="332"/>
        <item x="2098"/>
        <item x="1749"/>
        <item x="933"/>
        <item x="1829"/>
        <item x="1376"/>
        <item x="22"/>
        <item x="699"/>
        <item x="1024"/>
        <item x="299"/>
        <item x="1750"/>
        <item x="600"/>
        <item x="934"/>
        <item x="1678"/>
        <item x="1639"/>
        <item x="1424"/>
        <item x="812"/>
        <item x="601"/>
        <item x="602"/>
        <item x="2123"/>
        <item x="2064"/>
        <item x="2124"/>
        <item x="300"/>
        <item x="1836"/>
        <item x="980"/>
        <item x="23"/>
        <item x="1679"/>
        <item x="1171"/>
        <item x="455"/>
        <item x="970"/>
        <item x="2106"/>
        <item x="528"/>
        <item x="456"/>
        <item x="1103"/>
        <item x="1436"/>
        <item x="1236"/>
        <item x="146"/>
        <item x="2108"/>
        <item x="185"/>
        <item x="1980"/>
        <item x="301"/>
        <item x="935"/>
        <item x="24"/>
        <item x="1911"/>
        <item x="854"/>
        <item x="562"/>
        <item x="1303"/>
        <item x="1304"/>
        <item x="1981"/>
        <item x="1751"/>
        <item x="986"/>
        <item x="1025"/>
        <item x="25"/>
        <item x="798"/>
        <item x="2125"/>
        <item x="225"/>
        <item x="2134"/>
        <item x="1305"/>
        <item x="666"/>
        <item x="1752"/>
        <item x="1611"/>
        <item x="1704"/>
        <item x="744"/>
        <item x="470"/>
        <item x="410"/>
        <item x="1349"/>
        <item x="2126"/>
        <item x="26"/>
        <item x="270"/>
        <item x="1387"/>
        <item x="27"/>
        <item x="1026"/>
        <item x="1912"/>
        <item x="1237"/>
        <item x="204"/>
        <item x="551"/>
        <item x="411"/>
        <item x="769"/>
        <item x="457"/>
        <item x="581"/>
        <item x="205"/>
        <item x="880"/>
        <item x="1172"/>
        <item x="1587"/>
        <item x="2086"/>
        <item x="732"/>
        <item x="2111"/>
        <item x="412"/>
        <item x="206"/>
        <item x="830"/>
        <item x="1173"/>
        <item x="1174"/>
        <item x="2087"/>
        <item x="1913"/>
        <item x="855"/>
        <item x="1027"/>
        <item x="1506"/>
        <item x="936"/>
        <item x="1462"/>
        <item x="252"/>
        <item x="1396"/>
        <item x="64"/>
        <item x="1417"/>
        <item x="1418"/>
        <item x="125"/>
        <item x="626"/>
        <item x="413"/>
        <item x="414"/>
        <item x="1914"/>
        <item x="770"/>
        <item x="856"/>
        <item x="771"/>
        <item x="1982"/>
        <item x="415"/>
        <item x="28"/>
        <item x="1458"/>
        <item x="2127"/>
        <item x="1175"/>
        <item x="1492"/>
        <item x="529"/>
        <item x="937"/>
        <item x="1283"/>
        <item x="65"/>
        <item x="416"/>
        <item x="1915"/>
        <item x="1469"/>
        <item x="1377"/>
        <item x="1983"/>
        <item x="486"/>
        <item x="563"/>
        <item x="1631"/>
        <item x="302"/>
        <item x="303"/>
        <item x="2038"/>
        <item x="938"/>
        <item x="1223"/>
        <item x="66"/>
        <item x="1556"/>
        <item x="1028"/>
        <item x="1470"/>
        <item x="1383"/>
        <item x="1557"/>
        <item x="1705"/>
        <item x="2088"/>
        <item x="1111"/>
        <item x="974"/>
        <item x="1507"/>
        <item x="67"/>
        <item x="163"/>
        <item x="164"/>
        <item x="674"/>
        <item x="1537"/>
        <item x="1124"/>
        <item x="1306"/>
        <item x="1176"/>
        <item x="1391"/>
        <item x="90"/>
        <item x="618"/>
        <item x="627"/>
        <item x="1753"/>
        <item x="304"/>
        <item x="1670"/>
        <item x="1393"/>
        <item x="813"/>
        <item x="471"/>
        <item x="126"/>
        <item x="165"/>
        <item x="417"/>
        <item x="472"/>
        <item x="1471"/>
        <item x="1334"/>
        <item x="174"/>
        <item x="1394"/>
        <item x="1588"/>
        <item x="1589"/>
        <item x="662"/>
        <item x="1661"/>
        <item x="1916"/>
        <item x="1307"/>
        <item x="1851"/>
        <item x="1259"/>
        <item x="1590"/>
        <item x="1272"/>
        <item x="1090"/>
        <item x="1472"/>
        <item x="1558"/>
        <item x="1437"/>
        <item x="1852"/>
        <item x="987"/>
        <item x="1559"/>
        <item x="458"/>
        <item x="1104"/>
        <item x="1917"/>
        <item x="2068"/>
        <item x="1125"/>
        <item x="1224"/>
        <item x="1202"/>
        <item x="1636"/>
        <item x="253"/>
        <item x="835"/>
        <item x="487"/>
        <item x="68"/>
        <item x="1918"/>
        <item x="102"/>
        <item x="254"/>
        <item x="1029"/>
        <item x="1810"/>
        <item x="231"/>
        <item x="804"/>
        <item x="418"/>
        <item x="1853"/>
        <item x="1754"/>
        <item x="530"/>
        <item x="1560"/>
        <item x="1612"/>
        <item x="419"/>
        <item x="166"/>
        <item x="619"/>
        <item x="2027"/>
        <item x="1613"/>
        <item x="69"/>
        <item x="564"/>
        <item x="147"/>
        <item x="575"/>
        <item x="1854"/>
        <item x="1030"/>
        <item x="531"/>
        <item x="1642"/>
        <item x="2037"/>
        <item x="939"/>
        <item x="1855"/>
        <item x="420"/>
        <item x="91"/>
        <item x="1177"/>
        <item x="1323"/>
        <item x="667"/>
        <item x="1324"/>
        <item x="792"/>
        <item x="793"/>
        <item x="635"/>
        <item x="636"/>
        <item x="1408"/>
        <item x="1409"/>
        <item x="2028"/>
        <item x="1643"/>
        <item x="1644"/>
        <item x="1561"/>
        <item x="1706"/>
        <item x="305"/>
        <item x="255"/>
        <item x="1140"/>
        <item x="1707"/>
        <item x="603"/>
        <item x="1075"/>
        <item x="604"/>
        <item x="1755"/>
        <item x="1562"/>
        <item x="1329"/>
        <item x="656"/>
        <item x="1359"/>
        <item x="207"/>
        <item x="1369"/>
        <item x="971"/>
        <item x="1473"/>
        <item x="2101"/>
        <item x="1680"/>
        <item x="1360"/>
        <item x="2103"/>
        <item x="799"/>
        <item x="1335"/>
        <item x="1756"/>
        <item x="138"/>
        <item x="1681"/>
        <item x="1984"/>
        <item x="1919"/>
        <item x="104"/>
        <item x="1641"/>
        <item x="1985"/>
        <item x="306"/>
        <item x="1438"/>
        <item x="307"/>
        <item x="1986"/>
        <item x="772"/>
        <item x="2029"/>
        <item x="1178"/>
        <item x="222"/>
        <item x="267"/>
        <item x="857"/>
        <item x="981"/>
        <item x="576"/>
        <item x="577"/>
        <item x="1267"/>
        <item x="578"/>
        <item x="92"/>
        <item x="93"/>
        <item x="94"/>
        <item x="1126"/>
        <item x="940"/>
        <item x="1076"/>
        <item x="1987"/>
        <item x="1920"/>
        <item x="360"/>
        <item x="1463"/>
        <item x="2093"/>
        <item x="1921"/>
        <item x="1708"/>
        <item x="1308"/>
        <item x="1856"/>
        <item x="1757"/>
        <item x="565"/>
        <item x="1645"/>
        <item x="1646"/>
        <item x="1647"/>
        <item x="498"/>
        <item x="1350"/>
        <item x="95"/>
        <item x="1823"/>
        <item x="1758"/>
        <item x="1309"/>
        <item x="819"/>
        <item x="1632"/>
        <item x="1261"/>
        <item x="1508"/>
        <item x="2046"/>
        <item x="1031"/>
        <item x="582"/>
        <item x="858"/>
        <item x="881"/>
        <item x="1922"/>
        <item x="57"/>
        <item x="941"/>
        <item x="814"/>
        <item x="628"/>
        <item x="180"/>
        <item x="473"/>
        <item x="1988"/>
        <item x="942"/>
        <item x="1989"/>
        <item x="421"/>
        <item x="644"/>
        <item x="1310"/>
        <item x="943"/>
        <item x="1179"/>
        <item x="685"/>
        <item x="422"/>
        <item x="256"/>
        <item x="1857"/>
        <item x="1990"/>
        <item x="773"/>
        <item x="423"/>
        <item x="1127"/>
        <item x="361"/>
        <item x="308"/>
        <item x="859"/>
        <item x="424"/>
        <item x="700"/>
        <item x="1759"/>
        <item x="1760"/>
        <item x="1640"/>
        <item x="1032"/>
        <item x="1761"/>
        <item x="532"/>
        <item x="106"/>
        <item x="1311"/>
        <item x="148"/>
        <item x="1923"/>
        <item x="425"/>
        <item x="426"/>
        <item x="1924"/>
        <item x="1925"/>
        <item x="1312"/>
        <item x="1273"/>
        <item x="975"/>
        <item x="982"/>
        <item x="605"/>
        <item x="1313"/>
        <item x="533"/>
        <item x="167"/>
        <item x="774"/>
        <item x="775"/>
        <item x="836"/>
        <item x="944"/>
        <item x="708"/>
        <item x="733"/>
        <item x="641"/>
        <item x="1762"/>
        <item x="823"/>
        <item x="721"/>
        <item x="1474"/>
        <item x="945"/>
        <item x="1238"/>
        <item x="1991"/>
        <item x="1378"/>
        <item x="1211"/>
        <item x="620"/>
        <item x="658"/>
        <item x="946"/>
        <item x="1858"/>
        <item x="29"/>
        <item x="606"/>
        <item x="947"/>
        <item x="675"/>
        <item x="676"/>
        <item x="226"/>
        <item x="1811"/>
        <item x="1274"/>
        <item x="208"/>
        <item x="1763"/>
        <item x="709"/>
        <item x="1033"/>
        <item x="427"/>
        <item x="1538"/>
        <item x="587"/>
        <item x="428"/>
        <item x="860"/>
        <item x="1764"/>
        <item x="861"/>
        <item x="1077"/>
        <item x="96"/>
        <item x="1180"/>
        <item x="2052"/>
        <item x="534"/>
        <item x="776"/>
        <item x="1275"/>
        <item x="1830"/>
        <item x="777"/>
        <item x="1765"/>
        <item x="722"/>
        <item x="70"/>
        <item x="1682"/>
        <item x="535"/>
        <item x="1992"/>
        <item x="1614"/>
        <item x="1615"/>
        <item x="976"/>
        <item x="1105"/>
        <item x="2112"/>
        <item x="111"/>
        <item x="1766"/>
        <item x="345"/>
        <item x="488"/>
        <item x="536"/>
        <item x="149"/>
        <item x="232"/>
        <item x="1709"/>
        <item x="2019"/>
        <item x="1683"/>
        <item x="209"/>
        <item x="1410"/>
        <item x="1258"/>
        <item x="1239"/>
        <item x="2113"/>
        <item x="745"/>
        <item x="97"/>
        <item x="948"/>
        <item x="1268"/>
        <item x="1767"/>
        <item x="1034"/>
        <item x="2053"/>
        <item x="882"/>
        <item x="309"/>
        <item x="824"/>
        <item x="1419"/>
        <item x="150"/>
        <item x="1035"/>
        <item x="1591"/>
        <item x="151"/>
        <item x="1869"/>
        <item x="1812"/>
        <item x="30"/>
        <item x="1106"/>
        <item x="1768"/>
        <item x="949"/>
        <item x="537"/>
        <item x="31"/>
        <item x="257"/>
        <item x="1993"/>
        <item x="508"/>
        <item x="98"/>
        <item x="778"/>
        <item x="1824"/>
        <item x="1240"/>
        <item x="1128"/>
        <item x="1475"/>
        <item x="1181"/>
        <item x="1439"/>
        <item x="489"/>
        <item x="32"/>
        <item x="566"/>
        <item x="1994"/>
        <item x="883"/>
        <item x="1769"/>
        <item x="645"/>
        <item x="429"/>
        <item x="1539"/>
        <item x="1336"/>
        <item x="430"/>
        <item x="2054"/>
        <item x="2055"/>
        <item x="33"/>
        <item x="175"/>
        <item x="168"/>
        <item x="779"/>
        <item x="710"/>
        <item x="1036"/>
        <item x="950"/>
        <item x="659"/>
        <item x="1091"/>
        <item x="746"/>
        <item x="1182"/>
        <item x="459"/>
        <item x="152"/>
        <item x="1887"/>
        <item x="1995"/>
        <item x="747"/>
        <item x="310"/>
        <item x="258"/>
        <item x="169"/>
        <item x="1616"/>
        <item x="490"/>
        <item x="1996"/>
        <item x="210"/>
        <item x="1684"/>
        <item x="1037"/>
        <item x="99"/>
        <item x="2072"/>
        <item x="1997"/>
        <item x="71"/>
        <item x="862"/>
        <item x="1579"/>
        <item x="993"/>
        <item x="951"/>
        <item x="431"/>
        <item x="748"/>
        <item x="538"/>
        <item x="1440"/>
        <item x="491"/>
        <item x="825"/>
        <item x="677"/>
        <item x="629"/>
        <item x="1038"/>
        <item x="311"/>
        <item x="346"/>
        <item x="492"/>
        <item x="312"/>
        <item x="952"/>
        <item x="1459"/>
        <item x="1414"/>
        <item x="493"/>
        <item x="1998"/>
        <item x="1441"/>
        <item x="663"/>
        <item x="2030"/>
        <item x="211"/>
        <item x="1107"/>
        <item x="1078"/>
        <item x="1241"/>
        <item x="573"/>
        <item x="953"/>
        <item x="327"/>
        <item x="1370"/>
        <item x="678"/>
        <item x="2114"/>
        <item x="1225"/>
        <item x="588"/>
        <item x="432"/>
        <item x="1540"/>
        <item x="1039"/>
        <item x="1541"/>
        <item x="268"/>
        <item x="1592"/>
        <item x="1067"/>
        <item x="1420"/>
        <item x="1242"/>
        <item x="177"/>
        <item x="1870"/>
        <item x="2073"/>
        <item x="1040"/>
        <item x="607"/>
        <item x="58"/>
        <item x="1813"/>
        <item x="539"/>
        <item x="1770"/>
        <item x="181"/>
        <item x="800"/>
        <item x="494"/>
        <item x="1814"/>
        <item x="1325"/>
        <item x="545"/>
        <item x="1509"/>
        <item x="1250"/>
        <item x="153"/>
        <item x="1771"/>
        <item x="665"/>
        <item x="1772"/>
        <item x="2089"/>
        <item x="954"/>
        <item x="1877"/>
        <item x="540"/>
        <item x="794"/>
        <item x="2040"/>
        <item x="1328"/>
        <item x="1648"/>
        <item x="313"/>
        <item x="1649"/>
        <item x="1476"/>
        <item x="801"/>
        <item x="1650"/>
        <item x="2102"/>
        <item x="1673"/>
        <item x="1651"/>
        <item x="1773"/>
        <item x="637"/>
        <item x="1926"/>
        <item x="955"/>
        <item x="1041"/>
        <item x="1999"/>
        <item x="2031"/>
        <item x="2032"/>
        <item x="500"/>
        <item x="646"/>
        <item x="1212"/>
        <item x="647"/>
        <item x="154"/>
        <item x="1542"/>
        <item x="314"/>
        <item x="2094"/>
        <item x="460"/>
        <item x="1129"/>
        <item x="1825"/>
        <item x="1442"/>
        <item x="749"/>
        <item x="34"/>
        <item x="1927"/>
        <item x="1314"/>
        <item x="1042"/>
        <item x="1216"/>
        <item x="1774"/>
        <item x="315"/>
        <item x="72"/>
        <item x="1043"/>
        <item x="815"/>
        <item x="956"/>
        <item x="316"/>
        <item x="1264"/>
        <item x="433"/>
        <item x="73"/>
        <item x="780"/>
        <item x="1338"/>
        <item x="1871"/>
        <item x="259"/>
        <item x="1079"/>
        <item x="434"/>
        <item x="2115"/>
        <item x="1710"/>
        <item x="100"/>
        <item x="884"/>
        <item x="1775"/>
        <item x="1711"/>
        <item x="1044"/>
        <item x="1217"/>
        <item x="1776"/>
        <item x="1260"/>
        <item x="1928"/>
        <item x="1130"/>
        <item x="1256"/>
        <item x="461"/>
        <item x="1876"/>
        <item x="188"/>
        <item x="1777"/>
        <item x="1727"/>
        <item x="1411"/>
        <item x="35"/>
        <item x="36"/>
        <item x="567"/>
        <item x="1243"/>
        <item x="74"/>
        <item x="1131"/>
        <item x="983"/>
        <item x="101"/>
        <item x="541"/>
        <item x="2065"/>
        <item x="688"/>
        <item x="260"/>
        <item x="1778"/>
        <item x="127"/>
        <item x="186"/>
        <item x="1859"/>
        <item x="495"/>
        <item x="2000"/>
        <item x="155"/>
        <item x="1045"/>
        <item x="660"/>
        <item x="223"/>
        <item x="549"/>
        <item x="994"/>
        <item x="1315"/>
        <item x="435"/>
        <item x="362"/>
        <item x="1685"/>
        <item x="1563"/>
        <item x="957"/>
        <item x="1316"/>
        <item x="827"/>
        <item x="2131"/>
        <item x="261"/>
        <item x="135"/>
        <item x="2056"/>
        <item x="863"/>
        <item x="1593"/>
        <item x="1317"/>
        <item x="262"/>
        <item x="1779"/>
        <item x="1046"/>
        <item x="864"/>
        <item x="317"/>
        <item x="2001"/>
        <item x="1108"/>
        <item x="608"/>
        <item x="347"/>
        <item x="128"/>
        <item x="318"/>
        <item x="1080"/>
        <item x="1183"/>
        <item x="2002"/>
        <item x="1213"/>
        <item x="816"/>
        <item x="1047"/>
        <item x="609"/>
        <item x="2132"/>
        <item x="1048"/>
        <item x="568"/>
        <item x="1244"/>
        <item x="2135"/>
        <item x="436"/>
        <item x="1085"/>
        <item x="333"/>
        <item x="156"/>
        <item x="679"/>
        <item x="1361"/>
        <item x="958"/>
        <item x="1362"/>
        <item x="694"/>
        <item x="692"/>
        <item x="1132"/>
        <item x="2059"/>
        <item x="802"/>
        <item x="1109"/>
        <item x="1363"/>
        <item x="1929"/>
        <item x="1624"/>
        <item x="977"/>
        <item x="1671"/>
        <item x="1184"/>
        <item x="865"/>
        <item x="1930"/>
        <item x="1625"/>
        <item x="803"/>
        <item x="781"/>
        <item x="1780"/>
        <item x="1594"/>
        <item x="795"/>
        <item x="1931"/>
        <item x="750"/>
        <item x="2020"/>
        <item x="1665"/>
        <item x="782"/>
        <item x="37"/>
        <item x="1860"/>
        <item x="783"/>
        <item x="550"/>
        <item x="38"/>
        <item x="157"/>
        <item x="1354"/>
        <item x="1815"/>
        <item x="1781"/>
        <item x="59"/>
        <item x="1580"/>
        <item x="1318"/>
        <item x="784"/>
        <item x="1878"/>
        <item x="1214"/>
        <item x="1203"/>
        <item x="2095"/>
        <item x="212"/>
        <item x="319"/>
        <item x="1932"/>
        <item x="1477"/>
        <item x="661"/>
        <item x="363"/>
        <item x="1782"/>
        <item x="1443"/>
        <item x="75"/>
        <item x="680"/>
        <item x="437"/>
        <item x="1137"/>
        <item x="681"/>
        <item x="1049"/>
        <item x="1050"/>
        <item x="1933"/>
        <item x="438"/>
        <item x="2003"/>
        <item x="837"/>
        <item x="1185"/>
        <item x="785"/>
        <item x="348"/>
        <item x="1934"/>
        <item x="1478"/>
        <item x="630"/>
        <item x="1051"/>
        <item x="2057"/>
        <item x="786"/>
        <item x="959"/>
        <item x="320"/>
        <item x="1872"/>
        <item x="39"/>
        <item x="76"/>
        <item x="1935"/>
        <item x="580"/>
        <item x="189"/>
        <item x="569"/>
        <item x="723"/>
        <item x="2128"/>
        <item x="2004"/>
        <item x="1066"/>
        <item x="321"/>
        <item x="40"/>
        <item x="570"/>
        <item x="41"/>
        <item x="1052"/>
        <item x="263"/>
        <item x="1133"/>
        <item x="1936"/>
        <item x="1053"/>
        <item x="1543"/>
        <item x="1831"/>
        <item x="42"/>
        <item x="1364"/>
        <item x="2129"/>
        <item x="334"/>
        <item x="43"/>
        <item x="1365"/>
        <item x="1783"/>
        <item x="1321"/>
        <item x="1481"/>
        <item x="734"/>
        <item x="1816"/>
        <item x="44"/>
        <item x="1832"/>
        <item x="712"/>
        <item x="787"/>
        <item x="1784"/>
        <item x="2136"/>
        <item x="1833"/>
        <item x="1482"/>
        <item x="227"/>
        <item x="1652"/>
        <item x="45"/>
        <item x="46"/>
        <item x="190"/>
        <item x="1785"/>
        <item x="47"/>
        <item x="988"/>
        <item x="610"/>
        <item x="504"/>
        <item x="1412"/>
        <item x="1595"/>
        <item x="1873"/>
        <item x="2091"/>
        <item x="2005"/>
        <item x="1817"/>
        <item x="960"/>
        <item x="48"/>
        <item x="2006"/>
        <item x="213"/>
        <item x="1712"/>
        <item x="1319"/>
        <item x="176"/>
        <item x="1276"/>
        <item x="1284"/>
        <item x="1226"/>
        <item x="1186"/>
        <item x="264"/>
        <item x="1786"/>
        <item x="2007"/>
        <item x="349"/>
        <item x="1617"/>
        <item x="350"/>
        <item x="1637"/>
        <item x="1564"/>
        <item x="1483"/>
        <item x="158"/>
        <item x="1686"/>
        <item x="1187"/>
        <item x="866"/>
        <item x="1086"/>
        <item x="364"/>
        <item x="724"/>
        <item x="542"/>
        <item x="351"/>
        <item x="214"/>
        <item x="1596"/>
        <item x="439"/>
        <item x="462"/>
        <item x="440"/>
        <item x="170"/>
        <item x="1544"/>
        <item x="689"/>
        <item x="961"/>
        <item x="1545"/>
        <item x="1937"/>
        <item x="682"/>
        <item x="1674"/>
        <item x="1807"/>
        <item x="1662"/>
        <item x="631"/>
        <item x="885"/>
        <item x="1188"/>
        <item x="867"/>
        <item x="1713"/>
        <item x="1635"/>
        <item x="1081"/>
        <item x="1618"/>
        <item x="215"/>
        <item x="352"/>
        <item x="1484"/>
        <item x="1485"/>
        <item x="269"/>
        <item x="49"/>
        <item x="2058"/>
        <item x="1245"/>
        <item x="1326"/>
        <item x="2104"/>
        <item x="796"/>
        <item x="1278"/>
        <item x="1818"/>
        <item x="1279"/>
        <item x="1486"/>
        <item x="1487"/>
        <item x="1227"/>
        <item x="1653"/>
        <item x="638"/>
        <item x="50"/>
        <item x="335"/>
        <item x="727"/>
        <item x="1189"/>
        <item x="77"/>
        <item x="129"/>
        <item x="1444"/>
        <item x="159"/>
        <item x="1660"/>
        <item x="1657"/>
        <item x="441"/>
        <item x="1445"/>
        <item x="365"/>
        <item x="962"/>
        <item x="1134"/>
        <item x="1054"/>
        <item x="1190"/>
        <item x="1714"/>
        <item x="886"/>
        <item x="1479"/>
        <item x="1787"/>
        <item x="1488"/>
        <item x="1489"/>
        <item x="1565"/>
        <item x="838"/>
        <item x="1228"/>
        <item x="1423"/>
        <item x="2130"/>
        <item x="1229"/>
        <item x="2008"/>
        <item x="130"/>
        <item x="1265"/>
        <item x="442"/>
        <item x="1230"/>
        <item x="216"/>
        <item x="322"/>
        <item x="1191"/>
        <item x="1138"/>
        <item x="1687"/>
        <item x="443"/>
        <item x="868"/>
        <item x="444"/>
        <item x="1246"/>
        <item x="1055"/>
        <item x="1379"/>
        <item x="963"/>
        <item x="1715"/>
        <item x="1056"/>
        <item x="1510"/>
        <item x="1092"/>
        <item x="1057"/>
        <item x="2009"/>
        <item x="1413"/>
        <item x="2090"/>
        <item x="1084"/>
        <item x="817"/>
        <item x="818"/>
        <item x="1716"/>
        <item x="683"/>
        <item x="1381"/>
        <item x="131"/>
        <item x="2010"/>
        <item x="2011"/>
        <item x="1861"/>
        <item x="1421"/>
        <item x="1320"/>
        <item x="1058"/>
        <item x="171"/>
        <item x="964"/>
        <item x="1446"/>
        <item x="55"/>
        <item x="1546"/>
        <item x="1566"/>
        <item x="611"/>
        <item x="496"/>
        <item x="1059"/>
        <item x="1337"/>
        <item x="323"/>
        <item x="445"/>
        <item x="632"/>
        <item x="613"/>
        <item x="2050"/>
        <item x="132"/>
        <item x="633"/>
        <item x="1060"/>
        <item x="2133"/>
        <item x="1192"/>
        <item x="105"/>
        <item x="79"/>
        <item x="1654"/>
        <item x="887"/>
        <item x="634"/>
        <item x="1082"/>
        <item x="1135"/>
        <item x="1193"/>
        <item x="217"/>
        <item x="686"/>
        <item x="1251"/>
        <item x="509"/>
        <item x="711"/>
        <item x="869"/>
        <item x="446"/>
        <item x="324"/>
        <item x="353"/>
        <item x="839"/>
        <item x="2012"/>
        <item x="160"/>
        <item x="1717"/>
        <item x="1447"/>
        <item x="1110"/>
        <item x="870"/>
        <item x="965"/>
        <item x="1718"/>
        <item x="579"/>
        <item x="1719"/>
        <item x="1567"/>
        <item x="1658"/>
        <item x="1720"/>
        <item x="1863"/>
        <item x="2041"/>
        <item x="51"/>
        <item x="1837"/>
        <item x="1448"/>
        <item x="1619"/>
        <item x="1834"/>
        <item x="1838"/>
        <item x="788"/>
        <item x="871"/>
        <item x="228"/>
        <item x="2033"/>
        <item x="1194"/>
        <item x="725"/>
        <item x="1366"/>
        <item x="0"/>
        <item x="789"/>
        <item x="826"/>
        <item x="1688"/>
        <item x="2105"/>
        <item x="543"/>
        <item x="354"/>
        <item x="1392"/>
        <item x="355"/>
        <item x="1888"/>
        <item x="1195"/>
        <item x="218"/>
        <item x="1351"/>
        <item x="2047"/>
        <item x="1721"/>
        <item x="1626"/>
        <item x="1627"/>
        <item x="1722"/>
        <item x="2074"/>
        <item x="1490"/>
        <item x="2096"/>
        <item x="966"/>
        <item x="219"/>
        <item x="1465"/>
        <item x="1568"/>
        <item x="1655"/>
        <item x="366"/>
        <item x="2013"/>
        <item x="1449"/>
        <item x="1547"/>
        <item x="1061"/>
        <item x="1938"/>
        <item x="1885"/>
        <item x="1723"/>
        <item x="1087"/>
        <item x="1327"/>
        <item x="695"/>
        <item x="2097"/>
        <item x="1380"/>
        <item x="639"/>
        <item x="797"/>
        <item x="831"/>
        <item x="1656"/>
        <item x="1196"/>
        <item x="544"/>
        <item x="161"/>
        <item x="1663"/>
        <item x="1062"/>
        <item x="1548"/>
        <item x="1063"/>
        <item x="356"/>
        <item x="501"/>
        <item x="1788"/>
        <item x="1322"/>
        <item x="1384"/>
        <item x="1597"/>
        <item x="1422"/>
        <item x="1352"/>
        <item x="220"/>
        <item x="1672"/>
        <item x="1083"/>
        <item x="2014"/>
        <item x="1826"/>
        <item x="1939"/>
        <item x="1940"/>
        <item x="571"/>
        <item x="1789"/>
        <item x="1252"/>
        <item x="1941"/>
        <item x="1231"/>
        <item x="648"/>
        <item x="2034"/>
        <item x="224"/>
        <item x="1942"/>
        <item x="1569"/>
        <item x="1480"/>
        <item x="1790"/>
        <item x="751"/>
        <item x="1064"/>
        <item x="1943"/>
        <item x="701"/>
        <item x="1791"/>
        <item x="1570"/>
        <item x="1944"/>
        <item x="690"/>
        <item x="1450"/>
        <item x="1874"/>
        <item x="2116"/>
        <item x="649"/>
        <item x="1945"/>
        <item x="463"/>
        <item x="336"/>
        <item x="271"/>
        <item x="1946"/>
        <item x="650"/>
        <item x="1792"/>
        <item x="1628"/>
        <item x="1136"/>
        <item x="2015"/>
        <item x="234"/>
        <item x="651"/>
        <item x="1947"/>
        <item x="1948"/>
        <item x="235"/>
        <item x="1883"/>
        <item x="325"/>
        <item x="502"/>
        <item x="652"/>
        <item x="790"/>
        <item x="1598"/>
        <item x="2016"/>
        <item x="1599"/>
        <item x="1065"/>
        <item x="357"/>
        <item x="133"/>
        <item x="1600"/>
        <item x="52"/>
        <item x="172"/>
        <item x="653"/>
        <item x="1819"/>
        <item x="654"/>
        <item x="967"/>
        <item x="1793"/>
        <item x="1601"/>
        <item x="358"/>
        <item x="1794"/>
        <item x="984"/>
        <item x="136"/>
        <item x="1571"/>
        <item x="1795"/>
        <item x="1572"/>
        <item x="1862"/>
        <item x="1796"/>
        <item x="1797"/>
        <item x="2017"/>
        <item x="1798"/>
        <item x="2048"/>
        <item x="1835"/>
        <item x="2035"/>
        <item x="1949"/>
        <item x="1875"/>
        <item x="265"/>
        <item x="1602"/>
        <item x="791"/>
        <item x="1573"/>
        <item x="2018"/>
        <item x="1799"/>
        <item x="1800"/>
        <item x="1953"/>
        <item x="1950"/>
        <item x="1801"/>
        <item x="53"/>
        <item x="1603"/>
        <item x="1253"/>
        <item x="1951"/>
        <item x="1549"/>
        <item x="1802"/>
        <item x="1803"/>
        <item x="1620"/>
        <item x="1574"/>
        <item x="1575"/>
        <item x="1804"/>
        <item x="1820"/>
        <item x="2049"/>
        <item x="1805"/>
        <item t="default"/>
      </items>
    </pivotField>
    <pivotField showAll="0">
      <items count="2132">
        <item x="2130"/>
        <item x="1040"/>
        <item x="1373"/>
        <item x="1895"/>
        <item x="105"/>
        <item x="435"/>
        <item x="1020"/>
        <item x="1578"/>
        <item x="1675"/>
        <item x="809"/>
        <item x="87"/>
        <item x="1549"/>
        <item x="474"/>
        <item x="1001"/>
        <item x="1232"/>
        <item x="769"/>
        <item x="2092"/>
        <item x="15"/>
        <item x="1178"/>
        <item x="1513"/>
        <item x="1525"/>
        <item x="1943"/>
        <item x="126"/>
        <item x="535"/>
        <item x="1914"/>
        <item x="1551"/>
        <item x="1796"/>
        <item x="918"/>
        <item x="209"/>
        <item x="416"/>
        <item x="1658"/>
        <item x="460"/>
        <item x="1851"/>
        <item x="1669"/>
        <item x="306"/>
        <item x="1686"/>
        <item x="36"/>
        <item x="912"/>
        <item x="103"/>
        <item x="770"/>
        <item x="113"/>
        <item x="1425"/>
        <item x="983"/>
        <item x="2005"/>
        <item x="1552"/>
        <item x="1696"/>
        <item x="1398"/>
        <item x="56"/>
        <item x="1599"/>
        <item x="555"/>
        <item x="1071"/>
        <item x="1555"/>
        <item x="935"/>
        <item x="2112"/>
        <item x="393"/>
        <item x="373"/>
        <item x="428"/>
        <item x="708"/>
        <item x="1509"/>
        <item x="1626"/>
        <item x="1035"/>
        <item x="1014"/>
        <item x="1030"/>
        <item x="1989"/>
        <item x="805"/>
        <item x="640"/>
        <item x="1245"/>
        <item x="279"/>
        <item x="480"/>
        <item x="1498"/>
        <item x="1921"/>
        <item x="370"/>
        <item x="614"/>
        <item x="1327"/>
        <item x="641"/>
        <item x="391"/>
        <item x="2103"/>
        <item x="719"/>
        <item x="1065"/>
        <item x="842"/>
        <item x="1510"/>
        <item x="1258"/>
        <item x="1554"/>
        <item x="1952"/>
        <item x="906"/>
        <item x="850"/>
        <item x="994"/>
        <item x="225"/>
        <item x="735"/>
        <item x="1034"/>
        <item x="1770"/>
        <item x="515"/>
        <item x="1801"/>
        <item x="2055"/>
        <item x="1155"/>
        <item x="995"/>
        <item x="287"/>
        <item x="988"/>
        <item x="89"/>
        <item x="1393"/>
        <item x="60"/>
        <item x="702"/>
        <item x="369"/>
        <item x="2075"/>
        <item x="1386"/>
        <item x="1929"/>
        <item x="740"/>
        <item x="584"/>
        <item x="101"/>
        <item x="1653"/>
        <item x="2129"/>
        <item x="2056"/>
        <item x="648"/>
        <item x="1846"/>
        <item x="1737"/>
        <item x="1222"/>
        <item x="1538"/>
        <item x="1722"/>
        <item x="982"/>
        <item x="1797"/>
        <item x="298"/>
        <item x="1704"/>
        <item x="1728"/>
        <item x="984"/>
        <item x="1099"/>
        <item x="2042"/>
        <item x="2002"/>
        <item x="422"/>
        <item x="498"/>
        <item x="1152"/>
        <item x="1010"/>
        <item x="1640"/>
        <item x="679"/>
        <item x="1839"/>
        <item x="1104"/>
        <item x="493"/>
        <item x="1114"/>
        <item x="661"/>
        <item x="808"/>
        <item x="0"/>
        <item x="851"/>
        <item x="1904"/>
        <item x="1940"/>
        <item x="1607"/>
        <item x="730"/>
        <item x="1134"/>
        <item x="219"/>
        <item x="1325"/>
        <item x="1749"/>
        <item x="1541"/>
        <item x="2109"/>
        <item x="1580"/>
        <item x="1582"/>
        <item x="2105"/>
        <item x="332"/>
        <item x="1207"/>
        <item x="1288"/>
        <item x="1688"/>
        <item x="585"/>
        <item x="336"/>
        <item x="1355"/>
        <item x="2122"/>
        <item x="529"/>
        <item x="1385"/>
        <item x="1824"/>
        <item x="1058"/>
        <item x="169"/>
        <item x="1811"/>
        <item x="1949"/>
        <item x="1368"/>
        <item x="301"/>
        <item x="561"/>
        <item x="629"/>
        <item x="1042"/>
        <item x="1689"/>
        <item x="1857"/>
        <item x="1605"/>
        <item x="1742"/>
        <item x="715"/>
        <item x="1406"/>
        <item x="1090"/>
        <item x="239"/>
        <item x="1249"/>
        <item x="834"/>
        <item x="2016"/>
        <item x="1631"/>
        <item x="1353"/>
        <item x="379"/>
        <item x="1806"/>
        <item x="592"/>
        <item x="1529"/>
        <item x="271"/>
        <item x="1350"/>
        <item x="58"/>
        <item x="494"/>
        <item x="1100"/>
        <item x="700"/>
        <item x="213"/>
        <item x="1388"/>
        <item x="949"/>
        <item x="777"/>
        <item x="458"/>
        <item x="233"/>
        <item x="987"/>
        <item x="155"/>
        <item x="315"/>
        <item x="274"/>
        <item x="658"/>
        <item x="335"/>
        <item x="1125"/>
        <item x="1068"/>
        <item x="1389"/>
        <item x="1584"/>
        <item x="158"/>
        <item x="384"/>
        <item x="342"/>
        <item x="267"/>
        <item x="361"/>
        <item x="2120"/>
        <item x="1218"/>
        <item x="590"/>
        <item x="1639"/>
        <item x="1375"/>
        <item x="1612"/>
        <item x="1289"/>
        <item x="245"/>
        <item x="404"/>
        <item x="2115"/>
        <item x="408"/>
        <item x="670"/>
        <item x="1371"/>
        <item x="697"/>
        <item x="178"/>
        <item x="1969"/>
        <item x="589"/>
        <item x="272"/>
        <item x="227"/>
        <item x="1023"/>
        <item x="1283"/>
        <item x="1967"/>
        <item x="991"/>
        <item x="1413"/>
        <item x="1234"/>
        <item x="859"/>
        <item x="1947"/>
        <item x="365"/>
        <item x="1701"/>
        <item x="1345"/>
        <item x="468"/>
        <item x="146"/>
        <item x="1592"/>
        <item x="157"/>
        <item x="1343"/>
        <item x="1936"/>
        <item x="453"/>
        <item x="1476"/>
        <item x="657"/>
        <item x="475"/>
        <item x="1878"/>
        <item x="1765"/>
        <item x="898"/>
        <item x="649"/>
        <item x="1333"/>
        <item x="247"/>
        <item x="1460"/>
        <item x="1009"/>
        <item x="1896"/>
        <item x="2078"/>
        <item x="415"/>
        <item x="237"/>
        <item x="980"/>
        <item x="2121"/>
        <item x="1942"/>
        <item x="527"/>
        <item x="751"/>
        <item x="348"/>
        <item x="969"/>
        <item x="1888"/>
        <item x="1430"/>
        <item x="668"/>
        <item x="1901"/>
        <item x="1591"/>
        <item x="1233"/>
        <item x="484"/>
        <item x="1881"/>
        <item x="1981"/>
        <item x="718"/>
        <item x="986"/>
        <item x="1214"/>
        <item x="1575"/>
        <item x="1707"/>
        <item x="1883"/>
        <item x="1761"/>
        <item x="931"/>
        <item x="894"/>
        <item x="51"/>
        <item x="1154"/>
        <item x="710"/>
        <item x="9"/>
        <item x="1266"/>
        <item x="1158"/>
        <item x="1026"/>
        <item x="1272"/>
        <item x="1683"/>
        <item x="1724"/>
        <item x="611"/>
        <item x="1975"/>
        <item x="123"/>
        <item x="349"/>
        <item x="1489"/>
        <item x="910"/>
        <item x="1827"/>
        <item x="2086"/>
        <item x="1603"/>
        <item x="11"/>
        <item x="2085"/>
        <item x="771"/>
        <item x="1656"/>
        <item x="880"/>
        <item x="579"/>
        <item x="1472"/>
        <item x="628"/>
        <item x="1713"/>
        <item x="1049"/>
        <item x="197"/>
        <item x="2"/>
        <item x="1362"/>
        <item x="1572"/>
        <item x="1902"/>
        <item x="1101"/>
        <item x="1649"/>
        <item x="1240"/>
        <item x="1102"/>
        <item x="1346"/>
        <item x="2127"/>
        <item x="470"/>
        <item x="473"/>
        <item x="1585"/>
        <item x="1664"/>
        <item x="471"/>
        <item x="1483"/>
        <item x="1671"/>
        <item x="1957"/>
        <item x="1988"/>
        <item x="482"/>
        <item x="2090"/>
        <item x="24"/>
        <item x="2125"/>
        <item x="1246"/>
        <item x="609"/>
        <item x="1702"/>
        <item x="1964"/>
        <item x="890"/>
        <item x="85"/>
        <item x="739"/>
        <item x="1403"/>
        <item x="1550"/>
        <item x="497"/>
        <item x="1060"/>
        <item x="677"/>
        <item x="1769"/>
        <item x="2104"/>
        <item x="1516"/>
        <item x="696"/>
        <item x="1423"/>
        <item x="1537"/>
        <item x="1958"/>
        <item x="704"/>
        <item x="242"/>
        <item x="173"/>
        <item x="1924"/>
        <item x="171"/>
        <item x="591"/>
        <item x="1000"/>
        <item x="764"/>
        <item x="1920"/>
        <item x="1809"/>
        <item x="1786"/>
        <item x="26"/>
        <item x="781"/>
        <item x="566"/>
        <item x="457"/>
        <item x="1624"/>
        <item x="2116"/>
        <item x="1825"/>
        <item x="508"/>
        <item x="911"/>
        <item x="438"/>
        <item x="1999"/>
        <item x="320"/>
        <item x="235"/>
        <item x="758"/>
        <item x="1296"/>
        <item x="445"/>
        <item x="483"/>
        <item x="437"/>
        <item x="534"/>
        <item x="1320"/>
        <item x="1560"/>
        <item x="1835"/>
        <item x="1994"/>
        <item x="1793"/>
        <item x="290"/>
        <item x="900"/>
        <item x="1202"/>
        <item x="1983"/>
        <item x="923"/>
        <item x="1097"/>
        <item x="1017"/>
        <item x="1804"/>
        <item x="2070"/>
        <item x="568"/>
        <item x="329"/>
        <item x="1909"/>
        <item x="738"/>
        <item x="411"/>
        <item x="2102"/>
        <item x="1807"/>
        <item x="205"/>
        <item x="1144"/>
        <item x="38"/>
        <item x="1652"/>
        <item x="1079"/>
        <item x="1122"/>
        <item x="452"/>
        <item x="27"/>
        <item x="1033"/>
        <item x="1507"/>
        <item x="66"/>
        <item x="594"/>
        <item x="1493"/>
        <item x="624"/>
        <item x="841"/>
        <item x="1974"/>
        <item x="1618"/>
        <item x="1791"/>
        <item x="80"/>
        <item x="491"/>
        <item x="914"/>
        <item x="1659"/>
        <item x="1168"/>
        <item x="1387"/>
        <item x="1864"/>
        <item x="1171"/>
        <item x="1329"/>
        <item x="1768"/>
        <item x="1227"/>
        <item x="1548"/>
        <item x="1745"/>
        <item x="1439"/>
        <item x="1224"/>
        <item x="1831"/>
        <item x="901"/>
        <item x="1869"/>
        <item x="1338"/>
        <item x="54"/>
        <item x="1305"/>
        <item x="886"/>
        <item x="461"/>
        <item x="1710"/>
        <item x="1448"/>
        <item x="1911"/>
        <item x="1553"/>
        <item x="1982"/>
        <item x="1216"/>
        <item x="1257"/>
        <item x="673"/>
        <item x="1312"/>
        <item x="600"/>
        <item x="1894"/>
        <item x="249"/>
        <item x="567"/>
        <item x="333"/>
        <item x="1103"/>
        <item x="1395"/>
        <item x="1619"/>
        <item x="1269"/>
        <item x="1274"/>
        <item x="345"/>
        <item x="942"/>
        <item x="1105"/>
        <item x="871"/>
        <item x="231"/>
        <item x="2093"/>
        <item x="1082"/>
        <item x="1862"/>
        <item x="1470"/>
        <item x="1311"/>
        <item x="1918"/>
        <item x="1226"/>
        <item x="1481"/>
        <item x="725"/>
        <item x="968"/>
        <item x="180"/>
        <item x="1357"/>
        <item x="91"/>
        <item x="858"/>
        <item x="656"/>
        <item x="1956"/>
        <item x="319"/>
        <item x="1886"/>
        <item x="1748"/>
        <item x="1583"/>
        <item x="168"/>
        <item x="372"/>
        <item x="1268"/>
        <item x="1119"/>
        <item x="1204"/>
        <item x="1880"/>
        <item x="692"/>
        <item x="490"/>
        <item x="1808"/>
        <item x="604"/>
        <item x="1399"/>
        <item x="1352"/>
        <item x="1705"/>
        <item x="1910"/>
        <item x="1205"/>
        <item x="1307"/>
        <item x="1995"/>
        <item x="1826"/>
        <item x="254"/>
        <item x="377"/>
        <item x="1066"/>
        <item x="1083"/>
        <item x="1534"/>
        <item x="1431"/>
        <item x="632"/>
        <item x="713"/>
        <item x="1315"/>
        <item x="292"/>
        <item x="1739"/>
        <item x="1407"/>
        <item x="932"/>
        <item x="22"/>
        <item x="1892"/>
        <item x="653"/>
        <item x="1077"/>
        <item x="1449"/>
        <item x="358"/>
        <item x="1003"/>
        <item x="1523"/>
        <item x="250"/>
        <item x="1237"/>
        <item x="1832"/>
        <item x="1795"/>
        <item x="1270"/>
        <item x="1736"/>
        <item x="593"/>
        <item x="1778"/>
        <item x="14"/>
        <item x="1645"/>
        <item x="331"/>
        <item x="551"/>
        <item x="1201"/>
        <item x="392"/>
        <item x="424"/>
        <item x="1604"/>
        <item x="954"/>
        <item x="375"/>
        <item x="402"/>
        <item x="688"/>
        <item x="1477"/>
        <item x="1495"/>
        <item x="970"/>
        <item x="2077"/>
        <item x="1070"/>
        <item x="202"/>
        <item x="843"/>
        <item x="518"/>
        <item x="1519"/>
        <item x="934"/>
        <item x="1629"/>
        <item x="1773"/>
        <item x="2059"/>
        <item x="539"/>
        <item x="52"/>
        <item x="1726"/>
        <item x="1028"/>
        <item x="264"/>
        <item x="33"/>
        <item x="560"/>
        <item x="1332"/>
        <item x="1260"/>
        <item x="1263"/>
        <item x="1466"/>
        <item x="401"/>
        <item x="530"/>
        <item x="1021"/>
        <item x="1841"/>
        <item x="1421"/>
        <item x="964"/>
        <item x="211"/>
        <item x="2074"/>
        <item x="1029"/>
        <item x="1693"/>
        <item x="750"/>
        <item x="1189"/>
        <item x="1110"/>
        <item x="117"/>
        <item x="999"/>
        <item x="853"/>
        <item x="929"/>
        <item x="172"/>
        <item x="1595"/>
        <item x="159"/>
        <item x="1558"/>
        <item x="867"/>
        <item x="1838"/>
        <item x="1468"/>
        <item x="262"/>
        <item x="1546"/>
        <item x="1351"/>
        <item x="477"/>
        <item x="1934"/>
        <item x="240"/>
        <item x="537"/>
        <item x="111"/>
        <item x="1706"/>
        <item x="1291"/>
        <item x="1680"/>
        <item x="1447"/>
        <item x="1764"/>
        <item x="1422"/>
        <item x="86"/>
        <item x="1451"/>
        <item x="258"/>
        <item x="179"/>
        <item x="294"/>
        <item x="1140"/>
        <item x="588"/>
        <item x="533"/>
        <item x="476"/>
        <item x="1236"/>
        <item x="1041"/>
        <item x="513"/>
        <item x="246"/>
        <item x="1002"/>
        <item x="1326"/>
        <item x="381"/>
        <item x="514"/>
        <item x="558"/>
        <item x="130"/>
        <item x="1209"/>
        <item x="147"/>
        <item x="1503"/>
        <item x="581"/>
        <item x="303"/>
        <item x="386"/>
        <item x="904"/>
        <item x="1150"/>
        <item x="210"/>
        <item x="1518"/>
        <item x="1057"/>
        <item x="10"/>
        <item x="257"/>
        <item x="133"/>
        <item x="1772"/>
        <item x="291"/>
        <item x="642"/>
        <item x="1174"/>
        <item x="1848"/>
        <item x="1380"/>
        <item x="1712"/>
        <item x="1074"/>
        <item x="485"/>
        <item x="1744"/>
        <item x="1164"/>
        <item x="69"/>
        <item x="1323"/>
        <item x="1559"/>
        <item x="282"/>
        <item x="241"/>
        <item x="1544"/>
        <item x="1265"/>
        <item x="1127"/>
        <item x="626"/>
        <item x="223"/>
        <item x="1996"/>
        <item x="1898"/>
        <item x="836"/>
        <item x="1004"/>
        <item x="1955"/>
        <item x="177"/>
        <item x="1665"/>
        <item x="1777"/>
        <item x="1220"/>
        <item x="2054"/>
        <item x="1196"/>
        <item x="305"/>
        <item x="1885"/>
        <item x="1008"/>
        <item x="690"/>
        <item x="382"/>
        <item x="717"/>
        <item x="522"/>
        <item x="129"/>
        <item x="1697"/>
        <item x="16"/>
        <item x="574"/>
        <item x="1691"/>
        <item x="844"/>
        <item x="1951"/>
        <item x="899"/>
        <item x="1505"/>
        <item x="1515"/>
        <item x="1390"/>
        <item x="1328"/>
        <item x="654"/>
        <item x="1091"/>
        <item x="921"/>
        <item x="1874"/>
        <item x="1280"/>
        <item x="1062"/>
        <item x="1278"/>
        <item x="2037"/>
        <item x="772"/>
        <item x="1006"/>
        <item x="323"/>
        <item x="216"/>
        <item x="30"/>
        <item x="1273"/>
        <item x="427"/>
        <item x="2098"/>
        <item x="266"/>
        <item x="286"/>
        <item x="21"/>
        <item x="1814"/>
        <item x="334"/>
        <item x="1948"/>
        <item x="712"/>
        <item x="84"/>
        <item x="1086"/>
        <item x="256"/>
        <item x="864"/>
        <item x="1436"/>
        <item x="328"/>
        <item x="835"/>
        <item x="752"/>
        <item x="1255"/>
        <item x="423"/>
        <item x="1799"/>
        <item x="1539"/>
        <item x="1341"/>
        <item x="2046"/>
        <item x="1416"/>
        <item x="122"/>
        <item x="967"/>
        <item x="2060"/>
        <item x="447"/>
        <item x="1657"/>
        <item x="1922"/>
        <item x="1075"/>
        <item x="1284"/>
        <item x="1740"/>
        <item x="174"/>
        <item x="71"/>
        <item x="186"/>
        <item x="259"/>
        <item x="37"/>
        <item x="1043"/>
        <item x="580"/>
        <item x="1876"/>
        <item x="1586"/>
        <item x="501"/>
        <item x="1298"/>
        <item x="1494"/>
        <item x="612"/>
        <item x="387"/>
        <item x="188"/>
        <item x="1732"/>
        <item x="1349"/>
        <item x="1112"/>
        <item x="96"/>
        <item x="1775"/>
        <item x="1321"/>
        <item x="150"/>
        <item x="505"/>
        <item x="786"/>
        <item x="928"/>
        <item x="1496"/>
        <item x="1475"/>
        <item x="779"/>
        <item x="796"/>
        <item x="651"/>
        <item x="1290"/>
        <item x="1865"/>
        <item x="943"/>
        <item x="136"/>
        <item x="1843"/>
        <item x="2066"/>
        <item x="190"/>
        <item x="1235"/>
        <item x="676"/>
        <item x="933"/>
        <item x="1056"/>
        <item x="617"/>
        <item x="563"/>
        <item x="2030"/>
        <item x="974"/>
        <item x="778"/>
        <item x="803"/>
        <item x="507"/>
        <item x="509"/>
        <item x="456"/>
        <item x="1526"/>
        <item x="2052"/>
        <item x="7"/>
        <item x="775"/>
        <item x="212"/>
        <item x="296"/>
        <item x="1359"/>
        <item x="1024"/>
        <item x="2069"/>
        <item x="182"/>
        <item x="128"/>
        <item x="1308"/>
        <item x="340"/>
        <item x="1383"/>
        <item x="1094"/>
        <item x="2025"/>
        <item x="1053"/>
        <item x="397"/>
        <item x="1106"/>
        <item x="1931"/>
        <item x="2000"/>
        <item x="804"/>
        <item x="394"/>
        <item x="1277"/>
        <item x="425"/>
        <item x="347"/>
        <item x="1917"/>
        <item x="139"/>
        <item x="882"/>
        <item x="118"/>
        <item x="1264"/>
        <item x="637"/>
        <item x="639"/>
        <item x="2058"/>
        <item x="1165"/>
        <item x="1594"/>
        <item x="2124"/>
        <item x="989"/>
        <item x="281"/>
        <item x="1143"/>
        <item x="1441"/>
        <item x="1700"/>
        <item x="307"/>
        <item x="351"/>
        <item x="1570"/>
        <item x="260"/>
        <item x="42"/>
        <item x="443"/>
        <item x="896"/>
        <item x="1031"/>
        <item x="459"/>
        <item x="1131"/>
        <item x="62"/>
        <item x="1478"/>
        <item x="1763"/>
        <item x="1123"/>
        <item x="67"/>
        <item x="189"/>
        <item x="462"/>
        <item x="4"/>
        <item x="660"/>
        <item x="1157"/>
        <item x="1405"/>
        <item x="1250"/>
        <item x="1500"/>
        <item x="839"/>
        <item x="840"/>
        <item x="1047"/>
        <item x="1998"/>
        <item x="94"/>
        <item x="23"/>
        <item x="2089"/>
        <item x="1633"/>
        <item x="1598"/>
        <item x="1429"/>
        <item x="1261"/>
        <item x="1643"/>
        <item x="1646"/>
        <item x="153"/>
        <item x="1637"/>
        <item x="638"/>
        <item x="417"/>
        <item x="1167"/>
        <item x="1847"/>
        <item x="2062"/>
        <item x="818"/>
        <item x="722"/>
        <item x="285"/>
        <item x="1850"/>
        <item x="1568"/>
        <item x="68"/>
        <item x="813"/>
        <item x="1845"/>
        <item x="1962"/>
        <item x="576"/>
        <item x="1018"/>
        <item x="1871"/>
        <item x="1013"/>
        <item x="1520"/>
        <item x="643"/>
        <item x="2114"/>
        <item x="960"/>
        <item x="1588"/>
        <item x="196"/>
        <item x="1698"/>
        <item x="993"/>
        <item x="1836"/>
        <item x="1946"/>
        <item x="887"/>
        <item x="41"/>
        <item x="504"/>
        <item x="119"/>
        <item x="1733"/>
        <item x="1173"/>
        <item x="1566"/>
        <item x="495"/>
        <item x="1215"/>
        <item x="255"/>
        <item x="663"/>
        <item x="619"/>
        <item x="431"/>
        <item x="2033"/>
        <item x="1735"/>
        <item x="863"/>
        <item x="374"/>
        <item x="595"/>
        <item x="229"/>
        <item x="1547"/>
        <item x="108"/>
        <item x="599"/>
        <item x="1225"/>
        <item x="1078"/>
        <item x="1135"/>
        <item x="1367"/>
        <item x="25"/>
        <item x="1677"/>
        <item x="1256"/>
        <item x="1897"/>
        <item x="144"/>
        <item x="1667"/>
        <item x="421"/>
        <item x="940"/>
        <item x="183"/>
        <item x="691"/>
        <item x="1285"/>
        <item x="388"/>
        <item x="2108"/>
        <item x="2053"/>
        <item x="1081"/>
        <item x="916"/>
        <item x="606"/>
        <item x="1016"/>
        <item x="1231"/>
        <item x="583"/>
        <item x="1019"/>
        <item x="519"/>
        <item x="540"/>
        <item x="1420"/>
        <item x="1146"/>
        <item x="1450"/>
        <item x="1617"/>
        <item x="1965"/>
        <item x="1842"/>
        <item x="913"/>
        <item x="1986"/>
        <item x="961"/>
        <item x="46"/>
        <item x="310"/>
        <item x="1966"/>
        <item x="976"/>
        <item x="1634"/>
        <item x="728"/>
        <item x="1635"/>
        <item x="601"/>
        <item x="1642"/>
        <item x="206"/>
        <item x="1590"/>
        <item x="1853"/>
        <item x="1382"/>
        <item x="1281"/>
        <item x="625"/>
        <item x="1318"/>
        <item x="1916"/>
        <item x="1727"/>
        <item x="2076"/>
        <item x="1720"/>
        <item x="524"/>
        <item x="251"/>
        <item x="1473"/>
        <item x="868"/>
        <item x="1109"/>
        <item x="1120"/>
        <item x="1446"/>
        <item x="1162"/>
        <item x="114"/>
        <item x="1076"/>
        <item x="1117"/>
        <item x="1670"/>
        <item x="1767"/>
        <item x="1490"/>
        <item x="965"/>
        <item x="723"/>
        <item x="1787"/>
        <item x="548"/>
        <item x="1681"/>
        <item x="586"/>
        <item x="1025"/>
        <item x="553"/>
        <item x="721"/>
        <item x="1627"/>
        <item x="265"/>
        <item x="1533"/>
        <item x="1615"/>
        <item x="714"/>
        <item x="414"/>
        <item x="1762"/>
        <item x="1663"/>
        <item x="652"/>
        <item x="847"/>
        <item x="828"/>
        <item x="496"/>
        <item x="143"/>
        <item x="39"/>
        <item x="2045"/>
        <item x="1684"/>
        <item x="1557"/>
        <item x="1012"/>
        <item x="869"/>
        <item x="221"/>
        <item x="1731"/>
        <item x="905"/>
        <item x="1703"/>
        <item x="1941"/>
        <item x="53"/>
        <item x="878"/>
        <item x="185"/>
        <item x="698"/>
        <item x="1855"/>
        <item x="214"/>
        <item x="1324"/>
        <item x="1195"/>
        <item x="405"/>
        <item x="78"/>
        <item x="40"/>
        <item x="455"/>
        <item x="1782"/>
        <item x="1674"/>
        <item x="1789"/>
        <item x="546"/>
        <item x="1169"/>
        <item x="815"/>
        <item x="810"/>
        <item x="1048"/>
        <item x="557"/>
        <item x="1138"/>
        <item x="1938"/>
        <item x="1348"/>
        <item x="2043"/>
        <item x="2044"/>
        <item x="253"/>
        <item x="794"/>
        <item x="981"/>
        <item x="1038"/>
        <item x="1993"/>
        <item x="610"/>
        <item x="162"/>
        <item x="1564"/>
        <item x="1124"/>
        <item x="2084"/>
        <item x="95"/>
        <item x="618"/>
        <item x="1126"/>
        <item x="1424"/>
        <item x="236"/>
        <item x="597"/>
        <item x="1606"/>
        <item x="1497"/>
        <item x="833"/>
        <item x="874"/>
        <item x="503"/>
        <item x="1287"/>
        <item x="616"/>
        <item x="879"/>
        <item x="520"/>
        <item x="630"/>
        <item x="744"/>
        <item x="1243"/>
        <item x="2106"/>
        <item x="324"/>
        <item x="1316"/>
        <item x="1085"/>
        <item x="2035"/>
        <item x="1271"/>
        <item x="2097"/>
        <item x="1404"/>
        <item x="826"/>
        <item x="2061"/>
        <item x="1907"/>
        <item x="681"/>
        <item x="1179"/>
        <item x="559"/>
        <item x="12"/>
        <item x="313"/>
        <item x="664"/>
        <item x="104"/>
        <item x="115"/>
        <item x="816"/>
        <item x="2034"/>
        <item x="399"/>
        <item x="693"/>
        <item x="1417"/>
        <item x="685"/>
        <item x="1166"/>
        <item x="2004"/>
        <item x="1977"/>
        <item x="318"/>
        <item x="1714"/>
        <item x="1725"/>
        <item x="866"/>
        <item x="1464"/>
        <item x="543"/>
        <item x="1690"/>
        <item x="1852"/>
        <item x="1672"/>
        <item x="1199"/>
        <item x="1197"/>
        <item x="1252"/>
        <item x="1153"/>
        <item x="827"/>
        <item x="1210"/>
        <item x="1589"/>
        <item x="2003"/>
        <item x="675"/>
        <item x="149"/>
        <item x="1170"/>
        <item x="400"/>
        <item x="852"/>
        <item x="1467"/>
        <item x="1954"/>
        <item x="1438"/>
        <item x="1339"/>
        <item x="1522"/>
        <item x="571"/>
        <item x="132"/>
        <item x="2087"/>
        <item x="951"/>
        <item x="674"/>
        <item x="97"/>
        <item x="1396"/>
        <item x="1228"/>
        <item x="1647"/>
        <item x="1474"/>
        <item x="1322"/>
        <item x="1206"/>
        <item x="77"/>
        <item x="63"/>
        <item x="1651"/>
        <item x="2096"/>
        <item x="791"/>
        <item x="953"/>
        <item x="1397"/>
        <item x="2111"/>
        <item x="1597"/>
        <item x="1687"/>
        <item x="2039"/>
        <item x="767"/>
        <item x="757"/>
        <item x="1442"/>
        <item x="2065"/>
        <item x="261"/>
        <item x="252"/>
        <item x="946"/>
        <item x="2100"/>
        <item x="2036"/>
        <item x="1730"/>
        <item x="47"/>
        <item x="34"/>
        <item x="98"/>
        <item x="1381"/>
        <item x="1248"/>
        <item x="1276"/>
        <item x="48"/>
        <item x="705"/>
        <item x="1531"/>
        <item x="802"/>
        <item x="488"/>
        <item x="1636"/>
        <item x="135"/>
        <item x="1638"/>
        <item x="1462"/>
        <item x="798"/>
        <item x="1130"/>
        <item x="1358"/>
        <item x="1067"/>
        <item x="1457"/>
        <item x="1452"/>
        <item x="1384"/>
        <item x="396"/>
        <item x="1059"/>
        <item x="1463"/>
        <item x="1945"/>
        <item x="1121"/>
        <item x="1471"/>
        <item x="81"/>
        <item x="194"/>
        <item x="357"/>
        <item x="1292"/>
        <item x="1798"/>
        <item x="1241"/>
        <item x="955"/>
        <item x="1247"/>
        <item x="3"/>
        <item x="13"/>
        <item x="623"/>
        <item x="1819"/>
        <item x="1098"/>
        <item x="341"/>
        <item x="741"/>
        <item x="1908"/>
        <item x="774"/>
        <item x="971"/>
        <item x="1295"/>
        <item x="1944"/>
        <item x="957"/>
        <item x="990"/>
        <item x="1567"/>
        <item x="302"/>
        <item x="72"/>
        <item x="977"/>
        <item x="1432"/>
        <item x="1810"/>
        <item x="145"/>
        <item x="420"/>
        <item x="1844"/>
        <item x="1113"/>
        <item x="1514"/>
        <item x="385"/>
        <item x="19"/>
        <item x="1608"/>
        <item x="1872"/>
        <item x="689"/>
        <item x="1734"/>
        <item x="732"/>
        <item x="1856"/>
        <item x="1293"/>
        <item x="2091"/>
        <item x="1960"/>
        <item x="1369"/>
        <item x="1069"/>
        <item x="176"/>
        <item x="1654"/>
        <item x="1095"/>
        <item x="2113"/>
        <item x="915"/>
        <item x="451"/>
        <item x="2101"/>
        <item x="152"/>
        <item x="1562"/>
        <item x="412"/>
        <item x="846"/>
        <item x="467"/>
        <item x="755"/>
        <item x="376"/>
        <item x="1980"/>
        <item x="2026"/>
        <item x="1160"/>
        <item x="434"/>
        <item x="825"/>
        <item x="849"/>
        <item x="1337"/>
        <item x="1630"/>
        <item x="1950"/>
        <item x="1858"/>
        <item x="665"/>
        <item x="1314"/>
        <item x="2123"/>
        <item x="865"/>
        <item x="1032"/>
        <item x="768"/>
        <item x="1149"/>
        <item x="1676"/>
        <item x="902"/>
        <item x="801"/>
        <item x="2019"/>
        <item x="1394"/>
        <item x="161"/>
        <item x="1868"/>
        <item x="2001"/>
        <item x="926"/>
        <item x="1884"/>
        <item x="32"/>
        <item x="985"/>
        <item x="682"/>
        <item x="978"/>
        <item x="1662"/>
        <item x="355"/>
        <item x="88"/>
        <item x="413"/>
        <item x="917"/>
        <item x="1297"/>
        <item x="142"/>
        <item x="1239"/>
        <item x="510"/>
        <item x="284"/>
        <item x="1487"/>
        <item x="2080"/>
        <item x="1418"/>
        <item x="746"/>
        <item x="1275"/>
        <item x="1716"/>
        <item x="5"/>
        <item x="500"/>
        <item x="125"/>
        <item x="1064"/>
        <item x="1244"/>
        <item x="1803"/>
        <item x="1682"/>
        <item x="1766"/>
        <item x="492"/>
        <item x="1502"/>
        <item x="838"/>
        <item x="1267"/>
        <item x="448"/>
        <item x="1833"/>
        <item x="269"/>
        <item x="2023"/>
        <item x="922"/>
        <item x="356"/>
        <item x="678"/>
        <item x="909"/>
        <item x="854"/>
        <item x="1365"/>
        <item x="1118"/>
        <item x="90"/>
        <item x="937"/>
        <item x="1336"/>
        <item x="877"/>
        <item x="1193"/>
        <item x="756"/>
        <item x="449"/>
        <item x="2040"/>
        <item x="1282"/>
        <item x="1306"/>
        <item x="1512"/>
        <item x="1161"/>
        <item x="75"/>
        <item x="2011"/>
        <item x="2099"/>
        <item x="1223"/>
        <item x="156"/>
        <item x="1821"/>
        <item x="1792"/>
        <item x="2050"/>
        <item x="1822"/>
        <item x="1186"/>
        <item x="99"/>
        <item x="1334"/>
        <item x="549"/>
        <item x="903"/>
        <item x="1933"/>
        <item x="831"/>
        <item x="1376"/>
        <item x="406"/>
        <item x="956"/>
        <item x="979"/>
        <item x="966"/>
        <item x="506"/>
        <item x="1187"/>
        <item x="737"/>
        <item x="8"/>
        <item x="919"/>
        <item x="243"/>
        <item x="711"/>
        <item x="587"/>
        <item x="2049"/>
        <item x="780"/>
        <item x="1579"/>
        <item x="1545"/>
        <item x="203"/>
        <item x="1402"/>
        <item x="1997"/>
        <item x="368"/>
        <item x="273"/>
        <item x="1565"/>
        <item x="1812"/>
        <item x="49"/>
        <item x="662"/>
        <item x="1679"/>
        <item x="1116"/>
        <item x="1133"/>
        <item x="669"/>
        <item x="1005"/>
        <item x="418"/>
        <item x="1576"/>
        <item x="703"/>
        <item x="112"/>
        <item x="275"/>
        <item x="1340"/>
        <item x="73"/>
        <item x="830"/>
        <item x="992"/>
        <item x="1828"/>
        <item x="151"/>
        <item x="958"/>
        <item x="2107"/>
        <item x="1923"/>
        <item x="1587"/>
        <item x="1632"/>
        <item x="1873"/>
        <item x="134"/>
        <item x="1919"/>
        <item x="1229"/>
        <item x="1729"/>
        <item x="2038"/>
        <item x="782"/>
        <item x="1190"/>
        <item x="1347"/>
        <item x="1528"/>
        <item x="731"/>
        <item x="1492"/>
        <item x="1741"/>
        <item x="1715"/>
        <item x="398"/>
        <item x="2006"/>
        <item x="1211"/>
        <item x="1692"/>
        <item x="680"/>
        <item x="364"/>
        <item x="763"/>
        <item x="1621"/>
        <item x="283"/>
        <item x="875"/>
        <item x="1815"/>
        <item x="1867"/>
        <item x="1087"/>
        <item x="1972"/>
        <item x="61"/>
        <item x="184"/>
        <item x="709"/>
        <item x="1427"/>
        <item x="1454"/>
        <item x="1602"/>
        <item x="76"/>
        <item x="1754"/>
        <item x="544"/>
        <item x="776"/>
        <item x="829"/>
        <item x="799"/>
        <item x="820"/>
        <item x="1889"/>
        <item x="193"/>
        <item x="1453"/>
        <item x="521"/>
        <item x="110"/>
        <item x="1887"/>
        <item x="736"/>
        <item x="2009"/>
        <item x="762"/>
        <item x="938"/>
        <item x="873"/>
        <item x="1899"/>
        <item x="1711"/>
        <item x="1410"/>
        <item x="1054"/>
        <item x="1072"/>
        <item x="952"/>
        <item x="1159"/>
        <item x="2032"/>
        <item x="1501"/>
        <item x="1115"/>
        <item x="895"/>
        <item x="1751"/>
        <item x="486"/>
        <item x="1650"/>
        <item x="855"/>
        <item x="686"/>
        <item x="2068"/>
        <item x="1374"/>
        <item x="191"/>
        <item x="870"/>
        <item x="1521"/>
        <item x="2027"/>
        <item x="1044"/>
        <item x="2117"/>
        <item x="300"/>
        <item x="1177"/>
        <item x="1279"/>
        <item x="1063"/>
        <item x="720"/>
        <item x="787"/>
        <item x="1084"/>
        <item x="226"/>
        <item x="441"/>
        <item x="908"/>
        <item x="1781"/>
        <item x="667"/>
        <item x="1485"/>
        <item x="602"/>
        <item x="92"/>
        <item x="1709"/>
        <item x="107"/>
        <item x="1779"/>
        <item x="683"/>
        <item x="1504"/>
        <item x="635"/>
        <item x="883"/>
        <item x="634"/>
        <item x="192"/>
        <item x="378"/>
        <item x="1829"/>
        <item x="102"/>
        <item x="1391"/>
        <item x="724"/>
        <item x="605"/>
        <item x="280"/>
        <item x="1563"/>
        <item x="1620"/>
        <item x="337"/>
        <item x="314"/>
        <item x="950"/>
        <item x="1096"/>
        <item x="1532"/>
        <item x="270"/>
        <item x="577"/>
        <item x="1456"/>
        <item x="2082"/>
        <item x="2010"/>
        <item x="1971"/>
        <item x="1747"/>
        <item x="1213"/>
        <item x="278"/>
        <item x="295"/>
        <item x="541"/>
        <item x="920"/>
        <item x="1184"/>
        <item x="1459"/>
        <item x="1192"/>
        <item x="170"/>
        <item x="140"/>
        <item x="1089"/>
        <item x="2094"/>
        <item x="277"/>
        <item x="35"/>
        <item x="1145"/>
        <item x="941"/>
        <item x="823"/>
        <item x="824"/>
        <item x="627"/>
        <item x="138"/>
        <item x="1212"/>
        <item x="743"/>
        <item x="1303"/>
        <item x="1356"/>
        <item x="1251"/>
        <item x="1137"/>
        <item x="444"/>
        <item x="621"/>
        <item x="633"/>
        <item x="363"/>
        <item x="1080"/>
        <item x="2007"/>
        <item x="822"/>
        <item x="1535"/>
        <item x="1655"/>
        <item x="2012"/>
        <item x="608"/>
        <item x="322"/>
        <item x="1984"/>
        <item x="565"/>
        <item x="208"/>
        <item x="327"/>
        <item x="450"/>
        <item x="745"/>
        <item x="1926"/>
        <item x="1859"/>
        <item x="523"/>
        <item x="20"/>
        <item x="570"/>
        <item x="1574"/>
        <item x="1866"/>
        <item x="29"/>
        <item x="346"/>
        <item x="1755"/>
        <item x="1141"/>
        <item x="1609"/>
        <item x="28"/>
        <item x="773"/>
        <item x="2015"/>
        <item x="1317"/>
        <item x="1300"/>
        <item x="554"/>
        <item x="655"/>
        <item x="1061"/>
        <item x="317"/>
        <item x="1915"/>
        <item x="1776"/>
        <item x="512"/>
        <item x="1750"/>
        <item x="2128"/>
        <item x="1379"/>
        <item x="749"/>
        <item x="1530"/>
        <item x="1571"/>
        <item x="439"/>
        <item x="1517"/>
        <item x="2119"/>
        <item x="1790"/>
        <item x="222"/>
        <item x="1912"/>
        <item x="469"/>
        <item x="1903"/>
        <item x="1465"/>
        <item x="478"/>
        <item x="311"/>
        <item x="1875"/>
        <item x="1756"/>
        <item x="1816"/>
        <item x="517"/>
        <item x="141"/>
        <item x="788"/>
        <item x="2018"/>
        <item x="1073"/>
        <item x="165"/>
        <item x="164"/>
        <item x="436"/>
        <item x="163"/>
        <item x="321"/>
        <item x="936"/>
        <item x="569"/>
        <item x="1198"/>
        <item x="1930"/>
        <item x="2081"/>
        <item x="550"/>
        <item x="945"/>
        <item x="562"/>
        <item x="288"/>
        <item x="596"/>
        <item x="463"/>
        <item x="1685"/>
        <item x="1414"/>
        <item x="1970"/>
        <item x="45"/>
        <item x="367"/>
        <item x="1139"/>
        <item x="1015"/>
        <item x="1443"/>
        <item x="263"/>
        <item x="897"/>
        <item x="707"/>
        <item x="1148"/>
        <item x="2126"/>
        <item x="366"/>
        <item x="1708"/>
        <item x="74"/>
        <item x="876"/>
        <item x="2064"/>
        <item x="1556"/>
        <item x="350"/>
        <item x="1408"/>
        <item x="1363"/>
        <item x="1780"/>
        <item x="1601"/>
        <item x="1882"/>
        <item x="116"/>
        <item x="525"/>
        <item x="1434"/>
        <item x="124"/>
        <item x="650"/>
        <item x="1906"/>
        <item x="1937"/>
        <item x="1927"/>
        <item x="695"/>
        <item x="1027"/>
        <item x="1309"/>
        <item x="1820"/>
        <item x="1928"/>
        <item x="647"/>
        <item x="1783"/>
        <item x="1616"/>
        <item x="1800"/>
        <item x="1445"/>
        <item x="832"/>
        <item x="1794"/>
        <item x="1893"/>
        <item x="1360"/>
        <item x="783"/>
        <item x="160"/>
        <item x="881"/>
        <item x="701"/>
        <item x="1294"/>
        <item x="1757"/>
        <item x="860"/>
        <item x="1354"/>
        <item x="1313"/>
        <item x="167"/>
        <item x="742"/>
        <item x="1372"/>
        <item x="2110"/>
        <item x="807"/>
        <item x="55"/>
        <item x="2048"/>
        <item x="1854"/>
        <item x="79"/>
        <item x="100"/>
        <item x="1200"/>
        <item x="433"/>
        <item x="733"/>
        <item x="2118"/>
        <item x="1743"/>
        <item x="65"/>
        <item x="1622"/>
        <item x="814"/>
        <item x="187"/>
        <item x="70"/>
        <item x="1188"/>
        <item x="1752"/>
        <item x="511"/>
        <item x="622"/>
        <item x="1022"/>
        <item x="1695"/>
        <item x="293"/>
        <item x="857"/>
        <item x="1036"/>
        <item x="1435"/>
        <item x="1219"/>
        <item x="426"/>
        <item x="795"/>
        <item x="1524"/>
        <item x="127"/>
        <item x="1979"/>
        <item x="963"/>
        <item x="907"/>
        <item x="1181"/>
        <item x="1593"/>
        <item x="1433"/>
        <item x="1050"/>
        <item x="1151"/>
        <item x="109"/>
        <item x="1641"/>
        <item x="532"/>
        <item x="998"/>
        <item x="684"/>
        <item x="856"/>
        <item x="1310"/>
        <item x="2063"/>
        <item x="1506"/>
        <item x="1985"/>
        <item x="547"/>
        <item x="308"/>
        <item x="1331"/>
        <item x="1180"/>
        <item x="276"/>
        <item x="446"/>
        <item x="1891"/>
        <item x="1230"/>
        <item x="536"/>
        <item x="545"/>
        <item x="1051"/>
        <item x="137"/>
        <item x="1738"/>
        <item x="389"/>
        <item x="1805"/>
        <item x="1661"/>
        <item x="1759"/>
        <item x="1694"/>
        <item x="1784"/>
        <item x="2031"/>
        <item x="1644"/>
        <item x="1411"/>
        <item x="793"/>
        <item x="2013"/>
        <item x="672"/>
        <item x="948"/>
        <item x="1973"/>
        <item x="806"/>
        <item x="607"/>
        <item x="2041"/>
        <item x="753"/>
        <item x="734"/>
        <item x="727"/>
        <item x="924"/>
        <item x="1172"/>
        <item x="884"/>
        <item x="1480"/>
        <item x="472"/>
        <item x="797"/>
        <item x="1953"/>
        <item x="1717"/>
        <item x="1444"/>
        <item x="1877"/>
        <item x="1128"/>
        <item x="1987"/>
        <item x="1378"/>
        <item x="429"/>
        <item x="1335"/>
        <item x="18"/>
        <item x="1111"/>
        <item x="195"/>
        <item x="354"/>
        <item x="1990"/>
        <item x="1392"/>
        <item x="218"/>
        <item x="1007"/>
        <item x="1648"/>
        <item x="792"/>
        <item x="636"/>
        <item x="248"/>
        <item x="1668"/>
        <item x="1569"/>
        <item x="927"/>
        <item x="699"/>
        <item x="2057"/>
        <item x="1890"/>
        <item x="666"/>
        <item x="817"/>
        <item x="789"/>
        <item x="44"/>
        <item x="1939"/>
        <item x="64"/>
        <item x="1182"/>
        <item x="542"/>
        <item x="706"/>
        <item x="716"/>
        <item x="1900"/>
        <item x="1302"/>
        <item x="837"/>
        <item x="2021"/>
        <item x="1419"/>
        <item x="268"/>
        <item x="1660"/>
        <item x="1536"/>
        <item x="1913"/>
        <item x="2028"/>
        <item x="1129"/>
        <item x="1147"/>
        <item x="1959"/>
        <item x="464"/>
        <item x="1426"/>
        <item x="582"/>
        <item x="201"/>
        <item x="1092"/>
        <item x="1142"/>
        <item x="892"/>
        <item x="925"/>
        <item x="432"/>
        <item x="344"/>
        <item x="1849"/>
        <item x="1935"/>
        <item x="1163"/>
        <item x="1834"/>
        <item x="930"/>
        <item x="552"/>
        <item x="1666"/>
        <item x="1818"/>
        <item x="489"/>
        <item x="17"/>
        <item x="1108"/>
        <item x="299"/>
        <item x="1830"/>
        <item x="944"/>
        <item x="1611"/>
        <item x="1194"/>
        <item x="1976"/>
        <item x="403"/>
        <item x="861"/>
        <item x="234"/>
        <item x="359"/>
        <item x="312"/>
        <item x="1870"/>
        <item x="1366"/>
        <item x="6"/>
        <item x="1361"/>
        <item x="1785"/>
        <item x="1412"/>
        <item x="1400"/>
        <item x="1508"/>
        <item x="499"/>
        <item x="1217"/>
        <item x="1771"/>
        <item x="466"/>
        <item x="360"/>
        <item x="148"/>
        <item x="1861"/>
        <item x="380"/>
        <item x="1932"/>
        <item x="759"/>
        <item x="812"/>
        <item x="687"/>
        <item x="419"/>
        <item x="343"/>
        <item x="1596"/>
        <item x="1581"/>
        <item x="1208"/>
        <item x="528"/>
        <item x="1299"/>
        <item x="1540"/>
        <item x="1699"/>
        <item x="410"/>
        <item x="1176"/>
        <item x="620"/>
        <item x="224"/>
        <item x="1978"/>
        <item x="1046"/>
        <item x="166"/>
        <item x="631"/>
        <item x="754"/>
        <item x="330"/>
        <item x="531"/>
        <item x="1242"/>
        <item x="325"/>
        <item x="1723"/>
        <item x="962"/>
        <item x="1342"/>
        <item x="1753"/>
        <item x="959"/>
        <item x="1401"/>
        <item x="766"/>
        <item x="760"/>
        <item x="1802"/>
        <item x="1925"/>
        <item x="232"/>
        <item x="181"/>
        <item x="1961"/>
        <item x="1238"/>
        <item x="50"/>
        <item x="893"/>
        <item x="1610"/>
        <item x="1860"/>
        <item x="228"/>
        <item x="1788"/>
        <item x="1484"/>
        <item x="1879"/>
        <item x="220"/>
        <item x="2014"/>
        <item x="748"/>
        <item x="1623"/>
        <item x="729"/>
        <item x="409"/>
        <item x="1039"/>
        <item x="1344"/>
        <item x="230"/>
        <item x="1183"/>
        <item x="1511"/>
        <item x="761"/>
        <item x="1991"/>
        <item x="1093"/>
        <item x="694"/>
        <item x="83"/>
        <item x="1055"/>
        <item x="326"/>
        <item x="644"/>
        <item x="1813"/>
        <item x="1817"/>
        <item x="487"/>
        <item x="645"/>
        <item x="800"/>
        <item x="1863"/>
        <item x="573"/>
        <item x="889"/>
        <item x="1625"/>
        <item x="1486"/>
        <item x="2079"/>
        <item x="1613"/>
        <item x="526"/>
        <item x="556"/>
        <item x="198"/>
        <item x="891"/>
        <item x="2017"/>
        <item x="1175"/>
        <item x="2047"/>
        <item x="339"/>
        <item x="1304"/>
        <item x="2020"/>
        <item x="338"/>
        <item x="121"/>
        <item x="1491"/>
        <item x="862"/>
        <item x="997"/>
        <item x="1037"/>
        <item x="1319"/>
        <item x="1011"/>
        <item x="1469"/>
        <item x="947"/>
        <item x="613"/>
        <item x="615"/>
        <item x="973"/>
        <item x="1221"/>
        <item x="1370"/>
        <item x="440"/>
        <item x="1409"/>
        <item x="289"/>
        <item x="479"/>
        <item x="1600"/>
        <item x="1254"/>
        <item x="819"/>
        <item x="1415"/>
        <item x="1774"/>
        <item x="1301"/>
        <item x="598"/>
        <item x="352"/>
        <item x="996"/>
        <item x="82"/>
        <item x="1203"/>
        <item x="502"/>
        <item x="371"/>
        <item x="120"/>
        <item x="2072"/>
        <item x="1719"/>
        <item x="1488"/>
        <item x="1"/>
        <item x="885"/>
        <item x="481"/>
        <item x="1573"/>
        <item x="2029"/>
        <item x="1330"/>
        <item x="207"/>
        <item x="1837"/>
        <item x="1577"/>
        <item x="204"/>
        <item x="2071"/>
        <item x="1455"/>
        <item x="1561"/>
        <item x="297"/>
        <item x="59"/>
        <item x="603"/>
        <item x="1673"/>
        <item x="199"/>
        <item x="1185"/>
        <item x="1963"/>
        <item x="1088"/>
        <item x="1259"/>
        <item x="1045"/>
        <item x="362"/>
        <item x="659"/>
        <item x="442"/>
        <item x="1527"/>
        <item x="972"/>
        <item x="131"/>
        <item x="1052"/>
        <item x="572"/>
        <item x="1746"/>
        <item x="309"/>
        <item x="1286"/>
        <item x="395"/>
        <item x="106"/>
        <item x="31"/>
        <item x="538"/>
        <item x="2051"/>
        <item x="564"/>
        <item x="516"/>
        <item x="1823"/>
        <item x="646"/>
        <item x="154"/>
        <item x="1614"/>
        <item x="2083"/>
        <item x="2088"/>
        <item x="1156"/>
        <item x="43"/>
        <item x="1628"/>
        <item x="383"/>
        <item x="2024"/>
        <item x="1721"/>
        <item x="2067"/>
        <item x="1479"/>
        <item x="790"/>
        <item x="1364"/>
        <item x="939"/>
        <item x="765"/>
        <item x="1461"/>
        <item x="244"/>
        <item x="238"/>
        <item x="1760"/>
        <item x="726"/>
        <item x="1428"/>
        <item x="888"/>
        <item x="465"/>
        <item x="2008"/>
        <item x="215"/>
        <item x="2073"/>
        <item x="2095"/>
        <item x="1542"/>
        <item x="1107"/>
        <item x="671"/>
        <item x="407"/>
        <item x="578"/>
        <item x="575"/>
        <item x="872"/>
        <item x="93"/>
        <item x="975"/>
        <item x="1543"/>
        <item x="821"/>
        <item x="217"/>
        <item x="1499"/>
        <item x="1136"/>
        <item x="1440"/>
        <item x="1482"/>
        <item x="316"/>
        <item x="1253"/>
        <item x="1678"/>
        <item x="2022"/>
        <item x="1132"/>
        <item x="1437"/>
        <item x="1905"/>
        <item x="430"/>
        <item x="784"/>
        <item x="747"/>
        <item x="1377"/>
        <item x="454"/>
        <item x="811"/>
        <item x="200"/>
        <item x="175"/>
        <item x="845"/>
        <item x="1840"/>
        <item x="1992"/>
        <item x="1458"/>
        <item x="1262"/>
        <item x="1718"/>
        <item x="390"/>
        <item x="785"/>
        <item x="353"/>
        <item x="1191"/>
        <item x="848"/>
        <item x="1758"/>
        <item x="1968"/>
        <item x="304"/>
        <item x="57"/>
        <item t="default"/>
      </items>
    </pivotField>
    <pivotField showAll="0"/>
    <pivotField showAll="0"/>
    <pivotField showAll="0"/>
    <pivotField numFmtId="41" showAll="0"/>
    <pivotField axis="axisRow" showAll="0">
      <items count="34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t="default"/>
      </items>
    </pivotField>
    <pivotField showAll="0"/>
    <pivotField showAll="0"/>
    <pivotField numFmtId="41" showAll="0"/>
    <pivotField showAll="0"/>
    <pivotField showAll="0"/>
    <pivotField showAll="0"/>
    <pivotField showAll="0"/>
    <pivotField showAll="0"/>
  </pivotFields>
  <rowFields count="1">
    <field x="10"/>
  </rowFields>
  <rowItems count="3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 t="grand">
      <x/>
    </i>
  </rowItems>
  <colItems count="1">
    <i/>
  </colItems>
  <dataFields count="1">
    <dataField name="개수 : 과제번호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BA637-E777-4357-BB03-EA678839AE97}">
  <dimension ref="A3:B348"/>
  <sheetViews>
    <sheetView workbookViewId="0">
      <selection activeCell="F17" sqref="F17"/>
    </sheetView>
  </sheetViews>
  <sheetFormatPr defaultRowHeight="16.5" x14ac:dyDescent="0.3"/>
  <cols>
    <col min="1" max="1" width="47.75" bestFit="1" customWidth="1"/>
    <col min="2" max="2" width="15.25" style="7" bestFit="1" customWidth="1"/>
  </cols>
  <sheetData>
    <row r="3" spans="1:2" x14ac:dyDescent="0.3">
      <c r="A3" s="5" t="s">
        <v>11287</v>
      </c>
      <c r="B3" s="7" t="s">
        <v>11289</v>
      </c>
    </row>
    <row r="4" spans="1:2" x14ac:dyDescent="0.3">
      <c r="A4" s="1" t="s">
        <v>11384</v>
      </c>
      <c r="B4" s="7">
        <v>1</v>
      </c>
    </row>
    <row r="5" spans="1:2" x14ac:dyDescent="0.3">
      <c r="A5" s="1" t="s">
        <v>4942</v>
      </c>
      <c r="B5" s="7">
        <v>53</v>
      </c>
    </row>
    <row r="6" spans="1:2" x14ac:dyDescent="0.3">
      <c r="A6" s="1" t="s">
        <v>11310</v>
      </c>
      <c r="B6" s="7">
        <v>3</v>
      </c>
    </row>
    <row r="7" spans="1:2" x14ac:dyDescent="0.3">
      <c r="A7" s="1" t="s">
        <v>5296</v>
      </c>
      <c r="B7" s="7">
        <v>4</v>
      </c>
    </row>
    <row r="8" spans="1:2" x14ac:dyDescent="0.3">
      <c r="A8" s="1" t="s">
        <v>4693</v>
      </c>
      <c r="B8" s="7">
        <v>18</v>
      </c>
    </row>
    <row r="9" spans="1:2" x14ac:dyDescent="0.3">
      <c r="A9" s="1" t="s">
        <v>5990</v>
      </c>
      <c r="B9" s="7">
        <v>3</v>
      </c>
    </row>
    <row r="10" spans="1:2" x14ac:dyDescent="0.3">
      <c r="A10" s="1" t="s">
        <v>4844</v>
      </c>
      <c r="B10" s="7">
        <v>22</v>
      </c>
    </row>
    <row r="11" spans="1:2" x14ac:dyDescent="0.3">
      <c r="A11" s="1" t="s">
        <v>6003</v>
      </c>
      <c r="B11" s="7">
        <v>1</v>
      </c>
    </row>
    <row r="12" spans="1:2" x14ac:dyDescent="0.3">
      <c r="A12" s="1" t="s">
        <v>5923</v>
      </c>
      <c r="B12" s="7">
        <v>3</v>
      </c>
    </row>
    <row r="13" spans="1:2" x14ac:dyDescent="0.3">
      <c r="A13" s="1" t="s">
        <v>6011</v>
      </c>
      <c r="B13" s="7">
        <v>1</v>
      </c>
    </row>
    <row r="14" spans="1:2" x14ac:dyDescent="0.3">
      <c r="A14" s="1" t="s">
        <v>5984</v>
      </c>
      <c r="B14" s="7">
        <v>1</v>
      </c>
    </row>
    <row r="15" spans="1:2" x14ac:dyDescent="0.3">
      <c r="A15" s="1" t="s">
        <v>5987</v>
      </c>
      <c r="B15" s="7">
        <v>1</v>
      </c>
    </row>
    <row r="16" spans="1:2" x14ac:dyDescent="0.3">
      <c r="A16" s="1" t="s">
        <v>5944</v>
      </c>
      <c r="B16" s="7">
        <v>3</v>
      </c>
    </row>
    <row r="17" spans="1:2" x14ac:dyDescent="0.3">
      <c r="A17" s="1" t="s">
        <v>4979</v>
      </c>
      <c r="B17" s="7">
        <v>22</v>
      </c>
    </row>
    <row r="18" spans="1:2" x14ac:dyDescent="0.3">
      <c r="A18" s="1" t="s">
        <v>11311</v>
      </c>
      <c r="B18" s="7">
        <v>3</v>
      </c>
    </row>
    <row r="19" spans="1:2" x14ac:dyDescent="0.3">
      <c r="A19" s="1" t="s">
        <v>5968</v>
      </c>
      <c r="B19" s="7">
        <v>2</v>
      </c>
    </row>
    <row r="20" spans="1:2" x14ac:dyDescent="0.3">
      <c r="A20" s="1" t="s">
        <v>5946</v>
      </c>
      <c r="B20" s="7">
        <v>1</v>
      </c>
    </row>
    <row r="21" spans="1:2" x14ac:dyDescent="0.3">
      <c r="A21" s="1" t="s">
        <v>5304</v>
      </c>
      <c r="B21" s="7">
        <v>23</v>
      </c>
    </row>
    <row r="22" spans="1:2" x14ac:dyDescent="0.3">
      <c r="A22" s="1" t="s">
        <v>5399</v>
      </c>
      <c r="B22" s="7">
        <v>12</v>
      </c>
    </row>
    <row r="23" spans="1:2" x14ac:dyDescent="0.3">
      <c r="A23" s="1" t="s">
        <v>5930</v>
      </c>
      <c r="B23" s="7">
        <v>4</v>
      </c>
    </row>
    <row r="24" spans="1:2" x14ac:dyDescent="0.3">
      <c r="A24" s="1" t="s">
        <v>6034</v>
      </c>
      <c r="B24" s="7">
        <v>1</v>
      </c>
    </row>
    <row r="25" spans="1:2" x14ac:dyDescent="0.3">
      <c r="A25" s="1" t="s">
        <v>11313</v>
      </c>
      <c r="B25" s="7">
        <v>1</v>
      </c>
    </row>
    <row r="26" spans="1:2" x14ac:dyDescent="0.3">
      <c r="A26" s="1" t="s">
        <v>5941</v>
      </c>
      <c r="B26" s="7">
        <v>5</v>
      </c>
    </row>
    <row r="27" spans="1:2" x14ac:dyDescent="0.3">
      <c r="A27" s="1" t="s">
        <v>5982</v>
      </c>
      <c r="B27" s="7">
        <v>1</v>
      </c>
    </row>
    <row r="28" spans="1:2" x14ac:dyDescent="0.3">
      <c r="A28" s="1" t="s">
        <v>5935</v>
      </c>
      <c r="B28" s="7">
        <v>4</v>
      </c>
    </row>
    <row r="29" spans="1:2" x14ac:dyDescent="0.3">
      <c r="A29" s="1" t="s">
        <v>11314</v>
      </c>
      <c r="B29" s="7">
        <v>3</v>
      </c>
    </row>
    <row r="30" spans="1:2" x14ac:dyDescent="0.3">
      <c r="A30" s="1" t="s">
        <v>6033</v>
      </c>
      <c r="B30" s="7">
        <v>1</v>
      </c>
    </row>
    <row r="31" spans="1:2" x14ac:dyDescent="0.3">
      <c r="A31" s="1" t="s">
        <v>4578</v>
      </c>
      <c r="B31" s="7">
        <v>35</v>
      </c>
    </row>
    <row r="32" spans="1:2" x14ac:dyDescent="0.3">
      <c r="A32" s="1" t="s">
        <v>5367</v>
      </c>
      <c r="B32" s="7">
        <v>3</v>
      </c>
    </row>
    <row r="33" spans="1:2" x14ac:dyDescent="0.3">
      <c r="A33" s="1" t="s">
        <v>11385</v>
      </c>
      <c r="B33" s="7">
        <v>3</v>
      </c>
    </row>
    <row r="34" spans="1:2" x14ac:dyDescent="0.3">
      <c r="A34" s="1" t="s">
        <v>11386</v>
      </c>
      <c r="B34" s="7">
        <v>1</v>
      </c>
    </row>
    <row r="35" spans="1:2" x14ac:dyDescent="0.3">
      <c r="A35" s="1" t="s">
        <v>11315</v>
      </c>
      <c r="B35" s="7">
        <v>7</v>
      </c>
    </row>
    <row r="36" spans="1:2" x14ac:dyDescent="0.3">
      <c r="A36" s="1" t="s">
        <v>11316</v>
      </c>
      <c r="B36" s="7">
        <v>6</v>
      </c>
    </row>
    <row r="37" spans="1:2" x14ac:dyDescent="0.3">
      <c r="A37" s="1" t="s">
        <v>4902</v>
      </c>
      <c r="B37" s="7">
        <v>31</v>
      </c>
    </row>
    <row r="38" spans="1:2" x14ac:dyDescent="0.3">
      <c r="A38" s="1" t="s">
        <v>5970</v>
      </c>
      <c r="B38" s="7">
        <v>4</v>
      </c>
    </row>
    <row r="39" spans="1:2" x14ac:dyDescent="0.3">
      <c r="A39" s="1" t="s">
        <v>5972</v>
      </c>
      <c r="B39" s="7">
        <v>3</v>
      </c>
    </row>
    <row r="40" spans="1:2" x14ac:dyDescent="0.3">
      <c r="A40" s="1" t="s">
        <v>4703</v>
      </c>
      <c r="B40" s="7">
        <v>69</v>
      </c>
    </row>
    <row r="41" spans="1:2" x14ac:dyDescent="0.3">
      <c r="A41" s="1" t="s">
        <v>4959</v>
      </c>
      <c r="B41" s="7">
        <v>1</v>
      </c>
    </row>
    <row r="42" spans="1:2" x14ac:dyDescent="0.3">
      <c r="A42" s="1" t="s">
        <v>6009</v>
      </c>
      <c r="B42" s="7">
        <v>1</v>
      </c>
    </row>
    <row r="43" spans="1:2" x14ac:dyDescent="0.3">
      <c r="A43" s="1" t="s">
        <v>5917</v>
      </c>
      <c r="B43" s="7">
        <v>10</v>
      </c>
    </row>
    <row r="44" spans="1:2" x14ac:dyDescent="0.3">
      <c r="A44" s="1" t="s">
        <v>5348</v>
      </c>
      <c r="B44" s="7">
        <v>23</v>
      </c>
    </row>
    <row r="45" spans="1:2" x14ac:dyDescent="0.3">
      <c r="A45" s="1" t="s">
        <v>5639</v>
      </c>
      <c r="B45" s="7">
        <v>9</v>
      </c>
    </row>
    <row r="46" spans="1:2" x14ac:dyDescent="0.3">
      <c r="A46" s="1" t="s">
        <v>4588</v>
      </c>
      <c r="B46" s="7">
        <v>98</v>
      </c>
    </row>
    <row r="47" spans="1:2" x14ac:dyDescent="0.3">
      <c r="A47" s="1" t="s">
        <v>5021</v>
      </c>
      <c r="B47" s="7">
        <v>3</v>
      </c>
    </row>
    <row r="48" spans="1:2" x14ac:dyDescent="0.3">
      <c r="A48" s="1" t="s">
        <v>4922</v>
      </c>
      <c r="B48" s="7">
        <v>17</v>
      </c>
    </row>
    <row r="49" spans="1:2" x14ac:dyDescent="0.3">
      <c r="A49" s="1" t="s">
        <v>4597</v>
      </c>
      <c r="B49" s="7">
        <v>12</v>
      </c>
    </row>
    <row r="50" spans="1:2" x14ac:dyDescent="0.3">
      <c r="A50" s="1" t="s">
        <v>4579</v>
      </c>
      <c r="B50" s="7">
        <v>29</v>
      </c>
    </row>
    <row r="51" spans="1:2" x14ac:dyDescent="0.3">
      <c r="A51" s="1" t="s">
        <v>11317</v>
      </c>
      <c r="B51" s="7">
        <v>2</v>
      </c>
    </row>
    <row r="52" spans="1:2" x14ac:dyDescent="0.3">
      <c r="A52" s="1" t="s">
        <v>11387</v>
      </c>
      <c r="B52" s="7">
        <v>2</v>
      </c>
    </row>
    <row r="53" spans="1:2" x14ac:dyDescent="0.3">
      <c r="A53" s="1" t="s">
        <v>11388</v>
      </c>
      <c r="B53" s="7">
        <v>2</v>
      </c>
    </row>
    <row r="54" spans="1:2" x14ac:dyDescent="0.3">
      <c r="A54" s="1" t="s">
        <v>5683</v>
      </c>
      <c r="B54" s="7">
        <v>2</v>
      </c>
    </row>
    <row r="55" spans="1:2" x14ac:dyDescent="0.3">
      <c r="A55" s="1" t="s">
        <v>5465</v>
      </c>
      <c r="B55" s="7">
        <v>6</v>
      </c>
    </row>
    <row r="56" spans="1:2" x14ac:dyDescent="0.3">
      <c r="A56" s="1" t="s">
        <v>5957</v>
      </c>
      <c r="B56" s="7">
        <v>1</v>
      </c>
    </row>
    <row r="57" spans="1:2" x14ac:dyDescent="0.3">
      <c r="A57" s="1" t="s">
        <v>4966</v>
      </c>
      <c r="B57" s="7">
        <v>44</v>
      </c>
    </row>
    <row r="58" spans="1:2" x14ac:dyDescent="0.3">
      <c r="A58" s="1" t="s">
        <v>11318</v>
      </c>
      <c r="B58" s="7">
        <v>1</v>
      </c>
    </row>
    <row r="59" spans="1:2" x14ac:dyDescent="0.3">
      <c r="A59" s="1" t="s">
        <v>5928</v>
      </c>
      <c r="B59" s="7">
        <v>7</v>
      </c>
    </row>
    <row r="60" spans="1:2" x14ac:dyDescent="0.3">
      <c r="A60" s="1" t="s">
        <v>5203</v>
      </c>
      <c r="B60" s="7">
        <v>1</v>
      </c>
    </row>
    <row r="61" spans="1:2" x14ac:dyDescent="0.3">
      <c r="A61" s="1" t="s">
        <v>4924</v>
      </c>
      <c r="B61" s="7">
        <v>2</v>
      </c>
    </row>
    <row r="62" spans="1:2" x14ac:dyDescent="0.3">
      <c r="A62" s="1" t="s">
        <v>5625</v>
      </c>
      <c r="B62" s="7">
        <v>29</v>
      </c>
    </row>
    <row r="63" spans="1:2" x14ac:dyDescent="0.3">
      <c r="A63" s="1" t="s">
        <v>5253</v>
      </c>
      <c r="B63" s="7">
        <v>5</v>
      </c>
    </row>
    <row r="64" spans="1:2" x14ac:dyDescent="0.3">
      <c r="A64" s="1" t="s">
        <v>11319</v>
      </c>
      <c r="B64" s="7">
        <v>1</v>
      </c>
    </row>
    <row r="65" spans="1:2" x14ac:dyDescent="0.3">
      <c r="A65" s="1" t="s">
        <v>11308</v>
      </c>
      <c r="B65" s="7">
        <v>5</v>
      </c>
    </row>
    <row r="66" spans="1:2" x14ac:dyDescent="0.3">
      <c r="A66" s="1" t="s">
        <v>6029</v>
      </c>
      <c r="B66" s="7">
        <v>1</v>
      </c>
    </row>
    <row r="67" spans="1:2" x14ac:dyDescent="0.3">
      <c r="A67" s="1" t="s">
        <v>5205</v>
      </c>
      <c r="B67" s="7">
        <v>3</v>
      </c>
    </row>
    <row r="68" spans="1:2" x14ac:dyDescent="0.3">
      <c r="A68" s="1" t="s">
        <v>5912</v>
      </c>
      <c r="B68" s="7">
        <v>9</v>
      </c>
    </row>
    <row r="69" spans="1:2" x14ac:dyDescent="0.3">
      <c r="A69" s="1" t="s">
        <v>5921</v>
      </c>
      <c r="B69" s="7">
        <v>1</v>
      </c>
    </row>
    <row r="70" spans="1:2" x14ac:dyDescent="0.3">
      <c r="A70" s="1" t="s">
        <v>4571</v>
      </c>
      <c r="B70" s="7">
        <v>1</v>
      </c>
    </row>
    <row r="71" spans="1:2" x14ac:dyDescent="0.3">
      <c r="A71" s="1" t="s">
        <v>4808</v>
      </c>
      <c r="B71" s="7">
        <v>26</v>
      </c>
    </row>
    <row r="72" spans="1:2" x14ac:dyDescent="0.3">
      <c r="A72" s="1" t="s">
        <v>5926</v>
      </c>
      <c r="B72" s="7">
        <v>2</v>
      </c>
    </row>
    <row r="73" spans="1:2" x14ac:dyDescent="0.3">
      <c r="A73" s="1" t="s">
        <v>5964</v>
      </c>
      <c r="B73" s="7">
        <v>2</v>
      </c>
    </row>
    <row r="74" spans="1:2" x14ac:dyDescent="0.3">
      <c r="A74" s="1" t="s">
        <v>5248</v>
      </c>
      <c r="B74" s="7">
        <v>6</v>
      </c>
    </row>
    <row r="75" spans="1:2" x14ac:dyDescent="0.3">
      <c r="A75" s="1" t="s">
        <v>11320</v>
      </c>
      <c r="B75" s="7">
        <v>25</v>
      </c>
    </row>
    <row r="76" spans="1:2" x14ac:dyDescent="0.3">
      <c r="A76" s="1" t="s">
        <v>11389</v>
      </c>
      <c r="B76" s="7">
        <v>5</v>
      </c>
    </row>
    <row r="77" spans="1:2" x14ac:dyDescent="0.3">
      <c r="A77" s="1" t="s">
        <v>5027</v>
      </c>
      <c r="B77" s="7">
        <v>5</v>
      </c>
    </row>
    <row r="78" spans="1:2" x14ac:dyDescent="0.3">
      <c r="A78" s="1" t="s">
        <v>11322</v>
      </c>
      <c r="B78" s="7">
        <v>15</v>
      </c>
    </row>
    <row r="79" spans="1:2" x14ac:dyDescent="0.3">
      <c r="A79" s="1" t="s">
        <v>5973</v>
      </c>
      <c r="B79" s="7">
        <v>4</v>
      </c>
    </row>
    <row r="80" spans="1:2" x14ac:dyDescent="0.3">
      <c r="A80" s="1" t="s">
        <v>5942</v>
      </c>
      <c r="B80" s="7">
        <v>1</v>
      </c>
    </row>
    <row r="81" spans="1:2" x14ac:dyDescent="0.3">
      <c r="A81" s="1" t="s">
        <v>11325</v>
      </c>
      <c r="B81" s="7">
        <v>6</v>
      </c>
    </row>
    <row r="82" spans="1:2" x14ac:dyDescent="0.3">
      <c r="A82" s="1" t="s">
        <v>6028</v>
      </c>
      <c r="B82" s="7">
        <v>1</v>
      </c>
    </row>
    <row r="83" spans="1:2" x14ac:dyDescent="0.3">
      <c r="A83" s="1" t="s">
        <v>6001</v>
      </c>
      <c r="B83" s="7">
        <v>2</v>
      </c>
    </row>
    <row r="84" spans="1:2" x14ac:dyDescent="0.3">
      <c r="A84" s="1" t="s">
        <v>5991</v>
      </c>
      <c r="B84" s="7">
        <v>2</v>
      </c>
    </row>
    <row r="85" spans="1:2" x14ac:dyDescent="0.3">
      <c r="A85" s="1" t="s">
        <v>5996</v>
      </c>
      <c r="B85" s="7">
        <v>2</v>
      </c>
    </row>
    <row r="86" spans="1:2" x14ac:dyDescent="0.3">
      <c r="A86" s="1" t="s">
        <v>5418</v>
      </c>
      <c r="B86" s="7">
        <v>20</v>
      </c>
    </row>
    <row r="87" spans="1:2" x14ac:dyDescent="0.3">
      <c r="A87" s="1" t="s">
        <v>5382</v>
      </c>
      <c r="B87" s="7">
        <v>2</v>
      </c>
    </row>
    <row r="88" spans="1:2" x14ac:dyDescent="0.3">
      <c r="A88" s="1" t="s">
        <v>6037</v>
      </c>
      <c r="B88" s="7">
        <v>2</v>
      </c>
    </row>
    <row r="89" spans="1:2" x14ac:dyDescent="0.3">
      <c r="A89" s="1" t="s">
        <v>5994</v>
      </c>
      <c r="B89" s="7">
        <v>6</v>
      </c>
    </row>
    <row r="90" spans="1:2" x14ac:dyDescent="0.3">
      <c r="A90" s="1" t="s">
        <v>5933</v>
      </c>
      <c r="B90" s="7">
        <v>2</v>
      </c>
    </row>
    <row r="91" spans="1:2" x14ac:dyDescent="0.3">
      <c r="A91" s="1" t="s">
        <v>5992</v>
      </c>
      <c r="B91" s="7">
        <v>2</v>
      </c>
    </row>
    <row r="92" spans="1:2" x14ac:dyDescent="0.3">
      <c r="A92" s="1" t="s">
        <v>6040</v>
      </c>
      <c r="B92" s="7">
        <v>1</v>
      </c>
    </row>
    <row r="93" spans="1:2" x14ac:dyDescent="0.3">
      <c r="A93" s="1" t="s">
        <v>5162</v>
      </c>
      <c r="B93" s="7">
        <v>10</v>
      </c>
    </row>
    <row r="94" spans="1:2" x14ac:dyDescent="0.3">
      <c r="A94" s="1" t="s">
        <v>5953</v>
      </c>
      <c r="B94" s="7">
        <v>2</v>
      </c>
    </row>
    <row r="95" spans="1:2" x14ac:dyDescent="0.3">
      <c r="A95" s="1" t="s">
        <v>5961</v>
      </c>
      <c r="B95" s="7">
        <v>1</v>
      </c>
    </row>
    <row r="96" spans="1:2" x14ac:dyDescent="0.3">
      <c r="A96" s="1" t="s">
        <v>5925</v>
      </c>
      <c r="B96" s="7">
        <v>12</v>
      </c>
    </row>
    <row r="97" spans="1:2" x14ac:dyDescent="0.3">
      <c r="A97" s="1" t="s">
        <v>6031</v>
      </c>
      <c r="B97" s="7">
        <v>1</v>
      </c>
    </row>
    <row r="98" spans="1:2" x14ac:dyDescent="0.3">
      <c r="A98" s="1" t="s">
        <v>4593</v>
      </c>
      <c r="B98" s="7">
        <v>15</v>
      </c>
    </row>
    <row r="99" spans="1:2" x14ac:dyDescent="0.3">
      <c r="A99" s="1" t="s">
        <v>5985</v>
      </c>
      <c r="B99" s="7">
        <v>2</v>
      </c>
    </row>
    <row r="100" spans="1:2" x14ac:dyDescent="0.3">
      <c r="A100" s="1" t="s">
        <v>5065</v>
      </c>
      <c r="B100" s="7">
        <v>7</v>
      </c>
    </row>
    <row r="101" spans="1:2" x14ac:dyDescent="0.3">
      <c r="A101" s="1" t="s">
        <v>5934</v>
      </c>
      <c r="B101" s="7">
        <v>2</v>
      </c>
    </row>
    <row r="102" spans="1:2" x14ac:dyDescent="0.3">
      <c r="A102" s="1" t="s">
        <v>5932</v>
      </c>
      <c r="B102" s="7">
        <v>1</v>
      </c>
    </row>
    <row r="103" spans="1:2" x14ac:dyDescent="0.3">
      <c r="A103" s="1" t="s">
        <v>4974</v>
      </c>
      <c r="B103" s="7">
        <v>22</v>
      </c>
    </row>
    <row r="104" spans="1:2" x14ac:dyDescent="0.3">
      <c r="A104" s="1" t="s">
        <v>11327</v>
      </c>
      <c r="B104" s="7">
        <v>1</v>
      </c>
    </row>
    <row r="105" spans="1:2" x14ac:dyDescent="0.3">
      <c r="A105" s="1" t="s">
        <v>6020</v>
      </c>
      <c r="B105" s="7">
        <v>1</v>
      </c>
    </row>
    <row r="106" spans="1:2" x14ac:dyDescent="0.3">
      <c r="A106" s="1" t="s">
        <v>5061</v>
      </c>
      <c r="B106" s="7">
        <v>64</v>
      </c>
    </row>
    <row r="107" spans="1:2" x14ac:dyDescent="0.3">
      <c r="A107" s="1" t="s">
        <v>11328</v>
      </c>
      <c r="B107" s="7">
        <v>6</v>
      </c>
    </row>
    <row r="108" spans="1:2" x14ac:dyDescent="0.3">
      <c r="A108" s="1" t="s">
        <v>11330</v>
      </c>
      <c r="B108" s="7">
        <v>6</v>
      </c>
    </row>
    <row r="109" spans="1:2" x14ac:dyDescent="0.3">
      <c r="A109" s="1" t="s">
        <v>6004</v>
      </c>
      <c r="B109" s="7">
        <v>1</v>
      </c>
    </row>
    <row r="110" spans="1:2" x14ac:dyDescent="0.3">
      <c r="A110" s="1" t="s">
        <v>5033</v>
      </c>
      <c r="B110" s="7">
        <v>21</v>
      </c>
    </row>
    <row r="111" spans="1:2" x14ac:dyDescent="0.3">
      <c r="A111" s="1" t="s">
        <v>11390</v>
      </c>
      <c r="B111" s="7">
        <v>1</v>
      </c>
    </row>
    <row r="112" spans="1:2" x14ac:dyDescent="0.3">
      <c r="A112" s="1" t="s">
        <v>4805</v>
      </c>
      <c r="B112" s="7">
        <v>8</v>
      </c>
    </row>
    <row r="113" spans="1:2" x14ac:dyDescent="0.3">
      <c r="A113" s="1" t="s">
        <v>5966</v>
      </c>
      <c r="B113" s="7">
        <v>2</v>
      </c>
    </row>
    <row r="114" spans="1:2" x14ac:dyDescent="0.3">
      <c r="A114" s="1" t="s">
        <v>4595</v>
      </c>
      <c r="B114" s="7">
        <v>4</v>
      </c>
    </row>
    <row r="115" spans="1:2" x14ac:dyDescent="0.3">
      <c r="A115" s="1" t="s">
        <v>6041</v>
      </c>
      <c r="B115" s="7">
        <v>1</v>
      </c>
    </row>
    <row r="116" spans="1:2" x14ac:dyDescent="0.3">
      <c r="A116" s="1" t="s">
        <v>4698</v>
      </c>
      <c r="B116" s="7">
        <v>22</v>
      </c>
    </row>
    <row r="117" spans="1:2" x14ac:dyDescent="0.3">
      <c r="A117" s="1" t="s">
        <v>4955</v>
      </c>
      <c r="B117" s="7">
        <v>3</v>
      </c>
    </row>
    <row r="118" spans="1:2" x14ac:dyDescent="0.3">
      <c r="A118" s="1" t="s">
        <v>4730</v>
      </c>
      <c r="B118" s="7">
        <v>41</v>
      </c>
    </row>
    <row r="119" spans="1:2" x14ac:dyDescent="0.3">
      <c r="A119" s="1" t="s">
        <v>4725</v>
      </c>
      <c r="B119" s="7">
        <v>21</v>
      </c>
    </row>
    <row r="120" spans="1:2" x14ac:dyDescent="0.3">
      <c r="A120" s="1" t="s">
        <v>4630</v>
      </c>
      <c r="B120" s="7">
        <v>137</v>
      </c>
    </row>
    <row r="121" spans="1:2" x14ac:dyDescent="0.3">
      <c r="A121" s="1" t="s">
        <v>4960</v>
      </c>
      <c r="B121" s="7">
        <v>6</v>
      </c>
    </row>
    <row r="122" spans="1:2" x14ac:dyDescent="0.3">
      <c r="A122" s="1" t="s">
        <v>11331</v>
      </c>
      <c r="B122" s="7">
        <v>1</v>
      </c>
    </row>
    <row r="123" spans="1:2" x14ac:dyDescent="0.3">
      <c r="A123" s="1" t="s">
        <v>6014</v>
      </c>
      <c r="B123" s="7">
        <v>1</v>
      </c>
    </row>
    <row r="124" spans="1:2" x14ac:dyDescent="0.3">
      <c r="A124" s="1" t="s">
        <v>5931</v>
      </c>
      <c r="B124" s="7">
        <v>14</v>
      </c>
    </row>
    <row r="125" spans="1:2" x14ac:dyDescent="0.3">
      <c r="A125" s="1" t="s">
        <v>4589</v>
      </c>
      <c r="B125" s="7">
        <v>15</v>
      </c>
    </row>
    <row r="126" spans="1:2" x14ac:dyDescent="0.3">
      <c r="A126" s="1" t="s">
        <v>11332</v>
      </c>
      <c r="B126" s="7">
        <v>4</v>
      </c>
    </row>
    <row r="127" spans="1:2" x14ac:dyDescent="0.3">
      <c r="A127" s="1" t="s">
        <v>11297</v>
      </c>
      <c r="B127" s="7">
        <v>1</v>
      </c>
    </row>
    <row r="128" spans="1:2" x14ac:dyDescent="0.3">
      <c r="A128" s="1" t="s">
        <v>4557</v>
      </c>
      <c r="B128" s="7">
        <v>7</v>
      </c>
    </row>
    <row r="129" spans="1:2" x14ac:dyDescent="0.3">
      <c r="A129" s="1" t="s">
        <v>4609</v>
      </c>
      <c r="B129" s="7">
        <v>120</v>
      </c>
    </row>
    <row r="130" spans="1:2" x14ac:dyDescent="0.3">
      <c r="A130" s="1" t="s">
        <v>6030</v>
      </c>
      <c r="B130" s="7">
        <v>1</v>
      </c>
    </row>
    <row r="131" spans="1:2" x14ac:dyDescent="0.3">
      <c r="A131" s="1" t="s">
        <v>6021</v>
      </c>
      <c r="B131" s="7">
        <v>1</v>
      </c>
    </row>
    <row r="132" spans="1:2" x14ac:dyDescent="0.3">
      <c r="A132" s="1" t="s">
        <v>5110</v>
      </c>
      <c r="B132" s="7">
        <v>33</v>
      </c>
    </row>
    <row r="133" spans="1:2" x14ac:dyDescent="0.3">
      <c r="A133" s="1" t="s">
        <v>4987</v>
      </c>
      <c r="B133" s="7">
        <v>2</v>
      </c>
    </row>
    <row r="134" spans="1:2" x14ac:dyDescent="0.3">
      <c r="A134" s="1" t="s">
        <v>5541</v>
      </c>
      <c r="B134" s="7">
        <v>5</v>
      </c>
    </row>
    <row r="135" spans="1:2" x14ac:dyDescent="0.3">
      <c r="A135" s="1" t="s">
        <v>5924</v>
      </c>
      <c r="B135" s="7">
        <v>9</v>
      </c>
    </row>
    <row r="136" spans="1:2" x14ac:dyDescent="0.3">
      <c r="A136" s="1" t="s">
        <v>5910</v>
      </c>
      <c r="B136" s="7">
        <v>8</v>
      </c>
    </row>
    <row r="137" spans="1:2" x14ac:dyDescent="0.3">
      <c r="A137" s="1" t="s">
        <v>4889</v>
      </c>
      <c r="B137" s="7">
        <v>30</v>
      </c>
    </row>
    <row r="138" spans="1:2" x14ac:dyDescent="0.3">
      <c r="A138" s="1" t="s">
        <v>6027</v>
      </c>
      <c r="B138" s="7">
        <v>1</v>
      </c>
    </row>
    <row r="139" spans="1:2" x14ac:dyDescent="0.3">
      <c r="A139" s="1" t="s">
        <v>5981</v>
      </c>
      <c r="B139" s="7">
        <v>1</v>
      </c>
    </row>
    <row r="140" spans="1:2" x14ac:dyDescent="0.3">
      <c r="A140" s="1" t="s">
        <v>6025</v>
      </c>
      <c r="B140" s="7">
        <v>1</v>
      </c>
    </row>
    <row r="141" spans="1:2" x14ac:dyDescent="0.3">
      <c r="A141" s="1" t="s">
        <v>11333</v>
      </c>
      <c r="B141" s="7">
        <v>1</v>
      </c>
    </row>
    <row r="142" spans="1:2" x14ac:dyDescent="0.3">
      <c r="A142" s="1" t="s">
        <v>5113</v>
      </c>
      <c r="B142" s="7">
        <v>39</v>
      </c>
    </row>
    <row r="143" spans="1:2" x14ac:dyDescent="0.3">
      <c r="A143" s="1" t="s">
        <v>5295</v>
      </c>
      <c r="B143" s="7">
        <v>3</v>
      </c>
    </row>
    <row r="144" spans="1:2" x14ac:dyDescent="0.3">
      <c r="A144" s="1" t="s">
        <v>5920</v>
      </c>
      <c r="B144" s="7">
        <v>1</v>
      </c>
    </row>
    <row r="145" spans="1:2" x14ac:dyDescent="0.3">
      <c r="A145" s="1" t="s">
        <v>6005</v>
      </c>
      <c r="B145" s="7">
        <v>1</v>
      </c>
    </row>
    <row r="146" spans="1:2" x14ac:dyDescent="0.3">
      <c r="A146" s="1" t="s">
        <v>5975</v>
      </c>
      <c r="B146" s="7">
        <v>2</v>
      </c>
    </row>
    <row r="147" spans="1:2" x14ac:dyDescent="0.3">
      <c r="A147" s="1" t="s">
        <v>4686</v>
      </c>
      <c r="B147" s="7">
        <v>109</v>
      </c>
    </row>
    <row r="148" spans="1:2" x14ac:dyDescent="0.3">
      <c r="A148" s="1" t="s">
        <v>5137</v>
      </c>
      <c r="B148" s="7">
        <v>10</v>
      </c>
    </row>
    <row r="149" spans="1:2" x14ac:dyDescent="0.3">
      <c r="A149" s="1" t="s">
        <v>5682</v>
      </c>
      <c r="B149" s="7">
        <v>7</v>
      </c>
    </row>
    <row r="150" spans="1:2" x14ac:dyDescent="0.3">
      <c r="A150" s="1" t="s">
        <v>5414</v>
      </c>
      <c r="B150" s="7">
        <v>21</v>
      </c>
    </row>
    <row r="151" spans="1:2" x14ac:dyDescent="0.3">
      <c r="A151" s="1" t="s">
        <v>5918</v>
      </c>
      <c r="B151" s="7">
        <v>1</v>
      </c>
    </row>
    <row r="152" spans="1:2" x14ac:dyDescent="0.3">
      <c r="A152" s="1" t="s">
        <v>11391</v>
      </c>
      <c r="B152" s="7">
        <v>9</v>
      </c>
    </row>
    <row r="153" spans="1:2" x14ac:dyDescent="0.3">
      <c r="A153" s="1" t="s">
        <v>4758</v>
      </c>
      <c r="B153" s="7">
        <v>37</v>
      </c>
    </row>
    <row r="154" spans="1:2" x14ac:dyDescent="0.3">
      <c r="A154" s="1" t="s">
        <v>5986</v>
      </c>
      <c r="B154" s="7">
        <v>2</v>
      </c>
    </row>
    <row r="155" spans="1:2" x14ac:dyDescent="0.3">
      <c r="A155" s="1" t="s">
        <v>5175</v>
      </c>
      <c r="B155" s="7">
        <v>31</v>
      </c>
    </row>
    <row r="156" spans="1:2" x14ac:dyDescent="0.3">
      <c r="A156" s="1" t="s">
        <v>11334</v>
      </c>
      <c r="B156" s="7">
        <v>10</v>
      </c>
    </row>
    <row r="157" spans="1:2" x14ac:dyDescent="0.3">
      <c r="A157" s="1" t="s">
        <v>5916</v>
      </c>
      <c r="B157" s="7">
        <v>6</v>
      </c>
    </row>
    <row r="158" spans="1:2" x14ac:dyDescent="0.3">
      <c r="A158" s="1" t="s">
        <v>11335</v>
      </c>
      <c r="B158" s="7">
        <v>1</v>
      </c>
    </row>
    <row r="159" spans="1:2" x14ac:dyDescent="0.3">
      <c r="A159" s="1" t="s">
        <v>5980</v>
      </c>
      <c r="B159" s="7">
        <v>1</v>
      </c>
    </row>
    <row r="160" spans="1:2" x14ac:dyDescent="0.3">
      <c r="A160" s="1" t="s">
        <v>11354</v>
      </c>
      <c r="B160" s="7">
        <v>2</v>
      </c>
    </row>
    <row r="161" spans="1:2" x14ac:dyDescent="0.3">
      <c r="A161" s="1" t="s">
        <v>4981</v>
      </c>
      <c r="B161" s="7">
        <v>4</v>
      </c>
    </row>
    <row r="162" spans="1:2" x14ac:dyDescent="0.3">
      <c r="A162" s="1" t="s">
        <v>6002</v>
      </c>
      <c r="B162" s="7">
        <v>2</v>
      </c>
    </row>
    <row r="163" spans="1:2" x14ac:dyDescent="0.3">
      <c r="A163" s="1" t="s">
        <v>6024</v>
      </c>
      <c r="B163" s="7">
        <v>1</v>
      </c>
    </row>
    <row r="164" spans="1:2" x14ac:dyDescent="0.3">
      <c r="A164" s="1" t="s">
        <v>6010</v>
      </c>
      <c r="B164" s="7">
        <v>1</v>
      </c>
    </row>
    <row r="165" spans="1:2" x14ac:dyDescent="0.3">
      <c r="A165" s="1" t="s">
        <v>6017</v>
      </c>
      <c r="B165" s="7">
        <v>1</v>
      </c>
    </row>
    <row r="166" spans="1:2" x14ac:dyDescent="0.3">
      <c r="A166" s="1" t="s">
        <v>5049</v>
      </c>
      <c r="B166" s="7">
        <v>11</v>
      </c>
    </row>
    <row r="167" spans="1:2" x14ac:dyDescent="0.3">
      <c r="A167" s="1" t="s">
        <v>5939</v>
      </c>
      <c r="B167" s="7">
        <v>4</v>
      </c>
    </row>
    <row r="168" spans="1:2" x14ac:dyDescent="0.3">
      <c r="A168" s="1" t="s">
        <v>6008</v>
      </c>
      <c r="B168" s="7">
        <v>2</v>
      </c>
    </row>
    <row r="169" spans="1:2" x14ac:dyDescent="0.3">
      <c r="A169" s="1" t="s">
        <v>5915</v>
      </c>
      <c r="B169" s="7">
        <v>5</v>
      </c>
    </row>
    <row r="170" spans="1:2" x14ac:dyDescent="0.3">
      <c r="A170" s="1" t="s">
        <v>5436</v>
      </c>
      <c r="B170" s="7">
        <v>12</v>
      </c>
    </row>
    <row r="171" spans="1:2" x14ac:dyDescent="0.3">
      <c r="A171" s="1" t="s">
        <v>5949</v>
      </c>
      <c r="B171" s="7">
        <v>1</v>
      </c>
    </row>
    <row r="172" spans="1:2" x14ac:dyDescent="0.3">
      <c r="A172" s="1" t="s">
        <v>11392</v>
      </c>
      <c r="B172" s="7">
        <v>4</v>
      </c>
    </row>
    <row r="173" spans="1:2" x14ac:dyDescent="0.3">
      <c r="A173" s="1" t="s">
        <v>5919</v>
      </c>
      <c r="B173" s="7">
        <v>8</v>
      </c>
    </row>
    <row r="174" spans="1:2" x14ac:dyDescent="0.3">
      <c r="A174" s="1" t="s">
        <v>5131</v>
      </c>
      <c r="B174" s="7">
        <v>74</v>
      </c>
    </row>
    <row r="175" spans="1:2" x14ac:dyDescent="0.3">
      <c r="A175" s="1" t="s">
        <v>5945</v>
      </c>
      <c r="B175" s="7">
        <v>3</v>
      </c>
    </row>
    <row r="176" spans="1:2" x14ac:dyDescent="0.3">
      <c r="A176" s="1" t="s">
        <v>11393</v>
      </c>
      <c r="B176" s="7">
        <v>3</v>
      </c>
    </row>
    <row r="177" spans="1:2" x14ac:dyDescent="0.3">
      <c r="A177" s="1" t="s">
        <v>6013</v>
      </c>
      <c r="B177" s="7">
        <v>1</v>
      </c>
    </row>
    <row r="178" spans="1:2" x14ac:dyDescent="0.3">
      <c r="A178" s="1" t="s">
        <v>5313</v>
      </c>
      <c r="B178" s="7">
        <v>5</v>
      </c>
    </row>
    <row r="179" spans="1:2" x14ac:dyDescent="0.3">
      <c r="A179" s="1" t="s">
        <v>6022</v>
      </c>
      <c r="B179" s="7">
        <v>1</v>
      </c>
    </row>
    <row r="180" spans="1:2" x14ac:dyDescent="0.3">
      <c r="A180" s="1" t="s">
        <v>6006</v>
      </c>
      <c r="B180" s="7">
        <v>1</v>
      </c>
    </row>
    <row r="181" spans="1:2" x14ac:dyDescent="0.3">
      <c r="A181" s="1" t="s">
        <v>5959</v>
      </c>
      <c r="B181" s="7">
        <v>1</v>
      </c>
    </row>
    <row r="182" spans="1:2" x14ac:dyDescent="0.3">
      <c r="A182" s="1" t="s">
        <v>5976</v>
      </c>
      <c r="B182" s="7">
        <v>1</v>
      </c>
    </row>
    <row r="183" spans="1:2" x14ac:dyDescent="0.3">
      <c r="A183" s="1" t="s">
        <v>5940</v>
      </c>
      <c r="B183" s="7">
        <v>1</v>
      </c>
    </row>
    <row r="184" spans="1:2" x14ac:dyDescent="0.3">
      <c r="A184" s="1" t="s">
        <v>4986</v>
      </c>
      <c r="B184" s="7">
        <v>21</v>
      </c>
    </row>
    <row r="185" spans="1:2" x14ac:dyDescent="0.3">
      <c r="A185" s="1" t="s">
        <v>11336</v>
      </c>
      <c r="B185" s="7">
        <v>1</v>
      </c>
    </row>
    <row r="186" spans="1:2" x14ac:dyDescent="0.3">
      <c r="A186" s="1" t="s">
        <v>11394</v>
      </c>
      <c r="B186" s="7">
        <v>1</v>
      </c>
    </row>
    <row r="187" spans="1:2" x14ac:dyDescent="0.3">
      <c r="A187" s="1" t="s">
        <v>11337</v>
      </c>
      <c r="B187" s="7">
        <v>1</v>
      </c>
    </row>
    <row r="188" spans="1:2" x14ac:dyDescent="0.3">
      <c r="A188" s="1" t="s">
        <v>5955</v>
      </c>
      <c r="B188" s="7">
        <v>7</v>
      </c>
    </row>
    <row r="189" spans="1:2" x14ac:dyDescent="0.3">
      <c r="A189" s="1" t="s">
        <v>4958</v>
      </c>
      <c r="B189" s="7">
        <v>24</v>
      </c>
    </row>
    <row r="190" spans="1:2" x14ac:dyDescent="0.3">
      <c r="A190" s="1" t="s">
        <v>11338</v>
      </c>
      <c r="B190" s="7">
        <v>1</v>
      </c>
    </row>
    <row r="191" spans="1:2" x14ac:dyDescent="0.3">
      <c r="A191" s="1" t="s">
        <v>5929</v>
      </c>
      <c r="B191" s="7">
        <v>2</v>
      </c>
    </row>
    <row r="192" spans="1:2" x14ac:dyDescent="0.3">
      <c r="A192" s="1" t="s">
        <v>11309</v>
      </c>
      <c r="B192" s="7">
        <v>1</v>
      </c>
    </row>
    <row r="193" spans="1:2" x14ac:dyDescent="0.3">
      <c r="A193" s="1" t="s">
        <v>5485</v>
      </c>
      <c r="B193" s="7">
        <v>7</v>
      </c>
    </row>
    <row r="194" spans="1:2" x14ac:dyDescent="0.3">
      <c r="A194" s="1" t="s">
        <v>5124</v>
      </c>
      <c r="B194" s="7">
        <v>20</v>
      </c>
    </row>
    <row r="195" spans="1:2" x14ac:dyDescent="0.3">
      <c r="A195" s="1" t="s">
        <v>4674</v>
      </c>
      <c r="B195" s="7">
        <v>7</v>
      </c>
    </row>
    <row r="196" spans="1:2" x14ac:dyDescent="0.3">
      <c r="A196" s="1" t="s">
        <v>5684</v>
      </c>
      <c r="B196" s="7">
        <v>32</v>
      </c>
    </row>
    <row r="197" spans="1:2" x14ac:dyDescent="0.3">
      <c r="A197" s="1" t="s">
        <v>5988</v>
      </c>
      <c r="B197" s="7">
        <v>1</v>
      </c>
    </row>
    <row r="198" spans="1:2" x14ac:dyDescent="0.3">
      <c r="A198" s="1" t="s">
        <v>11339</v>
      </c>
      <c r="B198" s="7">
        <v>1</v>
      </c>
    </row>
    <row r="199" spans="1:2" x14ac:dyDescent="0.3">
      <c r="A199" s="1" t="s">
        <v>6038</v>
      </c>
      <c r="B199" s="7">
        <v>1</v>
      </c>
    </row>
    <row r="200" spans="1:2" x14ac:dyDescent="0.3">
      <c r="A200" s="1" t="s">
        <v>11395</v>
      </c>
      <c r="B200" s="7">
        <v>3</v>
      </c>
    </row>
    <row r="201" spans="1:2" x14ac:dyDescent="0.3">
      <c r="A201" s="1" t="s">
        <v>6026</v>
      </c>
      <c r="B201" s="7">
        <v>1</v>
      </c>
    </row>
    <row r="202" spans="1:2" x14ac:dyDescent="0.3">
      <c r="A202" s="1" t="s">
        <v>5947</v>
      </c>
      <c r="B202" s="7">
        <v>4</v>
      </c>
    </row>
    <row r="203" spans="1:2" x14ac:dyDescent="0.3">
      <c r="A203" s="1" t="s">
        <v>5403</v>
      </c>
      <c r="B203" s="7">
        <v>19</v>
      </c>
    </row>
    <row r="204" spans="1:2" x14ac:dyDescent="0.3">
      <c r="A204" s="1" t="s">
        <v>5999</v>
      </c>
      <c r="B204" s="7">
        <v>2</v>
      </c>
    </row>
    <row r="205" spans="1:2" x14ac:dyDescent="0.3">
      <c r="A205" s="1" t="s">
        <v>11340</v>
      </c>
      <c r="B205" s="7">
        <v>3</v>
      </c>
    </row>
    <row r="206" spans="1:2" x14ac:dyDescent="0.3">
      <c r="A206" s="1" t="s">
        <v>5977</v>
      </c>
      <c r="B206" s="7">
        <v>1</v>
      </c>
    </row>
    <row r="207" spans="1:2" x14ac:dyDescent="0.3">
      <c r="A207" s="1" t="s">
        <v>4975</v>
      </c>
      <c r="B207" s="7">
        <v>1</v>
      </c>
    </row>
    <row r="208" spans="1:2" x14ac:dyDescent="0.3">
      <c r="A208" s="1" t="s">
        <v>4898</v>
      </c>
      <c r="B208" s="7">
        <v>42</v>
      </c>
    </row>
    <row r="209" spans="1:2" x14ac:dyDescent="0.3">
      <c r="A209" s="1" t="s">
        <v>11341</v>
      </c>
      <c r="B209" s="7">
        <v>1</v>
      </c>
    </row>
    <row r="210" spans="1:2" x14ac:dyDescent="0.3">
      <c r="A210" s="1" t="s">
        <v>5621</v>
      </c>
      <c r="B210" s="7">
        <v>15</v>
      </c>
    </row>
    <row r="211" spans="1:2" x14ac:dyDescent="0.3">
      <c r="A211" s="1" t="s">
        <v>5626</v>
      </c>
      <c r="B211" s="7">
        <v>1</v>
      </c>
    </row>
    <row r="212" spans="1:2" x14ac:dyDescent="0.3">
      <c r="A212" s="1" t="s">
        <v>11396</v>
      </c>
      <c r="B212" s="7">
        <v>1</v>
      </c>
    </row>
    <row r="213" spans="1:2" x14ac:dyDescent="0.3">
      <c r="A213" s="1" t="s">
        <v>11298</v>
      </c>
      <c r="B213" s="7">
        <v>2</v>
      </c>
    </row>
    <row r="214" spans="1:2" x14ac:dyDescent="0.3">
      <c r="A214" s="1" t="s">
        <v>5974</v>
      </c>
      <c r="B214" s="7">
        <v>1</v>
      </c>
    </row>
    <row r="215" spans="1:2" x14ac:dyDescent="0.3">
      <c r="A215" s="1" t="s">
        <v>4714</v>
      </c>
      <c r="B215" s="7">
        <v>50</v>
      </c>
    </row>
    <row r="216" spans="1:2" x14ac:dyDescent="0.3">
      <c r="A216" s="1" t="s">
        <v>11343</v>
      </c>
      <c r="B216" s="7">
        <v>23</v>
      </c>
    </row>
    <row r="217" spans="1:2" x14ac:dyDescent="0.3">
      <c r="A217" s="1" t="s">
        <v>11345</v>
      </c>
      <c r="B217" s="7">
        <v>1</v>
      </c>
    </row>
    <row r="218" spans="1:2" x14ac:dyDescent="0.3">
      <c r="A218" s="1" t="s">
        <v>5967</v>
      </c>
      <c r="B218" s="7">
        <v>1</v>
      </c>
    </row>
    <row r="219" spans="1:2" x14ac:dyDescent="0.3">
      <c r="A219" s="1" t="s">
        <v>4875</v>
      </c>
      <c r="B219" s="7">
        <v>5</v>
      </c>
    </row>
    <row r="220" spans="1:2" x14ac:dyDescent="0.3">
      <c r="A220" s="1" t="s">
        <v>5956</v>
      </c>
      <c r="B220" s="7">
        <v>3</v>
      </c>
    </row>
    <row r="221" spans="1:2" x14ac:dyDescent="0.3">
      <c r="A221" s="1" t="s">
        <v>5542</v>
      </c>
      <c r="B221" s="7">
        <v>3</v>
      </c>
    </row>
    <row r="222" spans="1:2" x14ac:dyDescent="0.3">
      <c r="A222" s="1" t="s">
        <v>5781</v>
      </c>
      <c r="B222" s="7">
        <v>35</v>
      </c>
    </row>
    <row r="223" spans="1:2" x14ac:dyDescent="0.3">
      <c r="A223" s="1" t="s">
        <v>11348</v>
      </c>
      <c r="B223" s="7">
        <v>1</v>
      </c>
    </row>
    <row r="224" spans="1:2" x14ac:dyDescent="0.3">
      <c r="A224" s="1" t="s">
        <v>5227</v>
      </c>
      <c r="B224" s="7">
        <v>1</v>
      </c>
    </row>
    <row r="225" spans="1:2" x14ac:dyDescent="0.3">
      <c r="A225" s="1" t="s">
        <v>6036</v>
      </c>
      <c r="B225" s="7">
        <v>1</v>
      </c>
    </row>
    <row r="226" spans="1:2" x14ac:dyDescent="0.3">
      <c r="A226" s="1" t="s">
        <v>5922</v>
      </c>
      <c r="B226" s="7">
        <v>2</v>
      </c>
    </row>
    <row r="227" spans="1:2" x14ac:dyDescent="0.3">
      <c r="A227" s="1" t="s">
        <v>4513</v>
      </c>
      <c r="B227" s="7">
        <v>64</v>
      </c>
    </row>
    <row r="228" spans="1:2" x14ac:dyDescent="0.3">
      <c r="A228" s="1" t="s">
        <v>4594</v>
      </c>
      <c r="B228" s="7">
        <v>94</v>
      </c>
    </row>
    <row r="229" spans="1:2" x14ac:dyDescent="0.3">
      <c r="A229" s="1" t="s">
        <v>4694</v>
      </c>
      <c r="B229" s="7">
        <v>52</v>
      </c>
    </row>
    <row r="230" spans="1:2" x14ac:dyDescent="0.3">
      <c r="A230" s="1" t="s">
        <v>5971</v>
      </c>
      <c r="B230" s="7">
        <v>1</v>
      </c>
    </row>
    <row r="231" spans="1:2" x14ac:dyDescent="0.3">
      <c r="A231" s="1" t="s">
        <v>5491</v>
      </c>
      <c r="B231" s="7">
        <v>9</v>
      </c>
    </row>
    <row r="232" spans="1:2" x14ac:dyDescent="0.3">
      <c r="A232" s="1" t="s">
        <v>5963</v>
      </c>
      <c r="B232" s="7">
        <v>2</v>
      </c>
    </row>
    <row r="233" spans="1:2" x14ac:dyDescent="0.3">
      <c r="A233" s="1" t="s">
        <v>5202</v>
      </c>
      <c r="B233" s="7">
        <v>1</v>
      </c>
    </row>
    <row r="234" spans="1:2" x14ac:dyDescent="0.3">
      <c r="A234" s="1" t="s">
        <v>4539</v>
      </c>
      <c r="B234" s="7">
        <v>85</v>
      </c>
    </row>
    <row r="235" spans="1:2" x14ac:dyDescent="0.3">
      <c r="A235" s="1" t="s">
        <v>4638</v>
      </c>
      <c r="B235" s="7">
        <v>48</v>
      </c>
    </row>
    <row r="236" spans="1:2" x14ac:dyDescent="0.3">
      <c r="A236" s="1" t="s">
        <v>11349</v>
      </c>
      <c r="B236" s="7">
        <v>14</v>
      </c>
    </row>
    <row r="237" spans="1:2" x14ac:dyDescent="0.3">
      <c r="A237" s="1" t="s">
        <v>5127</v>
      </c>
      <c r="B237" s="7">
        <v>11</v>
      </c>
    </row>
    <row r="238" spans="1:2" x14ac:dyDescent="0.3">
      <c r="A238" s="1" t="s">
        <v>5927</v>
      </c>
      <c r="B238" s="7">
        <v>6</v>
      </c>
    </row>
    <row r="239" spans="1:2" x14ac:dyDescent="0.3">
      <c r="A239" s="1" t="s">
        <v>5937</v>
      </c>
      <c r="B239" s="7">
        <v>6</v>
      </c>
    </row>
    <row r="240" spans="1:2" x14ac:dyDescent="0.3">
      <c r="A240" s="1" t="s">
        <v>5979</v>
      </c>
      <c r="B240" s="7">
        <v>1</v>
      </c>
    </row>
    <row r="241" spans="1:2" x14ac:dyDescent="0.3">
      <c r="A241" s="1" t="s">
        <v>5989</v>
      </c>
      <c r="B241" s="7">
        <v>3</v>
      </c>
    </row>
    <row r="242" spans="1:2" x14ac:dyDescent="0.3">
      <c r="A242" s="1" t="s">
        <v>4553</v>
      </c>
      <c r="B242" s="7">
        <v>14</v>
      </c>
    </row>
    <row r="243" spans="1:2" x14ac:dyDescent="0.3">
      <c r="A243" s="1" t="s">
        <v>6007</v>
      </c>
      <c r="B243" s="7">
        <v>1</v>
      </c>
    </row>
    <row r="244" spans="1:2" x14ac:dyDescent="0.3">
      <c r="A244" s="1" t="s">
        <v>5310</v>
      </c>
      <c r="B244" s="7">
        <v>19</v>
      </c>
    </row>
    <row r="245" spans="1:2" x14ac:dyDescent="0.3">
      <c r="A245" s="1" t="s">
        <v>6018</v>
      </c>
      <c r="B245" s="7">
        <v>1</v>
      </c>
    </row>
    <row r="246" spans="1:2" x14ac:dyDescent="0.3">
      <c r="A246" s="1" t="s">
        <v>4602</v>
      </c>
      <c r="B246" s="7">
        <v>10</v>
      </c>
    </row>
    <row r="247" spans="1:2" x14ac:dyDescent="0.3">
      <c r="A247" s="1" t="s">
        <v>11299</v>
      </c>
      <c r="B247" s="7">
        <v>7</v>
      </c>
    </row>
    <row r="248" spans="1:2" x14ac:dyDescent="0.3">
      <c r="A248" s="1" t="s">
        <v>4659</v>
      </c>
      <c r="B248" s="7">
        <v>10</v>
      </c>
    </row>
    <row r="249" spans="1:2" x14ac:dyDescent="0.3">
      <c r="A249" s="1" t="s">
        <v>5960</v>
      </c>
      <c r="B249" s="7">
        <v>2</v>
      </c>
    </row>
    <row r="250" spans="1:2" x14ac:dyDescent="0.3">
      <c r="A250" s="1" t="s">
        <v>4988</v>
      </c>
      <c r="B250" s="7">
        <v>3</v>
      </c>
    </row>
    <row r="251" spans="1:2" x14ac:dyDescent="0.3">
      <c r="A251" s="1" t="s">
        <v>4587</v>
      </c>
      <c r="B251" s="7">
        <v>10</v>
      </c>
    </row>
    <row r="252" spans="1:2" x14ac:dyDescent="0.3">
      <c r="A252" s="1" t="s">
        <v>6023</v>
      </c>
      <c r="B252" s="7">
        <v>1</v>
      </c>
    </row>
    <row r="253" spans="1:2" x14ac:dyDescent="0.3">
      <c r="A253" s="1" t="s">
        <v>11397</v>
      </c>
      <c r="B253" s="7">
        <v>1</v>
      </c>
    </row>
    <row r="254" spans="1:2" x14ac:dyDescent="0.3">
      <c r="A254" s="1" t="s">
        <v>4980</v>
      </c>
      <c r="B254" s="7">
        <v>30</v>
      </c>
    </row>
    <row r="255" spans="1:2" x14ac:dyDescent="0.3">
      <c r="A255" s="1" t="s">
        <v>4732</v>
      </c>
      <c r="B255" s="7">
        <v>62</v>
      </c>
    </row>
    <row r="256" spans="1:2" x14ac:dyDescent="0.3">
      <c r="A256" s="1" t="s">
        <v>11398</v>
      </c>
      <c r="B256" s="7">
        <v>1</v>
      </c>
    </row>
    <row r="257" spans="1:2" x14ac:dyDescent="0.3">
      <c r="A257" s="1" t="s">
        <v>11399</v>
      </c>
      <c r="B257" s="7">
        <v>1</v>
      </c>
    </row>
    <row r="258" spans="1:2" x14ac:dyDescent="0.3">
      <c r="A258" s="1" t="s">
        <v>5954</v>
      </c>
      <c r="B258" s="7">
        <v>9</v>
      </c>
    </row>
    <row r="259" spans="1:2" x14ac:dyDescent="0.3">
      <c r="A259" s="1" t="s">
        <v>5299</v>
      </c>
      <c r="B259" s="7">
        <v>1</v>
      </c>
    </row>
    <row r="260" spans="1:2" x14ac:dyDescent="0.3">
      <c r="A260" s="1" t="s">
        <v>4531</v>
      </c>
      <c r="B260" s="7">
        <v>268</v>
      </c>
    </row>
    <row r="261" spans="1:2" x14ac:dyDescent="0.3">
      <c r="A261" s="1" t="s">
        <v>11400</v>
      </c>
      <c r="B261" s="7">
        <v>1</v>
      </c>
    </row>
    <row r="262" spans="1:2" x14ac:dyDescent="0.3">
      <c r="A262" s="1" t="s">
        <v>11300</v>
      </c>
      <c r="B262" s="7">
        <v>12</v>
      </c>
    </row>
    <row r="263" spans="1:2" x14ac:dyDescent="0.3">
      <c r="A263" s="1" t="s">
        <v>5913</v>
      </c>
      <c r="B263" s="7">
        <v>39</v>
      </c>
    </row>
    <row r="264" spans="1:2" x14ac:dyDescent="0.3">
      <c r="A264" s="1" t="s">
        <v>11324</v>
      </c>
      <c r="B264" s="7">
        <v>17</v>
      </c>
    </row>
    <row r="265" spans="1:2" x14ac:dyDescent="0.3">
      <c r="A265" s="1" t="s">
        <v>5402</v>
      </c>
      <c r="B265" s="7">
        <v>15</v>
      </c>
    </row>
    <row r="266" spans="1:2" x14ac:dyDescent="0.3">
      <c r="A266" s="1" t="s">
        <v>5948</v>
      </c>
      <c r="B266" s="7">
        <v>1</v>
      </c>
    </row>
    <row r="267" spans="1:2" x14ac:dyDescent="0.3">
      <c r="A267" s="1" t="s">
        <v>11351</v>
      </c>
      <c r="B267" s="7">
        <v>8</v>
      </c>
    </row>
    <row r="268" spans="1:2" x14ac:dyDescent="0.3">
      <c r="A268" s="1" t="s">
        <v>4715</v>
      </c>
      <c r="B268" s="7">
        <v>72</v>
      </c>
    </row>
    <row r="269" spans="1:2" x14ac:dyDescent="0.3">
      <c r="A269" s="1" t="s">
        <v>11401</v>
      </c>
      <c r="B269" s="7">
        <v>1</v>
      </c>
    </row>
    <row r="270" spans="1:2" x14ac:dyDescent="0.3">
      <c r="A270" s="1" t="s">
        <v>11302</v>
      </c>
      <c r="B270" s="7">
        <v>2</v>
      </c>
    </row>
    <row r="271" spans="1:2" x14ac:dyDescent="0.3">
      <c r="A271" s="1" t="s">
        <v>11402</v>
      </c>
      <c r="B271" s="7">
        <v>1</v>
      </c>
    </row>
    <row r="272" spans="1:2" x14ac:dyDescent="0.3">
      <c r="A272" s="1" t="s">
        <v>5951</v>
      </c>
      <c r="B272" s="7">
        <v>2</v>
      </c>
    </row>
    <row r="273" spans="1:2" x14ac:dyDescent="0.3">
      <c r="A273" s="1" t="s">
        <v>5993</v>
      </c>
      <c r="B273" s="7">
        <v>2</v>
      </c>
    </row>
    <row r="274" spans="1:2" x14ac:dyDescent="0.3">
      <c r="A274" s="1" t="s">
        <v>11403</v>
      </c>
      <c r="B274" s="7">
        <v>1</v>
      </c>
    </row>
    <row r="275" spans="1:2" x14ac:dyDescent="0.3">
      <c r="A275" s="1" t="s">
        <v>6035</v>
      </c>
      <c r="B275" s="7">
        <v>1</v>
      </c>
    </row>
    <row r="276" spans="1:2" x14ac:dyDescent="0.3">
      <c r="A276" s="1" t="s">
        <v>4815</v>
      </c>
      <c r="B276" s="7">
        <v>28</v>
      </c>
    </row>
    <row r="277" spans="1:2" x14ac:dyDescent="0.3">
      <c r="A277" s="1" t="s">
        <v>11404</v>
      </c>
      <c r="B277" s="7">
        <v>5</v>
      </c>
    </row>
    <row r="278" spans="1:2" x14ac:dyDescent="0.3">
      <c r="A278" s="1" t="s">
        <v>6016</v>
      </c>
      <c r="B278" s="7">
        <v>1</v>
      </c>
    </row>
    <row r="279" spans="1:2" x14ac:dyDescent="0.3">
      <c r="A279" s="1" t="s">
        <v>11405</v>
      </c>
      <c r="B279" s="7">
        <v>1</v>
      </c>
    </row>
    <row r="280" spans="1:2" x14ac:dyDescent="0.3">
      <c r="A280" s="1" t="s">
        <v>5301</v>
      </c>
      <c r="B280" s="7">
        <v>3</v>
      </c>
    </row>
    <row r="281" spans="1:2" x14ac:dyDescent="0.3">
      <c r="A281" s="1" t="s">
        <v>4711</v>
      </c>
      <c r="B281" s="7">
        <v>17</v>
      </c>
    </row>
    <row r="282" spans="1:2" x14ac:dyDescent="0.3">
      <c r="A282" s="1" t="s">
        <v>11303</v>
      </c>
      <c r="B282" s="7">
        <v>1</v>
      </c>
    </row>
    <row r="283" spans="1:2" x14ac:dyDescent="0.3">
      <c r="A283" s="1" t="s">
        <v>5417</v>
      </c>
      <c r="B283" s="7">
        <v>5</v>
      </c>
    </row>
    <row r="284" spans="1:2" x14ac:dyDescent="0.3">
      <c r="A284" s="1" t="s">
        <v>5302</v>
      </c>
      <c r="B284" s="7">
        <v>5</v>
      </c>
    </row>
    <row r="285" spans="1:2" x14ac:dyDescent="0.3">
      <c r="A285" s="1" t="s">
        <v>5111</v>
      </c>
      <c r="B285" s="7">
        <v>3</v>
      </c>
    </row>
    <row r="286" spans="1:2" x14ac:dyDescent="0.3">
      <c r="A286" s="1" t="s">
        <v>5983</v>
      </c>
      <c r="B286" s="7">
        <v>1</v>
      </c>
    </row>
    <row r="287" spans="1:2" x14ac:dyDescent="0.3">
      <c r="A287" s="1" t="s">
        <v>5303</v>
      </c>
      <c r="B287" s="7">
        <v>2</v>
      </c>
    </row>
    <row r="288" spans="1:2" x14ac:dyDescent="0.3">
      <c r="A288" s="1" t="s">
        <v>4620</v>
      </c>
      <c r="B288" s="7">
        <v>4</v>
      </c>
    </row>
    <row r="289" spans="1:2" x14ac:dyDescent="0.3">
      <c r="A289" s="1" t="s">
        <v>11296</v>
      </c>
      <c r="B289" s="7">
        <v>1</v>
      </c>
    </row>
    <row r="290" spans="1:2" x14ac:dyDescent="0.3">
      <c r="A290" s="1" t="s">
        <v>11304</v>
      </c>
      <c r="B290" s="7">
        <v>5</v>
      </c>
    </row>
    <row r="291" spans="1:2" x14ac:dyDescent="0.3">
      <c r="A291" s="1" t="s">
        <v>5950</v>
      </c>
      <c r="B291" s="7">
        <v>2</v>
      </c>
    </row>
    <row r="292" spans="1:2" x14ac:dyDescent="0.3">
      <c r="A292" s="1" t="s">
        <v>4570</v>
      </c>
      <c r="B292" s="7">
        <v>142</v>
      </c>
    </row>
    <row r="293" spans="1:2" x14ac:dyDescent="0.3">
      <c r="A293" s="1" t="s">
        <v>4938</v>
      </c>
      <c r="B293" s="7">
        <v>1</v>
      </c>
    </row>
    <row r="294" spans="1:2" x14ac:dyDescent="0.3">
      <c r="A294" s="1" t="s">
        <v>4596</v>
      </c>
      <c r="B294" s="7">
        <v>20</v>
      </c>
    </row>
    <row r="295" spans="1:2" x14ac:dyDescent="0.3">
      <c r="A295" s="1" t="s">
        <v>11406</v>
      </c>
      <c r="B295" s="7">
        <v>3</v>
      </c>
    </row>
    <row r="296" spans="1:2" x14ac:dyDescent="0.3">
      <c r="A296" s="1" t="s">
        <v>4538</v>
      </c>
      <c r="B296" s="7">
        <v>223</v>
      </c>
    </row>
    <row r="297" spans="1:2" x14ac:dyDescent="0.3">
      <c r="A297" s="1" t="s">
        <v>11305</v>
      </c>
      <c r="B297" s="7">
        <v>1</v>
      </c>
    </row>
    <row r="298" spans="1:2" x14ac:dyDescent="0.3">
      <c r="A298" s="1" t="s">
        <v>5305</v>
      </c>
      <c r="B298" s="7">
        <v>4</v>
      </c>
    </row>
    <row r="299" spans="1:2" x14ac:dyDescent="0.3">
      <c r="A299" s="1" t="s">
        <v>4556</v>
      </c>
      <c r="B299" s="7">
        <v>62</v>
      </c>
    </row>
    <row r="300" spans="1:2" x14ac:dyDescent="0.3">
      <c r="A300" s="1" t="s">
        <v>4586</v>
      </c>
      <c r="B300" s="7">
        <v>4</v>
      </c>
    </row>
    <row r="301" spans="1:2" x14ac:dyDescent="0.3">
      <c r="A301" s="1" t="s">
        <v>5998</v>
      </c>
      <c r="B301" s="7">
        <v>2</v>
      </c>
    </row>
    <row r="302" spans="1:2" x14ac:dyDescent="0.3">
      <c r="A302" s="1" t="s">
        <v>4982</v>
      </c>
      <c r="B302" s="7">
        <v>2</v>
      </c>
    </row>
    <row r="303" spans="1:2" x14ac:dyDescent="0.3">
      <c r="A303" s="1" t="s">
        <v>11407</v>
      </c>
      <c r="B303" s="7">
        <v>5</v>
      </c>
    </row>
    <row r="304" spans="1:2" x14ac:dyDescent="0.3">
      <c r="A304" s="1" t="s">
        <v>11408</v>
      </c>
      <c r="B304" s="7">
        <v>25</v>
      </c>
    </row>
    <row r="305" spans="1:2" x14ac:dyDescent="0.3">
      <c r="A305" s="1" t="s">
        <v>5958</v>
      </c>
      <c r="B305" s="7">
        <v>1</v>
      </c>
    </row>
    <row r="306" spans="1:2" x14ac:dyDescent="0.3">
      <c r="A306" s="1" t="s">
        <v>5914</v>
      </c>
      <c r="B306" s="7">
        <v>5</v>
      </c>
    </row>
    <row r="307" spans="1:2" x14ac:dyDescent="0.3">
      <c r="A307" s="1" t="s">
        <v>4985</v>
      </c>
      <c r="B307" s="7">
        <v>1</v>
      </c>
    </row>
    <row r="308" spans="1:2" x14ac:dyDescent="0.3">
      <c r="A308" s="1" t="s">
        <v>11409</v>
      </c>
      <c r="B308" s="7">
        <v>1</v>
      </c>
    </row>
    <row r="309" spans="1:2" x14ac:dyDescent="0.3">
      <c r="A309" s="1" t="s">
        <v>5997</v>
      </c>
      <c r="B309" s="7">
        <v>1</v>
      </c>
    </row>
    <row r="310" spans="1:2" x14ac:dyDescent="0.3">
      <c r="A310" s="1" t="s">
        <v>11352</v>
      </c>
      <c r="B310" s="7">
        <v>10</v>
      </c>
    </row>
    <row r="311" spans="1:2" x14ac:dyDescent="0.3">
      <c r="A311" s="1" t="s">
        <v>11306</v>
      </c>
      <c r="B311" s="7">
        <v>1</v>
      </c>
    </row>
    <row r="312" spans="1:2" x14ac:dyDescent="0.3">
      <c r="A312" s="1" t="s">
        <v>5952</v>
      </c>
      <c r="B312" s="7">
        <v>22</v>
      </c>
    </row>
    <row r="313" spans="1:2" x14ac:dyDescent="0.3">
      <c r="A313" s="1" t="s">
        <v>11307</v>
      </c>
      <c r="B313" s="7">
        <v>1</v>
      </c>
    </row>
    <row r="314" spans="1:2" x14ac:dyDescent="0.3">
      <c r="A314" s="1" t="s">
        <v>11353</v>
      </c>
      <c r="B314" s="7">
        <v>2</v>
      </c>
    </row>
    <row r="315" spans="1:2" x14ac:dyDescent="0.3">
      <c r="A315" s="1" t="s">
        <v>6019</v>
      </c>
      <c r="B315" s="7">
        <v>1</v>
      </c>
    </row>
    <row r="316" spans="1:2" x14ac:dyDescent="0.3">
      <c r="A316" s="1" t="s">
        <v>6032</v>
      </c>
      <c r="B316" s="7">
        <v>1</v>
      </c>
    </row>
    <row r="317" spans="1:2" x14ac:dyDescent="0.3">
      <c r="A317" s="1" t="s">
        <v>4804</v>
      </c>
      <c r="B317" s="7">
        <v>22</v>
      </c>
    </row>
    <row r="318" spans="1:2" x14ac:dyDescent="0.3">
      <c r="A318" s="1" t="s">
        <v>4626</v>
      </c>
      <c r="B318" s="7">
        <v>1</v>
      </c>
    </row>
    <row r="319" spans="1:2" x14ac:dyDescent="0.3">
      <c r="A319" s="1" t="s">
        <v>11410</v>
      </c>
      <c r="B319" s="7">
        <v>1</v>
      </c>
    </row>
    <row r="320" spans="1:2" x14ac:dyDescent="0.3">
      <c r="A320" s="1" t="s">
        <v>5300</v>
      </c>
      <c r="B320" s="7">
        <v>1</v>
      </c>
    </row>
    <row r="321" spans="1:2" x14ac:dyDescent="0.3">
      <c r="A321" s="1" t="s">
        <v>5071</v>
      </c>
      <c r="B321" s="7">
        <v>19</v>
      </c>
    </row>
    <row r="322" spans="1:2" x14ac:dyDescent="0.3">
      <c r="A322" s="1" t="s">
        <v>5350</v>
      </c>
      <c r="B322" s="7">
        <v>2</v>
      </c>
    </row>
    <row r="323" spans="1:2" x14ac:dyDescent="0.3">
      <c r="A323" s="1" t="s">
        <v>5401</v>
      </c>
      <c r="B323" s="7">
        <v>2</v>
      </c>
    </row>
    <row r="324" spans="1:2" x14ac:dyDescent="0.3">
      <c r="A324" s="1" t="s">
        <v>4534</v>
      </c>
      <c r="B324" s="7">
        <v>17</v>
      </c>
    </row>
    <row r="325" spans="1:2" x14ac:dyDescent="0.3">
      <c r="A325" s="1" t="s">
        <v>5063</v>
      </c>
      <c r="B325" s="7">
        <v>7</v>
      </c>
    </row>
    <row r="326" spans="1:2" x14ac:dyDescent="0.3">
      <c r="A326" s="1" t="s">
        <v>4803</v>
      </c>
      <c r="B326" s="7">
        <v>3</v>
      </c>
    </row>
    <row r="327" spans="1:2" x14ac:dyDescent="0.3">
      <c r="A327" s="1" t="s">
        <v>6000</v>
      </c>
      <c r="B327" s="7">
        <v>1</v>
      </c>
    </row>
    <row r="328" spans="1:2" x14ac:dyDescent="0.3">
      <c r="A328" s="1" t="s">
        <v>4511</v>
      </c>
      <c r="B328" s="7">
        <v>52</v>
      </c>
    </row>
    <row r="329" spans="1:2" x14ac:dyDescent="0.3">
      <c r="A329" s="1" t="s">
        <v>5943</v>
      </c>
      <c r="B329" s="7">
        <v>3</v>
      </c>
    </row>
    <row r="330" spans="1:2" x14ac:dyDescent="0.3">
      <c r="A330" s="1" t="s">
        <v>11346</v>
      </c>
      <c r="B330" s="7">
        <v>11</v>
      </c>
    </row>
    <row r="331" spans="1:2" x14ac:dyDescent="0.3">
      <c r="A331" s="1" t="s">
        <v>4575</v>
      </c>
      <c r="B331" s="7">
        <v>3</v>
      </c>
    </row>
    <row r="332" spans="1:2" x14ac:dyDescent="0.3">
      <c r="A332" s="1" t="s">
        <v>4950</v>
      </c>
      <c r="B332" s="7">
        <v>1</v>
      </c>
    </row>
    <row r="333" spans="1:2" x14ac:dyDescent="0.3">
      <c r="A333" s="1" t="s">
        <v>5978</v>
      </c>
      <c r="B333" s="7">
        <v>1</v>
      </c>
    </row>
    <row r="334" spans="1:2" x14ac:dyDescent="0.3">
      <c r="A334" s="1" t="s">
        <v>5965</v>
      </c>
      <c r="B334" s="7">
        <v>8</v>
      </c>
    </row>
    <row r="335" spans="1:2" x14ac:dyDescent="0.3">
      <c r="A335" s="1" t="s">
        <v>5936</v>
      </c>
      <c r="B335" s="7">
        <v>13</v>
      </c>
    </row>
    <row r="336" spans="1:2" x14ac:dyDescent="0.3">
      <c r="A336" s="1" t="s">
        <v>5938</v>
      </c>
      <c r="B336" s="7">
        <v>3</v>
      </c>
    </row>
    <row r="337" spans="1:2" x14ac:dyDescent="0.3">
      <c r="A337" s="1" t="s">
        <v>4592</v>
      </c>
      <c r="B337" s="7">
        <v>4</v>
      </c>
    </row>
    <row r="338" spans="1:2" x14ac:dyDescent="0.3">
      <c r="A338" s="1" t="s">
        <v>5995</v>
      </c>
      <c r="B338" s="7">
        <v>1</v>
      </c>
    </row>
    <row r="339" spans="1:2" x14ac:dyDescent="0.3">
      <c r="A339" s="1" t="s">
        <v>5962</v>
      </c>
      <c r="B339" s="7">
        <v>2</v>
      </c>
    </row>
    <row r="340" spans="1:2" x14ac:dyDescent="0.3">
      <c r="A340" s="1" t="s">
        <v>4726</v>
      </c>
      <c r="B340" s="7">
        <v>49</v>
      </c>
    </row>
    <row r="341" spans="1:2" x14ac:dyDescent="0.3">
      <c r="A341" s="1" t="s">
        <v>4559</v>
      </c>
      <c r="B341" s="7">
        <v>105</v>
      </c>
    </row>
    <row r="342" spans="1:2" x14ac:dyDescent="0.3">
      <c r="A342" s="1" t="s">
        <v>6015</v>
      </c>
      <c r="B342" s="7">
        <v>2</v>
      </c>
    </row>
    <row r="343" spans="1:2" x14ac:dyDescent="0.3">
      <c r="A343" s="1" t="s">
        <v>5624</v>
      </c>
      <c r="B343" s="7">
        <v>13</v>
      </c>
    </row>
    <row r="344" spans="1:2" x14ac:dyDescent="0.3">
      <c r="A344" s="1" t="s">
        <v>6039</v>
      </c>
      <c r="B344" s="7">
        <v>1</v>
      </c>
    </row>
    <row r="345" spans="1:2" x14ac:dyDescent="0.3">
      <c r="A345" s="1" t="s">
        <v>6012</v>
      </c>
      <c r="B345" s="7">
        <v>2</v>
      </c>
    </row>
    <row r="346" spans="1:2" x14ac:dyDescent="0.3">
      <c r="A346" s="1" t="s">
        <v>5190</v>
      </c>
      <c r="B346" s="7">
        <v>13</v>
      </c>
    </row>
    <row r="347" spans="1:2" x14ac:dyDescent="0.3">
      <c r="A347" s="1" t="s">
        <v>5969</v>
      </c>
      <c r="B347" s="7">
        <v>2</v>
      </c>
    </row>
    <row r="348" spans="1:2" x14ac:dyDescent="0.3">
      <c r="A348" s="1" t="s">
        <v>11288</v>
      </c>
      <c r="B348" s="7">
        <v>4307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3A158-BC1C-42DD-A4B1-170074AA77F7}">
  <dimension ref="A1:S4308"/>
  <sheetViews>
    <sheetView tabSelected="1" zoomScaleNormal="100" workbookViewId="0"/>
  </sheetViews>
  <sheetFormatPr defaultRowHeight="16.5" x14ac:dyDescent="0.3"/>
  <cols>
    <col min="1" max="1" width="5" style="3" bestFit="1" customWidth="1"/>
    <col min="2" max="2" width="8" style="3" bestFit="1" customWidth="1"/>
    <col min="3" max="3" width="19.375" customWidth="1"/>
    <col min="4" max="4" width="20.625" customWidth="1"/>
    <col min="5" max="5" width="9.875" style="3" bestFit="1" customWidth="1"/>
    <col min="6" max="6" width="22.125" customWidth="1"/>
    <col min="7" max="8" width="11.375" style="3" bestFit="1" customWidth="1"/>
    <col min="9" max="9" width="16.25" style="1" customWidth="1"/>
    <col min="10" max="10" width="17" style="7" customWidth="1"/>
    <col min="11" max="11" width="17.5" customWidth="1"/>
    <col min="12" max="12" width="11.875" style="3" bestFit="1" customWidth="1"/>
    <col min="13" max="13" width="16.125" style="3" customWidth="1"/>
    <col min="14" max="14" width="19.375" style="7" customWidth="1"/>
    <col min="15" max="15" width="20.625" style="3" customWidth="1"/>
    <col min="16" max="16" width="20.625" customWidth="1"/>
    <col min="17" max="17" width="17.25" customWidth="1"/>
    <col min="18" max="18" width="15.375" customWidth="1"/>
    <col min="19" max="19" width="20.625" customWidth="1"/>
  </cols>
  <sheetData>
    <row r="1" spans="1:19" s="3" customFormat="1" x14ac:dyDescent="0.3">
      <c r="A1" s="4" t="s">
        <v>11286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6" t="s">
        <v>8</v>
      </c>
      <c r="K1" s="15" t="s">
        <v>9</v>
      </c>
      <c r="L1" s="15" t="s">
        <v>10</v>
      </c>
      <c r="M1" s="15" t="s">
        <v>11</v>
      </c>
      <c r="N1" s="16" t="s">
        <v>12</v>
      </c>
      <c r="O1" s="15" t="s">
        <v>13</v>
      </c>
      <c r="P1" s="15" t="s">
        <v>14</v>
      </c>
      <c r="Q1" s="17" t="s">
        <v>15</v>
      </c>
      <c r="R1" s="15" t="s">
        <v>16</v>
      </c>
      <c r="S1" s="15" t="s">
        <v>17</v>
      </c>
    </row>
    <row r="2" spans="1:19" x14ac:dyDescent="0.3">
      <c r="A2" s="9">
        <v>1</v>
      </c>
      <c r="B2" s="8" t="s">
        <v>18</v>
      </c>
      <c r="C2" s="10" t="s">
        <v>29</v>
      </c>
      <c r="D2" s="10" t="s">
        <v>50</v>
      </c>
      <c r="E2" s="8" t="s">
        <v>2060</v>
      </c>
      <c r="F2" s="10" t="s">
        <v>4193</v>
      </c>
      <c r="G2" s="11" t="s">
        <v>4417</v>
      </c>
      <c r="H2" s="11" t="s">
        <v>4500</v>
      </c>
      <c r="I2" s="14" t="s">
        <v>5450</v>
      </c>
      <c r="J2" s="13">
        <v>580000</v>
      </c>
      <c r="K2" s="10" t="s">
        <v>11365</v>
      </c>
      <c r="L2" s="11" t="s">
        <v>6043</v>
      </c>
      <c r="M2" s="11" t="s">
        <v>11293</v>
      </c>
      <c r="N2" s="13">
        <v>55000</v>
      </c>
      <c r="O2" s="11" t="s">
        <v>6392</v>
      </c>
      <c r="P2" s="10" t="s">
        <v>6738</v>
      </c>
      <c r="Q2" s="10" t="s">
        <v>4417</v>
      </c>
      <c r="R2" s="10" t="s">
        <v>7587</v>
      </c>
      <c r="S2" s="10" t="s">
        <v>11228</v>
      </c>
    </row>
    <row r="3" spans="1:19" x14ac:dyDescent="0.3">
      <c r="A3" s="9">
        <v>2</v>
      </c>
      <c r="B3" s="8" t="s">
        <v>18</v>
      </c>
      <c r="C3" s="10" t="s">
        <v>22</v>
      </c>
      <c r="D3" s="10" t="s">
        <v>44</v>
      </c>
      <c r="E3" s="8" t="s">
        <v>108</v>
      </c>
      <c r="F3" s="10" t="s">
        <v>2245</v>
      </c>
      <c r="G3" s="11" t="s">
        <v>4358</v>
      </c>
      <c r="H3" s="11" t="s">
        <v>4441</v>
      </c>
      <c r="I3" s="14" t="s">
        <v>4524</v>
      </c>
      <c r="J3" s="13">
        <v>16408000</v>
      </c>
      <c r="K3" s="10" t="s">
        <v>4942</v>
      </c>
      <c r="L3" s="11" t="s">
        <v>6043</v>
      </c>
      <c r="M3" s="8" t="s">
        <v>11292</v>
      </c>
      <c r="N3" s="13">
        <v>2610030</v>
      </c>
      <c r="O3" s="11" t="s">
        <v>6073</v>
      </c>
      <c r="P3" s="10" t="s">
        <v>6426</v>
      </c>
      <c r="Q3" s="10" t="s">
        <v>4358</v>
      </c>
      <c r="R3" s="10" t="s">
        <v>6796</v>
      </c>
      <c r="S3" s="10" t="s">
        <v>9687</v>
      </c>
    </row>
    <row r="4" spans="1:19" x14ac:dyDescent="0.3">
      <c r="A4" s="9">
        <v>3</v>
      </c>
      <c r="B4" s="8" t="s">
        <v>18</v>
      </c>
      <c r="C4" s="10" t="s">
        <v>20</v>
      </c>
      <c r="D4" s="10" t="s">
        <v>42</v>
      </c>
      <c r="E4" s="8" t="s">
        <v>162</v>
      </c>
      <c r="F4" s="10" t="s">
        <v>2299</v>
      </c>
      <c r="G4" s="11" t="s">
        <v>4360</v>
      </c>
      <c r="H4" s="11" t="s">
        <v>4438</v>
      </c>
      <c r="I4" s="14" t="s">
        <v>4564</v>
      </c>
      <c r="J4" s="13">
        <v>7071000</v>
      </c>
      <c r="K4" s="10" t="s">
        <v>4942</v>
      </c>
      <c r="L4" s="11" t="s">
        <v>6043</v>
      </c>
      <c r="M4" s="8" t="s">
        <v>11292</v>
      </c>
      <c r="N4" s="13">
        <v>279000</v>
      </c>
      <c r="O4" s="11" t="s">
        <v>6073</v>
      </c>
      <c r="P4" s="10" t="s">
        <v>6426</v>
      </c>
      <c r="Q4" s="10" t="s">
        <v>4360</v>
      </c>
      <c r="R4" s="10" t="s">
        <v>6943</v>
      </c>
      <c r="S4" s="10" t="s">
        <v>9794</v>
      </c>
    </row>
    <row r="5" spans="1:19" x14ac:dyDescent="0.3">
      <c r="A5" s="9">
        <v>4</v>
      </c>
      <c r="B5" s="8" t="s">
        <v>18</v>
      </c>
      <c r="C5" s="10" t="s">
        <v>22</v>
      </c>
      <c r="D5" s="10" t="s">
        <v>44</v>
      </c>
      <c r="E5" s="8" t="s">
        <v>271</v>
      </c>
      <c r="F5" s="10" t="s">
        <v>2408</v>
      </c>
      <c r="G5" s="11" t="s">
        <v>4370</v>
      </c>
      <c r="H5" s="11" t="s">
        <v>4463</v>
      </c>
      <c r="I5" s="14" t="s">
        <v>4642</v>
      </c>
      <c r="J5" s="13">
        <v>13290000</v>
      </c>
      <c r="K5" s="10" t="s">
        <v>4942</v>
      </c>
      <c r="L5" s="11" t="s">
        <v>6043</v>
      </c>
      <c r="M5" s="8" t="s">
        <v>11292</v>
      </c>
      <c r="N5" s="13">
        <v>891000</v>
      </c>
      <c r="O5" s="11" t="s">
        <v>6073</v>
      </c>
      <c r="P5" s="10" t="s">
        <v>6426</v>
      </c>
      <c r="Q5" s="10" t="s">
        <v>4370</v>
      </c>
      <c r="R5" s="10" t="s">
        <v>6894</v>
      </c>
      <c r="S5" s="10" t="s">
        <v>9992</v>
      </c>
    </row>
    <row r="6" spans="1:19" x14ac:dyDescent="0.3">
      <c r="A6" s="9">
        <v>5</v>
      </c>
      <c r="B6" s="8" t="s">
        <v>18</v>
      </c>
      <c r="C6" s="10" t="s">
        <v>19</v>
      </c>
      <c r="D6" s="10" t="s">
        <v>41</v>
      </c>
      <c r="E6" s="8" t="s">
        <v>332</v>
      </c>
      <c r="F6" s="10" t="s">
        <v>2469</v>
      </c>
      <c r="G6" s="11" t="s">
        <v>4375</v>
      </c>
      <c r="H6" s="11" t="s">
        <v>4438</v>
      </c>
      <c r="I6" s="14" t="s">
        <v>4683</v>
      </c>
      <c r="J6" s="13">
        <v>2720000</v>
      </c>
      <c r="K6" s="10" t="s">
        <v>4942</v>
      </c>
      <c r="L6" s="11" t="s">
        <v>6043</v>
      </c>
      <c r="M6" s="8" t="s">
        <v>11292</v>
      </c>
      <c r="N6" s="13">
        <v>205000</v>
      </c>
      <c r="O6" s="11" t="s">
        <v>6073</v>
      </c>
      <c r="P6" s="10" t="s">
        <v>6426</v>
      </c>
      <c r="Q6" s="10" t="s">
        <v>4375</v>
      </c>
      <c r="R6" s="10" t="s">
        <v>7390</v>
      </c>
      <c r="S6" s="10" t="s">
        <v>10080</v>
      </c>
    </row>
    <row r="7" spans="1:19" x14ac:dyDescent="0.3">
      <c r="A7" s="9">
        <v>6</v>
      </c>
      <c r="B7" s="8" t="s">
        <v>18</v>
      </c>
      <c r="C7" s="10" t="s">
        <v>22</v>
      </c>
      <c r="D7" s="10" t="s">
        <v>42</v>
      </c>
      <c r="E7" s="8" t="s">
        <v>361</v>
      </c>
      <c r="F7" s="10" t="s">
        <v>2498</v>
      </c>
      <c r="G7" s="11" t="s">
        <v>4375</v>
      </c>
      <c r="H7" s="11" t="s">
        <v>4471</v>
      </c>
      <c r="I7" s="14" t="s">
        <v>4703</v>
      </c>
      <c r="J7" s="13">
        <v>5189000</v>
      </c>
      <c r="K7" s="10" t="s">
        <v>4942</v>
      </c>
      <c r="L7" s="11" t="s">
        <v>6043</v>
      </c>
      <c r="M7" s="8" t="s">
        <v>11292</v>
      </c>
      <c r="N7" s="13">
        <v>336400</v>
      </c>
      <c r="O7" s="11" t="s">
        <v>6073</v>
      </c>
      <c r="P7" s="10" t="s">
        <v>6426</v>
      </c>
      <c r="Q7" s="10" t="s">
        <v>4375</v>
      </c>
      <c r="R7" s="10" t="s">
        <v>7447</v>
      </c>
      <c r="S7" s="10" t="s">
        <v>10114</v>
      </c>
    </row>
    <row r="8" spans="1:19" x14ac:dyDescent="0.3">
      <c r="A8" s="9">
        <v>7</v>
      </c>
      <c r="B8" s="8" t="s">
        <v>18</v>
      </c>
      <c r="C8" s="10" t="s">
        <v>25</v>
      </c>
      <c r="D8" s="10" t="s">
        <v>44</v>
      </c>
      <c r="E8" s="8" t="s">
        <v>443</v>
      </c>
      <c r="F8" s="10" t="s">
        <v>2580</v>
      </c>
      <c r="G8" s="11" t="s">
        <v>4377</v>
      </c>
      <c r="H8" s="11" t="s">
        <v>4447</v>
      </c>
      <c r="I8" s="14" t="s">
        <v>4766</v>
      </c>
      <c r="J8" s="13">
        <v>1420000</v>
      </c>
      <c r="K8" s="10" t="s">
        <v>4942</v>
      </c>
      <c r="L8" s="11" t="s">
        <v>6043</v>
      </c>
      <c r="M8" s="8" t="s">
        <v>11292</v>
      </c>
      <c r="N8" s="13">
        <v>142000</v>
      </c>
      <c r="O8" s="11" t="s">
        <v>6073</v>
      </c>
      <c r="P8" s="10" t="s">
        <v>6426</v>
      </c>
      <c r="Q8" s="10" t="s">
        <v>4377</v>
      </c>
      <c r="R8" s="10" t="s">
        <v>7596</v>
      </c>
      <c r="S8" s="10" t="s">
        <v>9794</v>
      </c>
    </row>
    <row r="9" spans="1:19" x14ac:dyDescent="0.3">
      <c r="A9" s="9">
        <v>8</v>
      </c>
      <c r="B9" s="8" t="s">
        <v>18</v>
      </c>
      <c r="C9" s="10" t="s">
        <v>22</v>
      </c>
      <c r="D9" s="10" t="s">
        <v>44</v>
      </c>
      <c r="E9" s="8" t="s">
        <v>491</v>
      </c>
      <c r="F9" s="10" t="s">
        <v>2628</v>
      </c>
      <c r="G9" s="11" t="s">
        <v>4380</v>
      </c>
      <c r="H9" s="11" t="s">
        <v>4461</v>
      </c>
      <c r="I9" s="14" t="s">
        <v>4811</v>
      </c>
      <c r="J9" s="13">
        <v>6958000</v>
      </c>
      <c r="K9" s="10" t="s">
        <v>4942</v>
      </c>
      <c r="L9" s="11" t="s">
        <v>6043</v>
      </c>
      <c r="M9" s="8" t="s">
        <v>11292</v>
      </c>
      <c r="N9" s="13">
        <v>925000</v>
      </c>
      <c r="O9" s="11" t="s">
        <v>6073</v>
      </c>
      <c r="P9" s="10" t="s">
        <v>6426</v>
      </c>
      <c r="Q9" s="10" t="s">
        <v>4380</v>
      </c>
      <c r="R9" s="10" t="s">
        <v>7390</v>
      </c>
      <c r="S9" s="10" t="s">
        <v>10080</v>
      </c>
    </row>
    <row r="10" spans="1:19" x14ac:dyDescent="0.3">
      <c r="A10" s="9">
        <v>9</v>
      </c>
      <c r="B10" s="8" t="s">
        <v>18</v>
      </c>
      <c r="C10" s="10" t="s">
        <v>22</v>
      </c>
      <c r="D10" s="10" t="s">
        <v>42</v>
      </c>
      <c r="E10" s="8" t="s">
        <v>536</v>
      </c>
      <c r="F10" s="10" t="s">
        <v>2673</v>
      </c>
      <c r="G10" s="11" t="s">
        <v>4380</v>
      </c>
      <c r="H10" s="11" t="s">
        <v>4467</v>
      </c>
      <c r="I10" s="14" t="s">
        <v>4703</v>
      </c>
      <c r="J10" s="13">
        <v>3800000</v>
      </c>
      <c r="K10" s="10" t="s">
        <v>4942</v>
      </c>
      <c r="L10" s="11" t="s">
        <v>6043</v>
      </c>
      <c r="M10" s="8" t="s">
        <v>11292</v>
      </c>
      <c r="N10" s="13">
        <v>309348</v>
      </c>
      <c r="O10" s="11" t="s">
        <v>6073</v>
      </c>
      <c r="P10" s="10" t="s">
        <v>6426</v>
      </c>
      <c r="Q10" s="10" t="s">
        <v>4380</v>
      </c>
      <c r="R10" s="10" t="s">
        <v>7748</v>
      </c>
      <c r="S10" s="10" t="s">
        <v>10281</v>
      </c>
    </row>
    <row r="11" spans="1:19" x14ac:dyDescent="0.3">
      <c r="A11" s="9">
        <v>10</v>
      </c>
      <c r="B11" s="8" t="s">
        <v>18</v>
      </c>
      <c r="C11" s="10" t="s">
        <v>19</v>
      </c>
      <c r="D11" s="10" t="s">
        <v>41</v>
      </c>
      <c r="E11" s="8" t="s">
        <v>559</v>
      </c>
      <c r="F11" s="10" t="s">
        <v>2696</v>
      </c>
      <c r="G11" s="11" t="s">
        <v>4383</v>
      </c>
      <c r="H11" s="11" t="s">
        <v>4438</v>
      </c>
      <c r="I11" s="14" t="s">
        <v>4863</v>
      </c>
      <c r="J11" s="13">
        <v>1600000</v>
      </c>
      <c r="K11" s="10" t="s">
        <v>4942</v>
      </c>
      <c r="L11" s="11" t="s">
        <v>6043</v>
      </c>
      <c r="M11" s="8" t="s">
        <v>11292</v>
      </c>
      <c r="N11" s="13">
        <v>200000</v>
      </c>
      <c r="O11" s="11" t="s">
        <v>6073</v>
      </c>
      <c r="P11" s="10" t="s">
        <v>6426</v>
      </c>
      <c r="Q11" s="10" t="s">
        <v>4383</v>
      </c>
      <c r="R11" s="10" t="s">
        <v>7545</v>
      </c>
      <c r="S11" s="10" t="s">
        <v>10307</v>
      </c>
    </row>
    <row r="12" spans="1:19" x14ac:dyDescent="0.3">
      <c r="A12" s="9">
        <v>11</v>
      </c>
      <c r="B12" s="8" t="s">
        <v>18</v>
      </c>
      <c r="C12" s="10" t="s">
        <v>19</v>
      </c>
      <c r="D12" s="10" t="s">
        <v>41</v>
      </c>
      <c r="E12" s="8" t="s">
        <v>560</v>
      </c>
      <c r="F12" s="10" t="s">
        <v>2697</v>
      </c>
      <c r="G12" s="11" t="s">
        <v>4383</v>
      </c>
      <c r="H12" s="11" t="s">
        <v>4438</v>
      </c>
      <c r="I12" s="14" t="s">
        <v>4864</v>
      </c>
      <c r="J12" s="13">
        <v>1672000</v>
      </c>
      <c r="K12" s="10" t="s">
        <v>4942</v>
      </c>
      <c r="L12" s="11" t="s">
        <v>6043</v>
      </c>
      <c r="M12" s="8" t="s">
        <v>11292</v>
      </c>
      <c r="N12" s="13">
        <v>167200</v>
      </c>
      <c r="O12" s="11" t="s">
        <v>6073</v>
      </c>
      <c r="P12" s="10" t="s">
        <v>6426</v>
      </c>
      <c r="Q12" s="10" t="s">
        <v>4383</v>
      </c>
      <c r="R12" s="10" t="s">
        <v>6943</v>
      </c>
      <c r="S12" s="10" t="s">
        <v>9794</v>
      </c>
    </row>
    <row r="13" spans="1:19" x14ac:dyDescent="0.3">
      <c r="A13" s="9">
        <v>12</v>
      </c>
      <c r="B13" s="8" t="s">
        <v>18</v>
      </c>
      <c r="C13" s="10" t="s">
        <v>19</v>
      </c>
      <c r="D13" s="10" t="s">
        <v>41</v>
      </c>
      <c r="E13" s="8" t="s">
        <v>565</v>
      </c>
      <c r="F13" s="10" t="s">
        <v>2702</v>
      </c>
      <c r="G13" s="11" t="s">
        <v>4383</v>
      </c>
      <c r="H13" s="11" t="s">
        <v>4438</v>
      </c>
      <c r="I13" s="14" t="s">
        <v>4869</v>
      </c>
      <c r="J13" s="13">
        <v>1640000</v>
      </c>
      <c r="K13" s="10" t="s">
        <v>4942</v>
      </c>
      <c r="L13" s="11" t="s">
        <v>6043</v>
      </c>
      <c r="M13" s="8" t="s">
        <v>11292</v>
      </c>
      <c r="N13" s="13">
        <v>123000</v>
      </c>
      <c r="O13" s="11" t="s">
        <v>6073</v>
      </c>
      <c r="P13" s="10" t="s">
        <v>6426</v>
      </c>
      <c r="Q13" s="10" t="s">
        <v>4383</v>
      </c>
      <c r="R13" s="10" t="s">
        <v>7788</v>
      </c>
      <c r="S13" s="10" t="s">
        <v>10314</v>
      </c>
    </row>
    <row r="14" spans="1:19" x14ac:dyDescent="0.3">
      <c r="A14" s="9">
        <v>13</v>
      </c>
      <c r="B14" s="8" t="s">
        <v>18</v>
      </c>
      <c r="C14" s="10" t="s">
        <v>19</v>
      </c>
      <c r="D14" s="10" t="s">
        <v>41</v>
      </c>
      <c r="E14" s="8" t="s">
        <v>588</v>
      </c>
      <c r="F14" s="10" t="s">
        <v>2725</v>
      </c>
      <c r="G14" s="11" t="s">
        <v>4383</v>
      </c>
      <c r="H14" s="11" t="s">
        <v>4438</v>
      </c>
      <c r="I14" s="14" t="s">
        <v>4885</v>
      </c>
      <c r="J14" s="13">
        <v>1680000</v>
      </c>
      <c r="K14" s="10" t="s">
        <v>4942</v>
      </c>
      <c r="L14" s="11" t="s">
        <v>6043</v>
      </c>
      <c r="M14" s="8" t="s">
        <v>11292</v>
      </c>
      <c r="N14" s="13">
        <v>220000</v>
      </c>
      <c r="O14" s="11" t="s">
        <v>6073</v>
      </c>
      <c r="P14" s="10" t="s">
        <v>6426</v>
      </c>
      <c r="Q14" s="10" t="s">
        <v>4383</v>
      </c>
      <c r="R14" s="10" t="s">
        <v>7843</v>
      </c>
      <c r="S14" s="10" t="s">
        <v>9794</v>
      </c>
    </row>
    <row r="15" spans="1:19" x14ac:dyDescent="0.3">
      <c r="A15" s="9">
        <v>14</v>
      </c>
      <c r="B15" s="8" t="s">
        <v>18</v>
      </c>
      <c r="C15" s="10" t="s">
        <v>19</v>
      </c>
      <c r="D15" s="10" t="s">
        <v>41</v>
      </c>
      <c r="E15" s="8" t="s">
        <v>589</v>
      </c>
      <c r="F15" s="10" t="s">
        <v>2726</v>
      </c>
      <c r="G15" s="11" t="s">
        <v>4383</v>
      </c>
      <c r="H15" s="11" t="s">
        <v>4438</v>
      </c>
      <c r="I15" s="14" t="s">
        <v>4886</v>
      </c>
      <c r="J15" s="13">
        <v>1600000</v>
      </c>
      <c r="K15" s="10" t="s">
        <v>4942</v>
      </c>
      <c r="L15" s="11" t="s">
        <v>6043</v>
      </c>
      <c r="M15" s="8" t="s">
        <v>11292</v>
      </c>
      <c r="N15" s="13">
        <v>170000</v>
      </c>
      <c r="O15" s="11" t="s">
        <v>6073</v>
      </c>
      <c r="P15" s="10" t="s">
        <v>6426</v>
      </c>
      <c r="Q15" s="10" t="s">
        <v>4383</v>
      </c>
      <c r="R15" s="10" t="s">
        <v>7447</v>
      </c>
      <c r="S15" s="10" t="s">
        <v>10114</v>
      </c>
    </row>
    <row r="16" spans="1:19" x14ac:dyDescent="0.3">
      <c r="A16" s="9">
        <v>15</v>
      </c>
      <c r="B16" s="8" t="s">
        <v>18</v>
      </c>
      <c r="C16" s="10" t="s">
        <v>19</v>
      </c>
      <c r="D16" s="10" t="s">
        <v>41</v>
      </c>
      <c r="E16" s="8" t="s">
        <v>608</v>
      </c>
      <c r="F16" s="10" t="s">
        <v>2745</v>
      </c>
      <c r="G16" s="11" t="s">
        <v>4383</v>
      </c>
      <c r="H16" s="11" t="s">
        <v>4438</v>
      </c>
      <c r="I16" s="14" t="s">
        <v>4901</v>
      </c>
      <c r="J16" s="13">
        <v>1680000</v>
      </c>
      <c r="K16" s="10" t="s">
        <v>4942</v>
      </c>
      <c r="L16" s="11" t="s">
        <v>6043</v>
      </c>
      <c r="M16" s="8" t="s">
        <v>11292</v>
      </c>
      <c r="N16" s="13">
        <v>200000</v>
      </c>
      <c r="O16" s="11" t="s">
        <v>6073</v>
      </c>
      <c r="P16" s="10" t="s">
        <v>6426</v>
      </c>
      <c r="Q16" s="10" t="s">
        <v>4383</v>
      </c>
      <c r="R16" s="10" t="s">
        <v>7869</v>
      </c>
      <c r="S16" s="10" t="s">
        <v>10354</v>
      </c>
    </row>
    <row r="17" spans="1:19" x14ac:dyDescent="0.3">
      <c r="A17" s="9">
        <v>16</v>
      </c>
      <c r="B17" s="8" t="s">
        <v>18</v>
      </c>
      <c r="C17" s="10" t="s">
        <v>26</v>
      </c>
      <c r="D17" s="10" t="s">
        <v>57</v>
      </c>
      <c r="E17" s="8" t="s">
        <v>641</v>
      </c>
      <c r="F17" s="10" t="s">
        <v>2778</v>
      </c>
      <c r="G17" s="11" t="s">
        <v>4383</v>
      </c>
      <c r="H17" s="11" t="s">
        <v>4464</v>
      </c>
      <c r="I17" s="14" t="s">
        <v>4929</v>
      </c>
      <c r="J17" s="13">
        <v>5880000</v>
      </c>
      <c r="K17" s="10" t="s">
        <v>4942</v>
      </c>
      <c r="L17" s="11" t="s">
        <v>6043</v>
      </c>
      <c r="M17" s="8" t="s">
        <v>11292</v>
      </c>
      <c r="N17" s="13">
        <v>532499</v>
      </c>
      <c r="O17" s="11" t="s">
        <v>6073</v>
      </c>
      <c r="P17" s="10" t="s">
        <v>6426</v>
      </c>
      <c r="Q17" s="10" t="s">
        <v>4383</v>
      </c>
      <c r="R17" s="10" t="s">
        <v>7911</v>
      </c>
      <c r="S17" s="10" t="s">
        <v>9794</v>
      </c>
    </row>
    <row r="18" spans="1:19" x14ac:dyDescent="0.3">
      <c r="A18" s="9">
        <v>17</v>
      </c>
      <c r="B18" s="8" t="s">
        <v>18</v>
      </c>
      <c r="C18" s="10" t="s">
        <v>31</v>
      </c>
      <c r="D18" s="10" t="s">
        <v>63</v>
      </c>
      <c r="E18" s="8" t="s">
        <v>644</v>
      </c>
      <c r="F18" s="10" t="s">
        <v>2781</v>
      </c>
      <c r="G18" s="11" t="s">
        <v>4383</v>
      </c>
      <c r="H18" s="11" t="s">
        <v>4468</v>
      </c>
      <c r="I18" s="14" t="s">
        <v>4932</v>
      </c>
      <c r="J18" s="13">
        <v>2252000</v>
      </c>
      <c r="K18" s="10" t="s">
        <v>4942</v>
      </c>
      <c r="L18" s="11" t="s">
        <v>6043</v>
      </c>
      <c r="M18" s="8" t="s">
        <v>11292</v>
      </c>
      <c r="N18" s="13">
        <v>615480</v>
      </c>
      <c r="O18" s="11" t="s">
        <v>6073</v>
      </c>
      <c r="P18" s="10" t="s">
        <v>6426</v>
      </c>
      <c r="Q18" s="10" t="s">
        <v>4383</v>
      </c>
      <c r="R18" s="10" t="s">
        <v>7916</v>
      </c>
      <c r="S18" s="10" t="s">
        <v>10386</v>
      </c>
    </row>
    <row r="19" spans="1:19" x14ac:dyDescent="0.3">
      <c r="A19" s="9">
        <v>18</v>
      </c>
      <c r="B19" s="8" t="s">
        <v>18</v>
      </c>
      <c r="C19" s="10" t="s">
        <v>19</v>
      </c>
      <c r="D19" s="10" t="s">
        <v>41</v>
      </c>
      <c r="E19" s="8" t="s">
        <v>648</v>
      </c>
      <c r="F19" s="10" t="s">
        <v>2785</v>
      </c>
      <c r="G19" s="11" t="s">
        <v>4383</v>
      </c>
      <c r="H19" s="11" t="s">
        <v>4438</v>
      </c>
      <c r="I19" s="14" t="s">
        <v>4935</v>
      </c>
      <c r="J19" s="13">
        <v>370000</v>
      </c>
      <c r="K19" s="10" t="s">
        <v>4942</v>
      </c>
      <c r="L19" s="11" t="s">
        <v>6043</v>
      </c>
      <c r="M19" s="8" t="s">
        <v>11292</v>
      </c>
      <c r="N19" s="13">
        <v>92500</v>
      </c>
      <c r="O19" s="11" t="s">
        <v>6073</v>
      </c>
      <c r="P19" s="10" t="s">
        <v>6426</v>
      </c>
      <c r="Q19" s="10" t="s">
        <v>4383</v>
      </c>
      <c r="R19" s="10" t="s">
        <v>7920</v>
      </c>
      <c r="S19" s="10" t="s">
        <v>10307</v>
      </c>
    </row>
    <row r="20" spans="1:19" x14ac:dyDescent="0.3">
      <c r="A20" s="9">
        <v>19</v>
      </c>
      <c r="B20" s="8" t="s">
        <v>18</v>
      </c>
      <c r="C20" s="10" t="s">
        <v>22</v>
      </c>
      <c r="D20" s="10" t="s">
        <v>42</v>
      </c>
      <c r="E20" s="8" t="s">
        <v>660</v>
      </c>
      <c r="F20" s="10" t="s">
        <v>2797</v>
      </c>
      <c r="G20" s="11" t="s">
        <v>4383</v>
      </c>
      <c r="H20" s="11" t="s">
        <v>4476</v>
      </c>
      <c r="I20" s="14" t="s">
        <v>4942</v>
      </c>
      <c r="J20" s="13">
        <v>4237000</v>
      </c>
      <c r="K20" s="10" t="s">
        <v>4942</v>
      </c>
      <c r="L20" s="11" t="s">
        <v>6042</v>
      </c>
      <c r="M20" s="8" t="s">
        <v>11292</v>
      </c>
      <c r="N20" s="13">
        <v>823000</v>
      </c>
      <c r="O20" s="11" t="s">
        <v>6073</v>
      </c>
      <c r="P20" s="10" t="s">
        <v>6426</v>
      </c>
      <c r="Q20" s="10" t="s">
        <v>4383</v>
      </c>
      <c r="R20" s="10" t="s">
        <v>7916</v>
      </c>
      <c r="S20" s="10" t="s">
        <v>10386</v>
      </c>
    </row>
    <row r="21" spans="1:19" x14ac:dyDescent="0.3">
      <c r="A21" s="9">
        <v>20</v>
      </c>
      <c r="B21" s="8" t="s">
        <v>18</v>
      </c>
      <c r="C21" s="10" t="s">
        <v>26</v>
      </c>
      <c r="D21" s="10" t="s">
        <v>57</v>
      </c>
      <c r="E21" s="8" t="s">
        <v>696</v>
      </c>
      <c r="F21" s="10" t="s">
        <v>2833</v>
      </c>
      <c r="G21" s="11" t="s">
        <v>4383</v>
      </c>
      <c r="H21" s="11" t="s">
        <v>4446</v>
      </c>
      <c r="I21" s="14" t="s">
        <v>4619</v>
      </c>
      <c r="J21" s="13">
        <v>4620000</v>
      </c>
      <c r="K21" s="10" t="s">
        <v>4942</v>
      </c>
      <c r="L21" s="11" t="s">
        <v>6043</v>
      </c>
      <c r="M21" s="8" t="s">
        <v>11292</v>
      </c>
      <c r="N21" s="13">
        <v>195765</v>
      </c>
      <c r="O21" s="11" t="s">
        <v>6073</v>
      </c>
      <c r="P21" s="10" t="s">
        <v>6426</v>
      </c>
      <c r="Q21" s="10" t="s">
        <v>4383</v>
      </c>
      <c r="R21" s="10" t="s">
        <v>7911</v>
      </c>
      <c r="S21" s="10" t="s">
        <v>9794</v>
      </c>
    </row>
    <row r="22" spans="1:19" x14ac:dyDescent="0.3">
      <c r="A22" s="9">
        <v>21</v>
      </c>
      <c r="B22" s="8" t="s">
        <v>18</v>
      </c>
      <c r="C22" s="10" t="s">
        <v>22</v>
      </c>
      <c r="D22" s="10" t="s">
        <v>44</v>
      </c>
      <c r="E22" s="8" t="s">
        <v>826</v>
      </c>
      <c r="F22" s="10" t="s">
        <v>2963</v>
      </c>
      <c r="G22" s="11" t="s">
        <v>4389</v>
      </c>
      <c r="H22" s="11" t="s">
        <v>4473</v>
      </c>
      <c r="I22" s="14" t="s">
        <v>5062</v>
      </c>
      <c r="J22" s="13">
        <v>8141333</v>
      </c>
      <c r="K22" s="10" t="s">
        <v>4942</v>
      </c>
      <c r="L22" s="11" t="s">
        <v>6043</v>
      </c>
      <c r="M22" s="8" t="s">
        <v>11292</v>
      </c>
      <c r="N22" s="13">
        <v>349000</v>
      </c>
      <c r="O22" s="11" t="s">
        <v>6073</v>
      </c>
      <c r="P22" s="10" t="s">
        <v>6426</v>
      </c>
      <c r="Q22" s="10" t="s">
        <v>4389</v>
      </c>
      <c r="R22" s="10" t="s">
        <v>7748</v>
      </c>
      <c r="S22" s="10" t="s">
        <v>10281</v>
      </c>
    </row>
    <row r="23" spans="1:19" x14ac:dyDescent="0.3">
      <c r="A23" s="9">
        <v>22</v>
      </c>
      <c r="B23" s="8" t="s">
        <v>18</v>
      </c>
      <c r="C23" s="10" t="s">
        <v>37</v>
      </c>
      <c r="D23" s="10" t="s">
        <v>79</v>
      </c>
      <c r="E23" s="8" t="s">
        <v>944</v>
      </c>
      <c r="F23" s="10" t="s">
        <v>3081</v>
      </c>
      <c r="G23" s="11" t="s">
        <v>4391</v>
      </c>
      <c r="H23" s="11" t="s">
        <v>4446</v>
      </c>
      <c r="I23" s="14" t="s">
        <v>5136</v>
      </c>
      <c r="J23" s="13">
        <v>1760000</v>
      </c>
      <c r="K23" s="10" t="s">
        <v>4942</v>
      </c>
      <c r="L23" s="11" t="s">
        <v>6043</v>
      </c>
      <c r="M23" s="8" t="s">
        <v>11292</v>
      </c>
      <c r="N23" s="13">
        <v>193600</v>
      </c>
      <c r="O23" s="11" t="s">
        <v>6073</v>
      </c>
      <c r="P23" s="10" t="s">
        <v>6426</v>
      </c>
      <c r="Q23" s="10" t="s">
        <v>4391</v>
      </c>
      <c r="R23" s="10" t="s">
        <v>8329</v>
      </c>
      <c r="S23" s="10" t="s">
        <v>10307</v>
      </c>
    </row>
    <row r="24" spans="1:19" x14ac:dyDescent="0.3">
      <c r="A24" s="9">
        <v>23</v>
      </c>
      <c r="B24" s="8" t="s">
        <v>18</v>
      </c>
      <c r="C24" s="10" t="s">
        <v>37</v>
      </c>
      <c r="D24" s="10" t="s">
        <v>79</v>
      </c>
      <c r="E24" s="8" t="s">
        <v>991</v>
      </c>
      <c r="F24" s="10" t="s">
        <v>3128</v>
      </c>
      <c r="G24" s="11" t="s">
        <v>4391</v>
      </c>
      <c r="H24" s="11" t="s">
        <v>4446</v>
      </c>
      <c r="I24" s="14" t="s">
        <v>5161</v>
      </c>
      <c r="J24" s="13">
        <v>1760000</v>
      </c>
      <c r="K24" s="10" t="s">
        <v>4942</v>
      </c>
      <c r="L24" s="11" t="s">
        <v>6043</v>
      </c>
      <c r="M24" s="8" t="s">
        <v>11292</v>
      </c>
      <c r="N24" s="13">
        <v>190000</v>
      </c>
      <c r="O24" s="11" t="s">
        <v>6073</v>
      </c>
      <c r="P24" s="10" t="s">
        <v>6426</v>
      </c>
      <c r="Q24" s="10" t="s">
        <v>4391</v>
      </c>
      <c r="R24" s="10" t="s">
        <v>7869</v>
      </c>
      <c r="S24" s="10" t="s">
        <v>10354</v>
      </c>
    </row>
    <row r="25" spans="1:19" x14ac:dyDescent="0.3">
      <c r="A25" s="9">
        <v>24</v>
      </c>
      <c r="B25" s="8" t="s">
        <v>18</v>
      </c>
      <c r="C25" s="10" t="s">
        <v>37</v>
      </c>
      <c r="D25" s="10" t="s">
        <v>79</v>
      </c>
      <c r="E25" s="8" t="s">
        <v>1010</v>
      </c>
      <c r="F25" s="10" t="s">
        <v>3147</v>
      </c>
      <c r="G25" s="11" t="s">
        <v>4391</v>
      </c>
      <c r="H25" s="11" t="s">
        <v>4471</v>
      </c>
      <c r="I25" s="14" t="s">
        <v>5168</v>
      </c>
      <c r="J25" s="13">
        <v>2595000</v>
      </c>
      <c r="K25" s="10" t="s">
        <v>4942</v>
      </c>
      <c r="L25" s="11" t="s">
        <v>6043</v>
      </c>
      <c r="M25" s="8" t="s">
        <v>11292</v>
      </c>
      <c r="N25" s="13">
        <v>264000</v>
      </c>
      <c r="O25" s="11" t="s">
        <v>6073</v>
      </c>
      <c r="P25" s="10" t="s">
        <v>6426</v>
      </c>
      <c r="Q25" s="10" t="s">
        <v>4391</v>
      </c>
      <c r="R25" s="10" t="s">
        <v>7447</v>
      </c>
      <c r="S25" s="10" t="s">
        <v>10114</v>
      </c>
    </row>
    <row r="26" spans="1:19" x14ac:dyDescent="0.3">
      <c r="A26" s="9">
        <v>25</v>
      </c>
      <c r="B26" s="8" t="s">
        <v>18</v>
      </c>
      <c r="C26" s="10" t="s">
        <v>37</v>
      </c>
      <c r="D26" s="10" t="s">
        <v>79</v>
      </c>
      <c r="E26" s="8" t="s">
        <v>1027</v>
      </c>
      <c r="F26" s="10" t="s">
        <v>3164</v>
      </c>
      <c r="G26" s="11" t="s">
        <v>4391</v>
      </c>
      <c r="H26" s="11" t="s">
        <v>4446</v>
      </c>
      <c r="I26" s="14" t="s">
        <v>5179</v>
      </c>
      <c r="J26" s="13">
        <v>1760000</v>
      </c>
      <c r="K26" s="10" t="s">
        <v>4942</v>
      </c>
      <c r="L26" s="11" t="s">
        <v>6043</v>
      </c>
      <c r="M26" s="8" t="s">
        <v>11292</v>
      </c>
      <c r="N26" s="13">
        <v>220000</v>
      </c>
      <c r="O26" s="11" t="s">
        <v>6073</v>
      </c>
      <c r="P26" s="10" t="s">
        <v>6426</v>
      </c>
      <c r="Q26" s="10" t="s">
        <v>4391</v>
      </c>
      <c r="R26" s="10" t="s">
        <v>8417</v>
      </c>
      <c r="S26" s="10" t="s">
        <v>10668</v>
      </c>
    </row>
    <row r="27" spans="1:19" x14ac:dyDescent="0.3">
      <c r="A27" s="9">
        <v>26</v>
      </c>
      <c r="B27" s="8" t="s">
        <v>18</v>
      </c>
      <c r="C27" s="10" t="s">
        <v>37</v>
      </c>
      <c r="D27" s="10" t="s">
        <v>79</v>
      </c>
      <c r="E27" s="8" t="s">
        <v>1037</v>
      </c>
      <c r="F27" s="10" t="s">
        <v>3174</v>
      </c>
      <c r="G27" s="11" t="s">
        <v>4391</v>
      </c>
      <c r="H27" s="11" t="s">
        <v>4446</v>
      </c>
      <c r="I27" s="14" t="s">
        <v>5187</v>
      </c>
      <c r="J27" s="13">
        <v>1760000</v>
      </c>
      <c r="K27" s="10" t="s">
        <v>4942</v>
      </c>
      <c r="L27" s="11" t="s">
        <v>6043</v>
      </c>
      <c r="M27" s="8" t="s">
        <v>11292</v>
      </c>
      <c r="N27" s="13">
        <v>123200</v>
      </c>
      <c r="O27" s="11" t="s">
        <v>6073</v>
      </c>
      <c r="P27" s="10" t="s">
        <v>6426</v>
      </c>
      <c r="Q27" s="10" t="s">
        <v>4391</v>
      </c>
      <c r="R27" s="10" t="s">
        <v>8425</v>
      </c>
      <c r="S27" s="10" t="s">
        <v>9844</v>
      </c>
    </row>
    <row r="28" spans="1:19" x14ac:dyDescent="0.3">
      <c r="A28" s="9">
        <v>27</v>
      </c>
      <c r="B28" s="8" t="s">
        <v>18</v>
      </c>
      <c r="C28" s="10" t="s">
        <v>37</v>
      </c>
      <c r="D28" s="10" t="s">
        <v>79</v>
      </c>
      <c r="E28" s="8" t="s">
        <v>1052</v>
      </c>
      <c r="F28" s="10" t="s">
        <v>3189</v>
      </c>
      <c r="G28" s="11" t="s">
        <v>4391</v>
      </c>
      <c r="H28" s="11" t="s">
        <v>4446</v>
      </c>
      <c r="I28" s="14" t="s">
        <v>5195</v>
      </c>
      <c r="J28" s="13">
        <v>1760000</v>
      </c>
      <c r="K28" s="10" t="s">
        <v>4942</v>
      </c>
      <c r="L28" s="11" t="s">
        <v>6043</v>
      </c>
      <c r="M28" s="8" t="s">
        <v>11292</v>
      </c>
      <c r="N28" s="13">
        <v>120000</v>
      </c>
      <c r="O28" s="11" t="s">
        <v>6073</v>
      </c>
      <c r="P28" s="10" t="s">
        <v>6426</v>
      </c>
      <c r="Q28" s="10" t="s">
        <v>4391</v>
      </c>
      <c r="R28" s="10" t="s">
        <v>6894</v>
      </c>
      <c r="S28" s="10" t="s">
        <v>9992</v>
      </c>
    </row>
    <row r="29" spans="1:19" x14ac:dyDescent="0.3">
      <c r="A29" s="9">
        <v>28</v>
      </c>
      <c r="B29" s="8" t="s">
        <v>18</v>
      </c>
      <c r="C29" s="10" t="s">
        <v>19</v>
      </c>
      <c r="D29" s="10" t="s">
        <v>41</v>
      </c>
      <c r="E29" s="8" t="s">
        <v>1055</v>
      </c>
      <c r="F29" s="10" t="s">
        <v>3192</v>
      </c>
      <c r="G29" s="11" t="s">
        <v>4391</v>
      </c>
      <c r="H29" s="11" t="s">
        <v>4438</v>
      </c>
      <c r="I29" s="14" t="s">
        <v>5198</v>
      </c>
      <c r="J29" s="13">
        <v>288000</v>
      </c>
      <c r="K29" s="10" t="s">
        <v>4942</v>
      </c>
      <c r="L29" s="11" t="s">
        <v>6043</v>
      </c>
      <c r="M29" s="8" t="s">
        <v>11292</v>
      </c>
      <c r="N29" s="13">
        <v>55000</v>
      </c>
      <c r="O29" s="11" t="s">
        <v>6073</v>
      </c>
      <c r="P29" s="10" t="s">
        <v>6426</v>
      </c>
      <c r="Q29" s="10" t="s">
        <v>4391</v>
      </c>
      <c r="R29" s="10" t="s">
        <v>7099</v>
      </c>
      <c r="S29" s="10" t="s">
        <v>10682</v>
      </c>
    </row>
    <row r="30" spans="1:19" x14ac:dyDescent="0.3">
      <c r="A30" s="9">
        <v>29</v>
      </c>
      <c r="B30" s="8" t="s">
        <v>18</v>
      </c>
      <c r="C30" s="10" t="s">
        <v>22</v>
      </c>
      <c r="D30" s="10" t="s">
        <v>42</v>
      </c>
      <c r="E30" s="8" t="s">
        <v>1099</v>
      </c>
      <c r="F30" s="10" t="s">
        <v>3236</v>
      </c>
      <c r="G30" s="11" t="s">
        <v>4391</v>
      </c>
      <c r="H30" s="11" t="s">
        <v>4471</v>
      </c>
      <c r="I30" s="14" t="s">
        <v>5226</v>
      </c>
      <c r="J30" s="13">
        <v>1829000</v>
      </c>
      <c r="K30" s="10" t="s">
        <v>4942</v>
      </c>
      <c r="L30" s="11" t="s">
        <v>6043</v>
      </c>
      <c r="M30" s="8" t="s">
        <v>11292</v>
      </c>
      <c r="N30" s="13">
        <v>232000</v>
      </c>
      <c r="O30" s="11" t="s">
        <v>6073</v>
      </c>
      <c r="P30" s="10" t="s">
        <v>6426</v>
      </c>
      <c r="Q30" s="10" t="s">
        <v>4391</v>
      </c>
      <c r="R30" s="10" t="s">
        <v>7869</v>
      </c>
      <c r="S30" s="10" t="s">
        <v>10354</v>
      </c>
    </row>
    <row r="31" spans="1:19" x14ac:dyDescent="0.3">
      <c r="A31" s="9">
        <v>30</v>
      </c>
      <c r="B31" s="8" t="s">
        <v>18</v>
      </c>
      <c r="C31" s="10" t="s">
        <v>22</v>
      </c>
      <c r="D31" s="10" t="s">
        <v>44</v>
      </c>
      <c r="E31" s="8" t="s">
        <v>1383</v>
      </c>
      <c r="F31" s="10" t="s">
        <v>3520</v>
      </c>
      <c r="G31" s="11" t="s">
        <v>4400</v>
      </c>
      <c r="H31" s="11" t="s">
        <v>4457</v>
      </c>
      <c r="I31" s="14" t="s">
        <v>5416</v>
      </c>
      <c r="J31" s="13">
        <v>1425000</v>
      </c>
      <c r="K31" s="10" t="s">
        <v>4942</v>
      </c>
      <c r="L31" s="11" t="s">
        <v>6043</v>
      </c>
      <c r="M31" s="8" t="s">
        <v>11292</v>
      </c>
      <c r="N31" s="13">
        <v>185250</v>
      </c>
      <c r="O31" s="11" t="s">
        <v>6073</v>
      </c>
      <c r="P31" s="10" t="s">
        <v>6426</v>
      </c>
      <c r="Q31" s="10" t="s">
        <v>4400</v>
      </c>
      <c r="R31" s="10" t="s">
        <v>6796</v>
      </c>
      <c r="S31" s="10" t="s">
        <v>9687</v>
      </c>
    </row>
    <row r="32" spans="1:19" x14ac:dyDescent="0.3">
      <c r="A32" s="9">
        <v>31</v>
      </c>
      <c r="B32" s="8" t="s">
        <v>18</v>
      </c>
      <c r="C32" s="10" t="s">
        <v>37</v>
      </c>
      <c r="D32" s="10" t="s">
        <v>79</v>
      </c>
      <c r="E32" s="8" t="s">
        <v>1454</v>
      </c>
      <c r="F32" s="10" t="s">
        <v>3591</v>
      </c>
      <c r="G32" s="11" t="s">
        <v>4403</v>
      </c>
      <c r="H32" s="11" t="s">
        <v>4471</v>
      </c>
      <c r="I32" s="14" t="s">
        <v>5461</v>
      </c>
      <c r="J32" s="13">
        <v>1590000</v>
      </c>
      <c r="K32" s="10" t="s">
        <v>4942</v>
      </c>
      <c r="L32" s="11" t="s">
        <v>6043</v>
      </c>
      <c r="M32" s="8" t="s">
        <v>11292</v>
      </c>
      <c r="N32" s="13">
        <v>172000</v>
      </c>
      <c r="O32" s="11" t="s">
        <v>6073</v>
      </c>
      <c r="P32" s="10" t="s">
        <v>6426</v>
      </c>
      <c r="Q32" s="10" t="s">
        <v>4403</v>
      </c>
      <c r="R32" s="10" t="s">
        <v>7869</v>
      </c>
      <c r="S32" s="10" t="s">
        <v>10354</v>
      </c>
    </row>
    <row r="33" spans="1:19" x14ac:dyDescent="0.3">
      <c r="A33" s="9">
        <v>32</v>
      </c>
      <c r="B33" s="8" t="s">
        <v>18</v>
      </c>
      <c r="C33" s="10" t="s">
        <v>37</v>
      </c>
      <c r="D33" s="10" t="s">
        <v>79</v>
      </c>
      <c r="E33" s="8" t="s">
        <v>1459</v>
      </c>
      <c r="F33" s="10" t="s">
        <v>3596</v>
      </c>
      <c r="G33" s="11" t="s">
        <v>4403</v>
      </c>
      <c r="H33" s="11" t="s">
        <v>4471</v>
      </c>
      <c r="I33" s="14" t="s">
        <v>5463</v>
      </c>
      <c r="J33" s="13">
        <v>540000</v>
      </c>
      <c r="K33" s="10" t="s">
        <v>4942</v>
      </c>
      <c r="L33" s="11" t="s">
        <v>6043</v>
      </c>
      <c r="M33" s="8" t="s">
        <v>11292</v>
      </c>
      <c r="N33" s="13">
        <v>90000</v>
      </c>
      <c r="O33" s="11" t="s">
        <v>6073</v>
      </c>
      <c r="P33" s="10" t="s">
        <v>6426</v>
      </c>
      <c r="Q33" s="10" t="s">
        <v>4403</v>
      </c>
      <c r="R33" s="10" t="s">
        <v>8958</v>
      </c>
      <c r="S33" s="10" t="s">
        <v>10950</v>
      </c>
    </row>
    <row r="34" spans="1:19" x14ac:dyDescent="0.3">
      <c r="A34" s="9">
        <v>33</v>
      </c>
      <c r="B34" s="8" t="s">
        <v>18</v>
      </c>
      <c r="C34" s="10" t="s">
        <v>37</v>
      </c>
      <c r="D34" s="10" t="s">
        <v>79</v>
      </c>
      <c r="E34" s="8" t="s">
        <v>1472</v>
      </c>
      <c r="F34" s="10" t="s">
        <v>3609</v>
      </c>
      <c r="G34" s="11" t="s">
        <v>4403</v>
      </c>
      <c r="H34" s="11" t="s">
        <v>4476</v>
      </c>
      <c r="I34" s="14" t="s">
        <v>5470</v>
      </c>
      <c r="J34" s="13">
        <v>2400000</v>
      </c>
      <c r="K34" s="10" t="s">
        <v>4942</v>
      </c>
      <c r="L34" s="11" t="s">
        <v>6043</v>
      </c>
      <c r="M34" s="8" t="s">
        <v>11292</v>
      </c>
      <c r="N34" s="13">
        <v>270000</v>
      </c>
      <c r="O34" s="11" t="s">
        <v>6073</v>
      </c>
      <c r="P34" s="10" t="s">
        <v>6426</v>
      </c>
      <c r="Q34" s="10" t="s">
        <v>4403</v>
      </c>
      <c r="R34" s="10" t="s">
        <v>7447</v>
      </c>
      <c r="S34" s="10" t="s">
        <v>10114</v>
      </c>
    </row>
    <row r="35" spans="1:19" x14ac:dyDescent="0.3">
      <c r="A35" s="9">
        <v>34</v>
      </c>
      <c r="B35" s="8" t="s">
        <v>18</v>
      </c>
      <c r="C35" s="10" t="s">
        <v>37</v>
      </c>
      <c r="D35" s="10" t="s">
        <v>79</v>
      </c>
      <c r="E35" s="8" t="s">
        <v>1484</v>
      </c>
      <c r="F35" s="10" t="s">
        <v>3621</v>
      </c>
      <c r="G35" s="11" t="s">
        <v>4403</v>
      </c>
      <c r="H35" s="11" t="s">
        <v>4476</v>
      </c>
      <c r="I35" s="14" t="s">
        <v>5477</v>
      </c>
      <c r="J35" s="13">
        <v>2400000</v>
      </c>
      <c r="K35" s="10" t="s">
        <v>4942</v>
      </c>
      <c r="L35" s="11" t="s">
        <v>6043</v>
      </c>
      <c r="M35" s="8" t="s">
        <v>11292</v>
      </c>
      <c r="N35" s="13">
        <v>210000</v>
      </c>
      <c r="O35" s="11" t="s">
        <v>6073</v>
      </c>
      <c r="P35" s="10" t="s">
        <v>6426</v>
      </c>
      <c r="Q35" s="10" t="s">
        <v>4403</v>
      </c>
      <c r="R35" s="10" t="s">
        <v>6796</v>
      </c>
      <c r="S35" s="10" t="s">
        <v>9687</v>
      </c>
    </row>
    <row r="36" spans="1:19" x14ac:dyDescent="0.3">
      <c r="A36" s="9">
        <v>35</v>
      </c>
      <c r="B36" s="8" t="s">
        <v>18</v>
      </c>
      <c r="C36" s="10" t="s">
        <v>22</v>
      </c>
      <c r="D36" s="10" t="s">
        <v>42</v>
      </c>
      <c r="E36" s="8" t="s">
        <v>1617</v>
      </c>
      <c r="F36" s="10" t="s">
        <v>3754</v>
      </c>
      <c r="G36" s="11" t="s">
        <v>4406</v>
      </c>
      <c r="H36" s="11" t="s">
        <v>4464</v>
      </c>
      <c r="I36" s="14" t="s">
        <v>5552</v>
      </c>
      <c r="J36" s="13">
        <v>2934000</v>
      </c>
      <c r="K36" s="10" t="s">
        <v>4942</v>
      </c>
      <c r="L36" s="11" t="s">
        <v>6043</v>
      </c>
      <c r="M36" s="8" t="s">
        <v>11292</v>
      </c>
      <c r="N36" s="13">
        <v>405000</v>
      </c>
      <c r="O36" s="11" t="s">
        <v>6073</v>
      </c>
      <c r="P36" s="10" t="s">
        <v>6426</v>
      </c>
      <c r="Q36" s="10" t="s">
        <v>4406</v>
      </c>
      <c r="R36" s="10" t="s">
        <v>8425</v>
      </c>
      <c r="S36" s="10" t="s">
        <v>9844</v>
      </c>
    </row>
    <row r="37" spans="1:19" x14ac:dyDescent="0.3">
      <c r="A37" s="9">
        <v>36</v>
      </c>
      <c r="B37" s="8" t="s">
        <v>18</v>
      </c>
      <c r="C37" s="10" t="s">
        <v>37</v>
      </c>
      <c r="D37" s="10" t="s">
        <v>79</v>
      </c>
      <c r="E37" s="8" t="s">
        <v>1657</v>
      </c>
      <c r="F37" s="10" t="s">
        <v>3794</v>
      </c>
      <c r="G37" s="11" t="s">
        <v>4407</v>
      </c>
      <c r="H37" s="11" t="s">
        <v>4491</v>
      </c>
      <c r="I37" s="14" t="s">
        <v>5587</v>
      </c>
      <c r="J37" s="13">
        <v>1900000</v>
      </c>
      <c r="K37" s="10" t="s">
        <v>4942</v>
      </c>
      <c r="L37" s="11" t="s">
        <v>6043</v>
      </c>
      <c r="M37" s="8" t="s">
        <v>11292</v>
      </c>
      <c r="N37" s="13">
        <v>200000</v>
      </c>
      <c r="O37" s="11" t="s">
        <v>6073</v>
      </c>
      <c r="P37" s="10" t="s">
        <v>6426</v>
      </c>
      <c r="Q37" s="10" t="s">
        <v>4407</v>
      </c>
      <c r="R37" s="10" t="s">
        <v>9177</v>
      </c>
      <c r="S37" s="10" t="s">
        <v>11061</v>
      </c>
    </row>
    <row r="38" spans="1:19" x14ac:dyDescent="0.3">
      <c r="A38" s="9">
        <v>37</v>
      </c>
      <c r="B38" s="8" t="s">
        <v>18</v>
      </c>
      <c r="C38" s="10" t="s">
        <v>22</v>
      </c>
      <c r="D38" s="10" t="s">
        <v>44</v>
      </c>
      <c r="E38" s="8" t="s">
        <v>1658</v>
      </c>
      <c r="F38" s="10" t="s">
        <v>3795</v>
      </c>
      <c r="G38" s="11" t="s">
        <v>4402</v>
      </c>
      <c r="H38" s="11" t="s">
        <v>4480</v>
      </c>
      <c r="I38" s="14" t="s">
        <v>5187</v>
      </c>
      <c r="J38" s="13">
        <v>1775000</v>
      </c>
      <c r="K38" s="10" t="s">
        <v>4942</v>
      </c>
      <c r="L38" s="11" t="s">
        <v>6043</v>
      </c>
      <c r="M38" s="8" t="s">
        <v>11292</v>
      </c>
      <c r="N38" s="13">
        <v>249000</v>
      </c>
      <c r="O38" s="11" t="s">
        <v>6073</v>
      </c>
      <c r="P38" s="10" t="s">
        <v>6426</v>
      </c>
      <c r="Q38" s="10" t="s">
        <v>4402</v>
      </c>
      <c r="R38" s="10" t="s">
        <v>7916</v>
      </c>
      <c r="S38" s="10" t="s">
        <v>10386</v>
      </c>
    </row>
    <row r="39" spans="1:19" x14ac:dyDescent="0.3">
      <c r="A39" s="9">
        <v>38</v>
      </c>
      <c r="B39" s="8" t="s">
        <v>18</v>
      </c>
      <c r="C39" s="10" t="s">
        <v>37</v>
      </c>
      <c r="D39" s="10" t="s">
        <v>79</v>
      </c>
      <c r="E39" s="8" t="s">
        <v>1752</v>
      </c>
      <c r="F39" s="10" t="s">
        <v>3889</v>
      </c>
      <c r="G39" s="11" t="s">
        <v>4408</v>
      </c>
      <c r="H39" s="11" t="s">
        <v>4480</v>
      </c>
      <c r="I39" s="14" t="s">
        <v>5655</v>
      </c>
      <c r="J39" s="13">
        <v>2511000</v>
      </c>
      <c r="K39" s="10" t="s">
        <v>4942</v>
      </c>
      <c r="L39" s="11" t="s">
        <v>6043</v>
      </c>
      <c r="M39" s="8" t="s">
        <v>11292</v>
      </c>
      <c r="N39" s="13">
        <v>265000</v>
      </c>
      <c r="O39" s="11" t="s">
        <v>6073</v>
      </c>
      <c r="P39" s="10" t="s">
        <v>6426</v>
      </c>
      <c r="Q39" s="10" t="s">
        <v>4408</v>
      </c>
      <c r="R39" s="10" t="s">
        <v>9272</v>
      </c>
      <c r="S39" s="10" t="s">
        <v>9794</v>
      </c>
    </row>
    <row r="40" spans="1:19" x14ac:dyDescent="0.3">
      <c r="A40" s="9">
        <v>39</v>
      </c>
      <c r="B40" s="8" t="s">
        <v>18</v>
      </c>
      <c r="C40" s="10" t="s">
        <v>37</v>
      </c>
      <c r="D40" s="10" t="s">
        <v>79</v>
      </c>
      <c r="E40" s="8" t="s">
        <v>1756</v>
      </c>
      <c r="F40" s="10" t="s">
        <v>3893</v>
      </c>
      <c r="G40" s="11" t="s">
        <v>4408</v>
      </c>
      <c r="H40" s="11" t="s">
        <v>4469</v>
      </c>
      <c r="I40" s="14" t="s">
        <v>4766</v>
      </c>
      <c r="J40" s="13">
        <v>2560000</v>
      </c>
      <c r="K40" s="10" t="s">
        <v>4942</v>
      </c>
      <c r="L40" s="11" t="s">
        <v>6043</v>
      </c>
      <c r="M40" s="8" t="s">
        <v>11292</v>
      </c>
      <c r="N40" s="13">
        <v>262000</v>
      </c>
      <c r="O40" s="11" t="s">
        <v>6073</v>
      </c>
      <c r="P40" s="10" t="s">
        <v>6426</v>
      </c>
      <c r="Q40" s="10" t="s">
        <v>4408</v>
      </c>
      <c r="R40" s="10" t="s">
        <v>7911</v>
      </c>
      <c r="S40" s="10" t="s">
        <v>9794</v>
      </c>
    </row>
    <row r="41" spans="1:19" x14ac:dyDescent="0.3">
      <c r="A41" s="9">
        <v>40</v>
      </c>
      <c r="B41" s="8" t="s">
        <v>18</v>
      </c>
      <c r="C41" s="10" t="s">
        <v>27</v>
      </c>
      <c r="D41" s="10" t="s">
        <v>74</v>
      </c>
      <c r="E41" s="8" t="s">
        <v>1800</v>
      </c>
      <c r="F41" s="10" t="s">
        <v>3937</v>
      </c>
      <c r="G41" s="11" t="s">
        <v>4381</v>
      </c>
      <c r="H41" s="11" t="s">
        <v>4480</v>
      </c>
      <c r="I41" s="14" t="s">
        <v>5688</v>
      </c>
      <c r="J41" s="13">
        <v>1325000</v>
      </c>
      <c r="K41" s="10" t="s">
        <v>4942</v>
      </c>
      <c r="L41" s="11" t="s">
        <v>6043</v>
      </c>
      <c r="M41" s="8" t="s">
        <v>11292</v>
      </c>
      <c r="N41" s="13">
        <v>325000</v>
      </c>
      <c r="O41" s="11" t="s">
        <v>6073</v>
      </c>
      <c r="P41" s="10" t="s">
        <v>6426</v>
      </c>
      <c r="Q41" s="10" t="s">
        <v>4381</v>
      </c>
      <c r="R41" s="10" t="s">
        <v>8329</v>
      </c>
      <c r="S41" s="10" t="s">
        <v>10307</v>
      </c>
    </row>
    <row r="42" spans="1:19" x14ac:dyDescent="0.3">
      <c r="A42" s="9">
        <v>41</v>
      </c>
      <c r="B42" s="8" t="s">
        <v>18</v>
      </c>
      <c r="C42" s="10" t="s">
        <v>37</v>
      </c>
      <c r="D42" s="10" t="s">
        <v>79</v>
      </c>
      <c r="E42" s="8" t="s">
        <v>1811</v>
      </c>
      <c r="F42" s="10" t="s">
        <v>3948</v>
      </c>
      <c r="G42" s="11" t="s">
        <v>4381</v>
      </c>
      <c r="H42" s="11" t="s">
        <v>4480</v>
      </c>
      <c r="I42" s="14" t="s">
        <v>5696</v>
      </c>
      <c r="J42" s="13">
        <v>1980000</v>
      </c>
      <c r="K42" s="10" t="s">
        <v>4942</v>
      </c>
      <c r="L42" s="11" t="s">
        <v>6043</v>
      </c>
      <c r="M42" s="8" t="s">
        <v>11292</v>
      </c>
      <c r="N42" s="13">
        <v>198000</v>
      </c>
      <c r="O42" s="11" t="s">
        <v>6073</v>
      </c>
      <c r="P42" s="10" t="s">
        <v>6426</v>
      </c>
      <c r="Q42" s="10" t="s">
        <v>4381</v>
      </c>
      <c r="R42" s="10" t="s">
        <v>6943</v>
      </c>
      <c r="S42" s="10" t="s">
        <v>9794</v>
      </c>
    </row>
    <row r="43" spans="1:19" x14ac:dyDescent="0.3">
      <c r="A43" s="9">
        <v>42</v>
      </c>
      <c r="B43" s="8" t="s">
        <v>18</v>
      </c>
      <c r="C43" s="10" t="s">
        <v>37</v>
      </c>
      <c r="D43" s="10" t="s">
        <v>79</v>
      </c>
      <c r="E43" s="8" t="s">
        <v>1813</v>
      </c>
      <c r="F43" s="10" t="s">
        <v>3950</v>
      </c>
      <c r="G43" s="11" t="s">
        <v>4381</v>
      </c>
      <c r="H43" s="11" t="s">
        <v>4480</v>
      </c>
      <c r="I43" s="14" t="s">
        <v>5133</v>
      </c>
      <c r="J43" s="13">
        <v>1980000</v>
      </c>
      <c r="K43" s="10" t="s">
        <v>4942</v>
      </c>
      <c r="L43" s="11" t="s">
        <v>6043</v>
      </c>
      <c r="M43" s="8" t="s">
        <v>11292</v>
      </c>
      <c r="N43" s="13">
        <v>261000</v>
      </c>
      <c r="O43" s="11" t="s">
        <v>6073</v>
      </c>
      <c r="P43" s="10" t="s">
        <v>6426</v>
      </c>
      <c r="Q43" s="10" t="s">
        <v>4381</v>
      </c>
      <c r="R43" s="10" t="s">
        <v>6943</v>
      </c>
      <c r="S43" s="10" t="s">
        <v>9794</v>
      </c>
    </row>
    <row r="44" spans="1:19" x14ac:dyDescent="0.3">
      <c r="A44" s="9">
        <v>43</v>
      </c>
      <c r="B44" s="8" t="s">
        <v>18</v>
      </c>
      <c r="C44" s="10" t="s">
        <v>37</v>
      </c>
      <c r="D44" s="10" t="s">
        <v>79</v>
      </c>
      <c r="E44" s="8" t="s">
        <v>1821</v>
      </c>
      <c r="F44" s="10" t="s">
        <v>3958</v>
      </c>
      <c r="G44" s="11" t="s">
        <v>4381</v>
      </c>
      <c r="H44" s="11" t="s">
        <v>4480</v>
      </c>
      <c r="I44" s="14" t="s">
        <v>5704</v>
      </c>
      <c r="J44" s="13">
        <v>2050000</v>
      </c>
      <c r="K44" s="10" t="s">
        <v>4942</v>
      </c>
      <c r="L44" s="11" t="s">
        <v>6043</v>
      </c>
      <c r="M44" s="8" t="s">
        <v>11292</v>
      </c>
      <c r="N44" s="13">
        <v>241000</v>
      </c>
      <c r="O44" s="11" t="s">
        <v>6073</v>
      </c>
      <c r="P44" s="10" t="s">
        <v>6426</v>
      </c>
      <c r="Q44" s="10" t="s">
        <v>4381</v>
      </c>
      <c r="R44" s="10" t="s">
        <v>9330</v>
      </c>
      <c r="S44" s="10" t="s">
        <v>11143</v>
      </c>
    </row>
    <row r="45" spans="1:19" x14ac:dyDescent="0.3">
      <c r="A45" s="9">
        <v>44</v>
      </c>
      <c r="B45" s="8" t="s">
        <v>18</v>
      </c>
      <c r="C45" s="10" t="s">
        <v>28</v>
      </c>
      <c r="D45" s="10" t="s">
        <v>59</v>
      </c>
      <c r="E45" s="8" t="s">
        <v>1825</v>
      </c>
      <c r="F45" s="10" t="s">
        <v>3962</v>
      </c>
      <c r="G45" s="11" t="s">
        <v>4381</v>
      </c>
      <c r="H45" s="11" t="s">
        <v>4480</v>
      </c>
      <c r="I45" s="14" t="s">
        <v>5706</v>
      </c>
      <c r="J45" s="13">
        <v>740000</v>
      </c>
      <c r="K45" s="10" t="s">
        <v>4942</v>
      </c>
      <c r="L45" s="11" t="s">
        <v>6043</v>
      </c>
      <c r="M45" s="8" t="s">
        <v>11292</v>
      </c>
      <c r="N45" s="13">
        <v>159000</v>
      </c>
      <c r="O45" s="11" t="s">
        <v>6073</v>
      </c>
      <c r="P45" s="10" t="s">
        <v>6426</v>
      </c>
      <c r="Q45" s="10" t="s">
        <v>4381</v>
      </c>
      <c r="R45" s="10" t="s">
        <v>9333</v>
      </c>
      <c r="S45" s="10" t="s">
        <v>9844</v>
      </c>
    </row>
    <row r="46" spans="1:19" x14ac:dyDescent="0.3">
      <c r="A46" s="9">
        <v>45</v>
      </c>
      <c r="B46" s="8" t="s">
        <v>18</v>
      </c>
      <c r="C46" s="10" t="s">
        <v>28</v>
      </c>
      <c r="D46" s="10" t="s">
        <v>59</v>
      </c>
      <c r="E46" s="8" t="s">
        <v>1832</v>
      </c>
      <c r="F46" s="10" t="s">
        <v>3969</v>
      </c>
      <c r="G46" s="11" t="s">
        <v>4381</v>
      </c>
      <c r="H46" s="11" t="s">
        <v>4457</v>
      </c>
      <c r="I46" s="14" t="s">
        <v>5712</v>
      </c>
      <c r="J46" s="13">
        <v>750000</v>
      </c>
      <c r="K46" s="10" t="s">
        <v>4942</v>
      </c>
      <c r="L46" s="11" t="s">
        <v>6043</v>
      </c>
      <c r="M46" s="8" t="s">
        <v>11292</v>
      </c>
      <c r="N46" s="13">
        <v>145000</v>
      </c>
      <c r="O46" s="11" t="s">
        <v>6073</v>
      </c>
      <c r="P46" s="10" t="s">
        <v>6426</v>
      </c>
      <c r="Q46" s="10" t="s">
        <v>4381</v>
      </c>
      <c r="R46" s="10" t="s">
        <v>7545</v>
      </c>
      <c r="S46" s="10" t="s">
        <v>10307</v>
      </c>
    </row>
    <row r="47" spans="1:19" x14ac:dyDescent="0.3">
      <c r="A47" s="9">
        <v>46</v>
      </c>
      <c r="B47" s="8" t="s">
        <v>18</v>
      </c>
      <c r="C47" s="10" t="s">
        <v>37</v>
      </c>
      <c r="D47" s="10" t="s">
        <v>79</v>
      </c>
      <c r="E47" s="8" t="s">
        <v>1842</v>
      </c>
      <c r="F47" s="10" t="s">
        <v>3979</v>
      </c>
      <c r="G47" s="11" t="s">
        <v>4381</v>
      </c>
      <c r="H47" s="11" t="s">
        <v>4480</v>
      </c>
      <c r="I47" s="14" t="s">
        <v>5719</v>
      </c>
      <c r="J47" s="13">
        <v>2100000</v>
      </c>
      <c r="K47" s="10" t="s">
        <v>4942</v>
      </c>
      <c r="L47" s="11" t="s">
        <v>6043</v>
      </c>
      <c r="M47" s="8" t="s">
        <v>11292</v>
      </c>
      <c r="N47" s="13">
        <v>280000</v>
      </c>
      <c r="O47" s="11" t="s">
        <v>6073</v>
      </c>
      <c r="P47" s="10" t="s">
        <v>6426</v>
      </c>
      <c r="Q47" s="10" t="s">
        <v>4381</v>
      </c>
      <c r="R47" s="10" t="s">
        <v>8417</v>
      </c>
      <c r="S47" s="10" t="s">
        <v>10668</v>
      </c>
    </row>
    <row r="48" spans="1:19" x14ac:dyDescent="0.3">
      <c r="A48" s="9">
        <v>47</v>
      </c>
      <c r="B48" s="8" t="s">
        <v>18</v>
      </c>
      <c r="C48" s="10" t="s">
        <v>37</v>
      </c>
      <c r="D48" s="10" t="s">
        <v>79</v>
      </c>
      <c r="E48" s="8" t="s">
        <v>1843</v>
      </c>
      <c r="F48" s="10" t="s">
        <v>3980</v>
      </c>
      <c r="G48" s="11" t="s">
        <v>4381</v>
      </c>
      <c r="H48" s="11" t="s">
        <v>4480</v>
      </c>
      <c r="I48" s="14" t="s">
        <v>5720</v>
      </c>
      <c r="J48" s="13">
        <v>2080000</v>
      </c>
      <c r="K48" s="10" t="s">
        <v>4942</v>
      </c>
      <c r="L48" s="11" t="s">
        <v>6043</v>
      </c>
      <c r="M48" s="8" t="s">
        <v>11292</v>
      </c>
      <c r="N48" s="13">
        <v>242000</v>
      </c>
      <c r="O48" s="11" t="s">
        <v>6073</v>
      </c>
      <c r="P48" s="10" t="s">
        <v>6426</v>
      </c>
      <c r="Q48" s="10" t="s">
        <v>4381</v>
      </c>
      <c r="R48" s="10" t="s">
        <v>9340</v>
      </c>
      <c r="S48" s="10" t="s">
        <v>11150</v>
      </c>
    </row>
    <row r="49" spans="1:19" x14ac:dyDescent="0.3">
      <c r="A49" s="9">
        <v>48</v>
      </c>
      <c r="B49" s="8" t="s">
        <v>18</v>
      </c>
      <c r="C49" s="10" t="s">
        <v>37</v>
      </c>
      <c r="D49" s="10" t="s">
        <v>79</v>
      </c>
      <c r="E49" s="8" t="s">
        <v>1846</v>
      </c>
      <c r="F49" s="10" t="s">
        <v>3983</v>
      </c>
      <c r="G49" s="11" t="s">
        <v>4381</v>
      </c>
      <c r="H49" s="11" t="s">
        <v>4480</v>
      </c>
      <c r="I49" s="14" t="s">
        <v>5722</v>
      </c>
      <c r="J49" s="13">
        <v>2080000</v>
      </c>
      <c r="K49" s="10" t="s">
        <v>4942</v>
      </c>
      <c r="L49" s="11" t="s">
        <v>6043</v>
      </c>
      <c r="M49" s="8" t="s">
        <v>11292</v>
      </c>
      <c r="N49" s="13">
        <v>182000</v>
      </c>
      <c r="O49" s="11" t="s">
        <v>6073</v>
      </c>
      <c r="P49" s="10" t="s">
        <v>6426</v>
      </c>
      <c r="Q49" s="10" t="s">
        <v>4381</v>
      </c>
      <c r="R49" s="10" t="s">
        <v>9344</v>
      </c>
      <c r="S49" s="10" t="s">
        <v>11153</v>
      </c>
    </row>
    <row r="50" spans="1:19" x14ac:dyDescent="0.3">
      <c r="A50" s="9">
        <v>49</v>
      </c>
      <c r="B50" s="8" t="s">
        <v>18</v>
      </c>
      <c r="C50" s="10" t="s">
        <v>37</v>
      </c>
      <c r="D50" s="10" t="s">
        <v>79</v>
      </c>
      <c r="E50" s="8" t="s">
        <v>1857</v>
      </c>
      <c r="F50" s="10" t="s">
        <v>3994</v>
      </c>
      <c r="G50" s="11" t="s">
        <v>4381</v>
      </c>
      <c r="H50" s="11" t="s">
        <v>4480</v>
      </c>
      <c r="I50" s="14" t="s">
        <v>5732</v>
      </c>
      <c r="J50" s="13">
        <v>2100000</v>
      </c>
      <c r="K50" s="10" t="s">
        <v>4942</v>
      </c>
      <c r="L50" s="11" t="s">
        <v>6043</v>
      </c>
      <c r="M50" s="8" t="s">
        <v>11292</v>
      </c>
      <c r="N50" s="13">
        <v>238750</v>
      </c>
      <c r="O50" s="11" t="s">
        <v>6073</v>
      </c>
      <c r="P50" s="10" t="s">
        <v>6426</v>
      </c>
      <c r="Q50" s="10" t="s">
        <v>4381</v>
      </c>
      <c r="R50" s="10" t="s">
        <v>9351</v>
      </c>
      <c r="S50" s="10" t="s">
        <v>11157</v>
      </c>
    </row>
    <row r="51" spans="1:19" x14ac:dyDescent="0.3">
      <c r="A51" s="9">
        <v>50</v>
      </c>
      <c r="B51" s="8" t="s">
        <v>18</v>
      </c>
      <c r="C51" s="10" t="s">
        <v>28</v>
      </c>
      <c r="D51" s="10" t="s">
        <v>77</v>
      </c>
      <c r="E51" s="8" t="s">
        <v>1913</v>
      </c>
      <c r="F51" s="10" t="s">
        <v>4046</v>
      </c>
      <c r="G51" s="11" t="s">
        <v>4381</v>
      </c>
      <c r="H51" s="11" t="s">
        <v>4480</v>
      </c>
      <c r="I51" s="14" t="s">
        <v>5769</v>
      </c>
      <c r="J51" s="13">
        <v>1511000</v>
      </c>
      <c r="K51" s="10" t="s">
        <v>4942</v>
      </c>
      <c r="L51" s="11" t="s">
        <v>6043</v>
      </c>
      <c r="M51" s="8" t="s">
        <v>11292</v>
      </c>
      <c r="N51" s="13">
        <v>321510</v>
      </c>
      <c r="O51" s="11" t="s">
        <v>6073</v>
      </c>
      <c r="P51" s="10" t="s">
        <v>6426</v>
      </c>
      <c r="Q51" s="10" t="s">
        <v>4381</v>
      </c>
      <c r="R51" s="10" t="s">
        <v>9412</v>
      </c>
      <c r="S51" s="10" t="s">
        <v>11181</v>
      </c>
    </row>
    <row r="52" spans="1:19" x14ac:dyDescent="0.3">
      <c r="A52" s="9">
        <v>51</v>
      </c>
      <c r="B52" s="8" t="s">
        <v>18</v>
      </c>
      <c r="C52" s="10" t="s">
        <v>28</v>
      </c>
      <c r="D52" s="10" t="s">
        <v>77</v>
      </c>
      <c r="E52" s="8" t="s">
        <v>1927</v>
      </c>
      <c r="F52" s="10" t="s">
        <v>4060</v>
      </c>
      <c r="G52" s="11" t="s">
        <v>4381</v>
      </c>
      <c r="H52" s="11" t="s">
        <v>4480</v>
      </c>
      <c r="I52" s="14" t="s">
        <v>5777</v>
      </c>
      <c r="J52" s="13">
        <v>990000</v>
      </c>
      <c r="K52" s="10" t="s">
        <v>4942</v>
      </c>
      <c r="L52" s="11" t="s">
        <v>6043</v>
      </c>
      <c r="M52" s="8" t="s">
        <v>11292</v>
      </c>
      <c r="N52" s="13">
        <v>222500</v>
      </c>
      <c r="O52" s="11" t="s">
        <v>6073</v>
      </c>
      <c r="P52" s="10" t="s">
        <v>6426</v>
      </c>
      <c r="Q52" s="10" t="s">
        <v>4381</v>
      </c>
      <c r="R52" s="10" t="s">
        <v>7748</v>
      </c>
      <c r="S52" s="10" t="s">
        <v>10281</v>
      </c>
    </row>
    <row r="53" spans="1:19" x14ac:dyDescent="0.3">
      <c r="A53" s="9">
        <v>52</v>
      </c>
      <c r="B53" s="8" t="s">
        <v>18</v>
      </c>
      <c r="C53" s="10" t="s">
        <v>37</v>
      </c>
      <c r="D53" s="10" t="s">
        <v>79</v>
      </c>
      <c r="E53" s="8" t="s">
        <v>2047</v>
      </c>
      <c r="F53" s="10" t="s">
        <v>4180</v>
      </c>
      <c r="G53" s="11" t="s">
        <v>4416</v>
      </c>
      <c r="H53" s="11" t="s">
        <v>4480</v>
      </c>
      <c r="I53" s="14" t="s">
        <v>5840</v>
      </c>
      <c r="J53" s="13">
        <v>1740000</v>
      </c>
      <c r="K53" s="10" t="s">
        <v>4942</v>
      </c>
      <c r="L53" s="11" t="s">
        <v>6043</v>
      </c>
      <c r="M53" s="8" t="s">
        <v>11292</v>
      </c>
      <c r="N53" s="13">
        <v>225000</v>
      </c>
      <c r="O53" s="11" t="s">
        <v>6073</v>
      </c>
      <c r="P53" s="10" t="s">
        <v>6426</v>
      </c>
      <c r="Q53" s="10" t="s">
        <v>4416</v>
      </c>
      <c r="R53" s="10" t="s">
        <v>9412</v>
      </c>
      <c r="S53" s="10" t="s">
        <v>11181</v>
      </c>
    </row>
    <row r="54" spans="1:19" x14ac:dyDescent="0.3">
      <c r="A54" s="9">
        <v>53</v>
      </c>
      <c r="B54" s="8" t="s">
        <v>18</v>
      </c>
      <c r="C54" s="10" t="s">
        <v>26</v>
      </c>
      <c r="D54" s="10" t="s">
        <v>57</v>
      </c>
      <c r="E54" s="8" t="s">
        <v>2176</v>
      </c>
      <c r="F54" s="10" t="s">
        <v>4307</v>
      </c>
      <c r="G54" s="11" t="s">
        <v>4435</v>
      </c>
      <c r="H54" s="11" t="s">
        <v>4481</v>
      </c>
      <c r="I54" s="14" t="s">
        <v>11324</v>
      </c>
      <c r="J54" s="13">
        <v>1300000</v>
      </c>
      <c r="K54" s="10" t="s">
        <v>4942</v>
      </c>
      <c r="L54" s="11" t="s">
        <v>6043</v>
      </c>
      <c r="M54" s="8" t="s">
        <v>11292</v>
      </c>
      <c r="N54" s="13">
        <v>100000</v>
      </c>
      <c r="O54" s="11" t="s">
        <v>6073</v>
      </c>
      <c r="P54" s="10" t="s">
        <v>6426</v>
      </c>
      <c r="Q54" s="10" t="s">
        <v>4435</v>
      </c>
      <c r="R54" s="10" t="s">
        <v>9630</v>
      </c>
      <c r="S54" s="10" t="s">
        <v>11274</v>
      </c>
    </row>
    <row r="55" spans="1:19" x14ac:dyDescent="0.3">
      <c r="A55" s="9">
        <v>54</v>
      </c>
      <c r="B55" s="8" t="s">
        <v>18</v>
      </c>
      <c r="C55" s="10" t="s">
        <v>22</v>
      </c>
      <c r="D55" s="10" t="s">
        <v>87</v>
      </c>
      <c r="E55" s="8" t="s">
        <v>2211</v>
      </c>
      <c r="F55" s="10" t="s">
        <v>4342</v>
      </c>
      <c r="G55" s="11" t="s">
        <v>4436</v>
      </c>
      <c r="H55" s="11" t="s">
        <v>4492</v>
      </c>
      <c r="I55" s="14" t="s">
        <v>4942</v>
      </c>
      <c r="J55" s="13">
        <v>365000</v>
      </c>
      <c r="K55" s="10" t="s">
        <v>4942</v>
      </c>
      <c r="L55" s="11" t="s">
        <v>6042</v>
      </c>
      <c r="M55" s="8" t="s">
        <v>11292</v>
      </c>
      <c r="N55" s="13">
        <v>173000</v>
      </c>
      <c r="O55" s="11" t="s">
        <v>6073</v>
      </c>
      <c r="P55" s="10" t="s">
        <v>6426</v>
      </c>
      <c r="Q55" s="10" t="s">
        <v>4436</v>
      </c>
      <c r="R55" s="10" t="s">
        <v>7911</v>
      </c>
      <c r="S55" s="10" t="s">
        <v>9794</v>
      </c>
    </row>
    <row r="56" spans="1:19" x14ac:dyDescent="0.3">
      <c r="A56" s="9">
        <v>55</v>
      </c>
      <c r="B56" s="8" t="s">
        <v>18</v>
      </c>
      <c r="C56" s="10" t="s">
        <v>22</v>
      </c>
      <c r="D56" s="10" t="s">
        <v>42</v>
      </c>
      <c r="E56" s="8" t="s">
        <v>660</v>
      </c>
      <c r="F56" s="10" t="s">
        <v>2797</v>
      </c>
      <c r="G56" s="11" t="s">
        <v>4383</v>
      </c>
      <c r="H56" s="11" t="s">
        <v>4476</v>
      </c>
      <c r="I56" s="14" t="s">
        <v>4942</v>
      </c>
      <c r="J56" s="13">
        <v>4237000</v>
      </c>
      <c r="K56" s="10" t="s">
        <v>11310</v>
      </c>
      <c r="L56" s="11" t="s">
        <v>6043</v>
      </c>
      <c r="M56" s="11" t="s">
        <v>11292</v>
      </c>
      <c r="N56" s="13">
        <v>414000</v>
      </c>
      <c r="O56" s="11" t="s">
        <v>6257</v>
      </c>
      <c r="P56" s="10" t="s">
        <v>6607</v>
      </c>
      <c r="Q56" s="10" t="s">
        <v>4383</v>
      </c>
      <c r="R56" s="10" t="s">
        <v>7937</v>
      </c>
      <c r="S56" s="10" t="s">
        <v>10396</v>
      </c>
    </row>
    <row r="57" spans="1:19" x14ac:dyDescent="0.3">
      <c r="A57" s="9">
        <v>56</v>
      </c>
      <c r="B57" s="8" t="s">
        <v>18</v>
      </c>
      <c r="C57" s="10" t="s">
        <v>22</v>
      </c>
      <c r="D57" s="10" t="s">
        <v>44</v>
      </c>
      <c r="E57" s="8" t="s">
        <v>760</v>
      </c>
      <c r="F57" s="10" t="s">
        <v>2897</v>
      </c>
      <c r="G57" s="11" t="s">
        <v>4385</v>
      </c>
      <c r="H57" s="11" t="s">
        <v>4461</v>
      </c>
      <c r="I57" s="14" t="s">
        <v>5011</v>
      </c>
      <c r="J57" s="13">
        <v>1570000</v>
      </c>
      <c r="K57" s="10" t="s">
        <v>11310</v>
      </c>
      <c r="L57" s="11" t="s">
        <v>6043</v>
      </c>
      <c r="M57" s="11" t="s">
        <v>11292</v>
      </c>
      <c r="N57" s="13">
        <v>150000</v>
      </c>
      <c r="O57" s="11" t="s">
        <v>6257</v>
      </c>
      <c r="P57" s="10" t="s">
        <v>6607</v>
      </c>
      <c r="Q57" s="10" t="s">
        <v>4385</v>
      </c>
      <c r="R57" s="10" t="s">
        <v>8097</v>
      </c>
      <c r="S57" s="10" t="s">
        <v>10482</v>
      </c>
    </row>
    <row r="58" spans="1:19" x14ac:dyDescent="0.3">
      <c r="A58" s="9">
        <v>57</v>
      </c>
      <c r="B58" s="8" t="s">
        <v>18</v>
      </c>
      <c r="C58" s="10" t="s">
        <v>28</v>
      </c>
      <c r="D58" s="10" t="s">
        <v>77</v>
      </c>
      <c r="E58" s="8" t="s">
        <v>1997</v>
      </c>
      <c r="F58" s="10" t="s">
        <v>4130</v>
      </c>
      <c r="G58" s="11" t="s">
        <v>4413</v>
      </c>
      <c r="H58" s="11" t="s">
        <v>4480</v>
      </c>
      <c r="I58" s="14" t="s">
        <v>5518</v>
      </c>
      <c r="J58" s="13">
        <v>815500</v>
      </c>
      <c r="K58" s="10" t="s">
        <v>11310</v>
      </c>
      <c r="L58" s="11" t="s">
        <v>6043</v>
      </c>
      <c r="M58" s="11" t="s">
        <v>11292</v>
      </c>
      <c r="N58" s="13">
        <v>163000</v>
      </c>
      <c r="O58" s="11" t="s">
        <v>6257</v>
      </c>
      <c r="P58" s="10" t="s">
        <v>6607</v>
      </c>
      <c r="Q58" s="10" t="s">
        <v>4413</v>
      </c>
      <c r="R58" s="10" t="s">
        <v>9478</v>
      </c>
      <c r="S58" s="10" t="s">
        <v>11207</v>
      </c>
    </row>
    <row r="59" spans="1:19" x14ac:dyDescent="0.3">
      <c r="A59" s="9">
        <v>58</v>
      </c>
      <c r="B59" s="8" t="s">
        <v>18</v>
      </c>
      <c r="C59" s="10" t="s">
        <v>22</v>
      </c>
      <c r="D59" s="10" t="s">
        <v>44</v>
      </c>
      <c r="E59" s="8" t="s">
        <v>757</v>
      </c>
      <c r="F59" s="10" t="s">
        <v>2894</v>
      </c>
      <c r="G59" s="11" t="s">
        <v>4385</v>
      </c>
      <c r="H59" s="11" t="s">
        <v>4461</v>
      </c>
      <c r="I59" s="14" t="s">
        <v>5008</v>
      </c>
      <c r="J59" s="13">
        <v>1650000</v>
      </c>
      <c r="K59" s="10" t="s">
        <v>5296</v>
      </c>
      <c r="L59" s="11" t="s">
        <v>6043</v>
      </c>
      <c r="M59" s="11" t="s">
        <v>11295</v>
      </c>
      <c r="N59" s="13">
        <v>235000</v>
      </c>
      <c r="O59" s="11" t="s">
        <v>6282</v>
      </c>
      <c r="P59" s="10" t="s">
        <v>6631</v>
      </c>
      <c r="Q59" s="10" t="s">
        <v>4385</v>
      </c>
      <c r="R59" s="10" t="s">
        <v>6901</v>
      </c>
      <c r="S59" s="10" t="s">
        <v>9844</v>
      </c>
    </row>
    <row r="60" spans="1:19" x14ac:dyDescent="0.3">
      <c r="A60" s="9">
        <v>59</v>
      </c>
      <c r="B60" s="8" t="s">
        <v>18</v>
      </c>
      <c r="C60" s="10" t="s">
        <v>22</v>
      </c>
      <c r="D60" s="10" t="s">
        <v>42</v>
      </c>
      <c r="E60" s="8" t="s">
        <v>1314</v>
      </c>
      <c r="F60" s="10" t="s">
        <v>3451</v>
      </c>
      <c r="G60" s="11" t="s">
        <v>4397</v>
      </c>
      <c r="H60" s="11" t="s">
        <v>4469</v>
      </c>
      <c r="I60" s="14" t="s">
        <v>5377</v>
      </c>
      <c r="J60" s="13">
        <v>4539000</v>
      </c>
      <c r="K60" s="10" t="s">
        <v>5296</v>
      </c>
      <c r="L60" s="11" t="s">
        <v>6043</v>
      </c>
      <c r="M60" s="11" t="s">
        <v>11295</v>
      </c>
      <c r="N60" s="13">
        <v>438000</v>
      </c>
      <c r="O60" s="11" t="s">
        <v>6282</v>
      </c>
      <c r="P60" s="10" t="s">
        <v>6631</v>
      </c>
      <c r="Q60" s="10" t="s">
        <v>4397</v>
      </c>
      <c r="R60" s="10" t="s">
        <v>7784</v>
      </c>
      <c r="S60" s="10" t="s">
        <v>10876</v>
      </c>
    </row>
    <row r="61" spans="1:19" x14ac:dyDescent="0.3">
      <c r="A61" s="9">
        <v>60</v>
      </c>
      <c r="B61" s="8" t="s">
        <v>18</v>
      </c>
      <c r="C61" s="10" t="s">
        <v>28</v>
      </c>
      <c r="D61" s="10" t="s">
        <v>59</v>
      </c>
      <c r="E61" s="8" t="s">
        <v>1564</v>
      </c>
      <c r="F61" s="10" t="s">
        <v>3701</v>
      </c>
      <c r="G61" s="11" t="s">
        <v>4403</v>
      </c>
      <c r="H61" s="11" t="s">
        <v>4476</v>
      </c>
      <c r="I61" s="14" t="s">
        <v>5518</v>
      </c>
      <c r="J61" s="13">
        <v>840000</v>
      </c>
      <c r="K61" s="10" t="s">
        <v>5296</v>
      </c>
      <c r="L61" s="11" t="s">
        <v>6043</v>
      </c>
      <c r="M61" s="11" t="s">
        <v>11295</v>
      </c>
      <c r="N61" s="13">
        <v>197200</v>
      </c>
      <c r="O61" s="11" t="s">
        <v>6282</v>
      </c>
      <c r="P61" s="10" t="s">
        <v>6631</v>
      </c>
      <c r="Q61" s="10" t="s">
        <v>4403</v>
      </c>
      <c r="R61" s="10" t="s">
        <v>9094</v>
      </c>
      <c r="S61" s="10" t="s">
        <v>9844</v>
      </c>
    </row>
    <row r="62" spans="1:19" x14ac:dyDescent="0.3">
      <c r="A62" s="9">
        <v>61</v>
      </c>
      <c r="B62" s="8" t="s">
        <v>18</v>
      </c>
      <c r="C62" s="10" t="s">
        <v>27</v>
      </c>
      <c r="D62" s="10" t="s">
        <v>74</v>
      </c>
      <c r="E62" s="8" t="s">
        <v>1761</v>
      </c>
      <c r="F62" s="10" t="s">
        <v>3898</v>
      </c>
      <c r="G62" s="11" t="s">
        <v>4409</v>
      </c>
      <c r="H62" s="11" t="s">
        <v>4491</v>
      </c>
      <c r="I62" s="14" t="s">
        <v>5662</v>
      </c>
      <c r="J62" s="13">
        <v>1278000</v>
      </c>
      <c r="K62" s="10" t="s">
        <v>5296</v>
      </c>
      <c r="L62" s="11" t="s">
        <v>6043</v>
      </c>
      <c r="M62" s="11" t="s">
        <v>11295</v>
      </c>
      <c r="N62" s="13">
        <v>154000</v>
      </c>
      <c r="O62" s="11" t="s">
        <v>6282</v>
      </c>
      <c r="P62" s="10" t="s">
        <v>6631</v>
      </c>
      <c r="Q62" s="10" t="s">
        <v>4409</v>
      </c>
      <c r="R62" s="10" t="s">
        <v>9281</v>
      </c>
      <c r="S62" s="10" t="s">
        <v>11110</v>
      </c>
    </row>
    <row r="63" spans="1:19" x14ac:dyDescent="0.3">
      <c r="A63" s="9">
        <v>62</v>
      </c>
      <c r="B63" s="8" t="s">
        <v>18</v>
      </c>
      <c r="C63" s="10" t="s">
        <v>20</v>
      </c>
      <c r="D63" s="10" t="s">
        <v>45</v>
      </c>
      <c r="E63" s="8" t="s">
        <v>173</v>
      </c>
      <c r="F63" s="10" t="s">
        <v>2310</v>
      </c>
      <c r="G63" s="11" t="s">
        <v>4360</v>
      </c>
      <c r="H63" s="11" t="s">
        <v>4449</v>
      </c>
      <c r="I63" s="14" t="s">
        <v>4535</v>
      </c>
      <c r="J63" s="13">
        <v>9100000</v>
      </c>
      <c r="K63" s="10" t="s">
        <v>4693</v>
      </c>
      <c r="L63" s="11" t="s">
        <v>6043</v>
      </c>
      <c r="M63" s="8" t="s">
        <v>11291</v>
      </c>
      <c r="N63" s="13">
        <v>110000</v>
      </c>
      <c r="O63" s="11" t="s">
        <v>6130</v>
      </c>
      <c r="P63" s="10" t="s">
        <v>6482</v>
      </c>
      <c r="Q63" s="10" t="s">
        <v>4383</v>
      </c>
      <c r="R63" s="10" t="s">
        <v>6975</v>
      </c>
      <c r="S63" s="10" t="s">
        <v>9662</v>
      </c>
    </row>
    <row r="64" spans="1:19" x14ac:dyDescent="0.3">
      <c r="A64" s="9">
        <v>63</v>
      </c>
      <c r="B64" s="8" t="s">
        <v>18</v>
      </c>
      <c r="C64" s="10" t="s">
        <v>29</v>
      </c>
      <c r="D64" s="10" t="s">
        <v>60</v>
      </c>
      <c r="E64" s="8" t="s">
        <v>289</v>
      </c>
      <c r="F64" s="10" t="s">
        <v>2426</v>
      </c>
      <c r="G64" s="11" t="s">
        <v>4372</v>
      </c>
      <c r="H64" s="11" t="s">
        <v>4466</v>
      </c>
      <c r="I64" s="14" t="s">
        <v>11326</v>
      </c>
      <c r="J64" s="13">
        <v>9500000</v>
      </c>
      <c r="K64" s="10" t="s">
        <v>4693</v>
      </c>
      <c r="L64" s="11" t="s">
        <v>6043</v>
      </c>
      <c r="M64" s="8" t="s">
        <v>11291</v>
      </c>
      <c r="N64" s="13">
        <v>925000</v>
      </c>
      <c r="O64" s="11" t="s">
        <v>6130</v>
      </c>
      <c r="P64" s="10" t="s">
        <v>6482</v>
      </c>
      <c r="Q64" s="10" t="s">
        <v>4372</v>
      </c>
      <c r="R64" s="10" t="s">
        <v>7296</v>
      </c>
      <c r="S64" s="10" t="s">
        <v>9652</v>
      </c>
    </row>
    <row r="65" spans="1:19" x14ac:dyDescent="0.3">
      <c r="A65" s="9">
        <v>64</v>
      </c>
      <c r="B65" s="8" t="s">
        <v>18</v>
      </c>
      <c r="C65" s="10" t="s">
        <v>21</v>
      </c>
      <c r="D65" s="10" t="s">
        <v>50</v>
      </c>
      <c r="E65" s="8" t="s">
        <v>312</v>
      </c>
      <c r="F65" s="10" t="s">
        <v>2449</v>
      </c>
      <c r="G65" s="11" t="s">
        <v>4375</v>
      </c>
      <c r="H65" s="11" t="s">
        <v>4447</v>
      </c>
      <c r="I65" s="14" t="s">
        <v>4672</v>
      </c>
      <c r="J65" s="13">
        <v>3900000</v>
      </c>
      <c r="K65" s="10" t="s">
        <v>4693</v>
      </c>
      <c r="L65" s="11" t="s">
        <v>6043</v>
      </c>
      <c r="M65" s="8" t="s">
        <v>11291</v>
      </c>
      <c r="N65" s="13">
        <v>200000</v>
      </c>
      <c r="O65" s="11" t="s">
        <v>6130</v>
      </c>
      <c r="P65" s="10" t="s">
        <v>6482</v>
      </c>
      <c r="Q65" s="10" t="s">
        <v>4383</v>
      </c>
      <c r="R65" s="10" t="s">
        <v>7296</v>
      </c>
      <c r="S65" s="10" t="s">
        <v>9652</v>
      </c>
    </row>
    <row r="66" spans="1:19" x14ac:dyDescent="0.3">
      <c r="A66" s="9">
        <v>65</v>
      </c>
      <c r="B66" s="8" t="s">
        <v>18</v>
      </c>
      <c r="C66" s="10" t="s">
        <v>29</v>
      </c>
      <c r="D66" s="10" t="s">
        <v>50</v>
      </c>
      <c r="E66" s="8" t="s">
        <v>351</v>
      </c>
      <c r="F66" s="10" t="s">
        <v>2488</v>
      </c>
      <c r="G66" s="11" t="s">
        <v>4375</v>
      </c>
      <c r="H66" s="11" t="s">
        <v>4446</v>
      </c>
      <c r="I66" s="14" t="s">
        <v>4595</v>
      </c>
      <c r="J66" s="13">
        <v>2920000</v>
      </c>
      <c r="K66" s="10" t="s">
        <v>4693</v>
      </c>
      <c r="L66" s="11" t="s">
        <v>6043</v>
      </c>
      <c r="M66" s="8" t="s">
        <v>11291</v>
      </c>
      <c r="N66" s="13">
        <v>310000</v>
      </c>
      <c r="O66" s="11" t="s">
        <v>6130</v>
      </c>
      <c r="P66" s="10" t="s">
        <v>6482</v>
      </c>
      <c r="Q66" s="10" t="s">
        <v>4375</v>
      </c>
      <c r="R66" s="10" t="s">
        <v>7432</v>
      </c>
      <c r="S66" s="10" t="s">
        <v>10104</v>
      </c>
    </row>
    <row r="67" spans="1:19" x14ac:dyDescent="0.3">
      <c r="A67" s="9">
        <v>66</v>
      </c>
      <c r="B67" s="8" t="s">
        <v>18</v>
      </c>
      <c r="C67" s="10" t="s">
        <v>29</v>
      </c>
      <c r="D67" s="10" t="s">
        <v>60</v>
      </c>
      <c r="E67" s="8" t="s">
        <v>1086</v>
      </c>
      <c r="F67" s="10" t="s">
        <v>3223</v>
      </c>
      <c r="G67" s="11" t="s">
        <v>4391</v>
      </c>
      <c r="H67" s="11" t="s">
        <v>4464</v>
      </c>
      <c r="I67" s="14" t="s">
        <v>5001</v>
      </c>
      <c r="J67" s="13">
        <v>6305000</v>
      </c>
      <c r="K67" s="10" t="s">
        <v>4693</v>
      </c>
      <c r="L67" s="11" t="s">
        <v>6043</v>
      </c>
      <c r="M67" s="8" t="s">
        <v>11291</v>
      </c>
      <c r="N67" s="13">
        <v>331401</v>
      </c>
      <c r="O67" s="11" t="s">
        <v>6130</v>
      </c>
      <c r="P67" s="10" t="s">
        <v>6482</v>
      </c>
      <c r="Q67" s="10" t="s">
        <v>4391</v>
      </c>
      <c r="R67" s="10" t="s">
        <v>8488</v>
      </c>
      <c r="S67" s="10" t="s">
        <v>10703</v>
      </c>
    </row>
    <row r="68" spans="1:19" x14ac:dyDescent="0.3">
      <c r="A68" s="9">
        <v>67</v>
      </c>
      <c r="B68" s="8" t="s">
        <v>18</v>
      </c>
      <c r="C68" s="10" t="s">
        <v>22</v>
      </c>
      <c r="D68" s="10" t="s">
        <v>44</v>
      </c>
      <c r="E68" s="8" t="s">
        <v>1107</v>
      </c>
      <c r="F68" s="10" t="s">
        <v>3244</v>
      </c>
      <c r="G68" s="11" t="s">
        <v>4391</v>
      </c>
      <c r="H68" s="11" t="s">
        <v>4471</v>
      </c>
      <c r="I68" s="14" t="s">
        <v>5230</v>
      </c>
      <c r="J68" s="13">
        <v>1500000</v>
      </c>
      <c r="K68" s="10" t="s">
        <v>4693</v>
      </c>
      <c r="L68" s="11" t="s">
        <v>6043</v>
      </c>
      <c r="M68" s="8" t="s">
        <v>11291</v>
      </c>
      <c r="N68" s="13">
        <v>150000</v>
      </c>
      <c r="O68" s="11" t="s">
        <v>6130</v>
      </c>
      <c r="P68" s="10" t="s">
        <v>6482</v>
      </c>
      <c r="Q68" s="10" t="s">
        <v>4391</v>
      </c>
      <c r="R68" s="10" t="s">
        <v>7296</v>
      </c>
      <c r="S68" s="10" t="s">
        <v>9652</v>
      </c>
    </row>
    <row r="69" spans="1:19" x14ac:dyDescent="0.3">
      <c r="A69" s="9">
        <v>68</v>
      </c>
      <c r="B69" s="8" t="s">
        <v>18</v>
      </c>
      <c r="C69" s="10" t="s">
        <v>23</v>
      </c>
      <c r="D69" s="10" t="s">
        <v>48</v>
      </c>
      <c r="E69" s="8" t="s">
        <v>1121</v>
      </c>
      <c r="F69" s="10" t="s">
        <v>3258</v>
      </c>
      <c r="G69" s="11" t="s">
        <v>4391</v>
      </c>
      <c r="H69" s="11" t="s">
        <v>4473</v>
      </c>
      <c r="I69" s="14" t="s">
        <v>5110</v>
      </c>
      <c r="J69" s="13">
        <v>478200</v>
      </c>
      <c r="K69" s="10" t="s">
        <v>4693</v>
      </c>
      <c r="L69" s="11" t="s">
        <v>6043</v>
      </c>
      <c r="M69" s="8" t="s">
        <v>11291</v>
      </c>
      <c r="N69" s="13">
        <v>83460</v>
      </c>
      <c r="O69" s="11" t="s">
        <v>6130</v>
      </c>
      <c r="P69" s="10" t="s">
        <v>6482</v>
      </c>
      <c r="Q69" s="10" t="s">
        <v>4403</v>
      </c>
      <c r="R69" s="10" t="s">
        <v>8531</v>
      </c>
      <c r="S69" s="10" t="s">
        <v>9763</v>
      </c>
    </row>
    <row r="70" spans="1:19" x14ac:dyDescent="0.3">
      <c r="A70" s="9">
        <v>69</v>
      </c>
      <c r="B70" s="8" t="s">
        <v>18</v>
      </c>
      <c r="C70" s="10" t="s">
        <v>26</v>
      </c>
      <c r="D70" s="10" t="s">
        <v>57</v>
      </c>
      <c r="E70" s="8" t="s">
        <v>1132</v>
      </c>
      <c r="F70" s="10" t="s">
        <v>3269</v>
      </c>
      <c r="G70" s="11" t="s">
        <v>4392</v>
      </c>
      <c r="H70" s="11" t="s">
        <v>4482</v>
      </c>
      <c r="I70" s="14" t="s">
        <v>4726</v>
      </c>
      <c r="J70" s="13">
        <v>3732000</v>
      </c>
      <c r="K70" s="10" t="s">
        <v>4693</v>
      </c>
      <c r="L70" s="11" t="s">
        <v>6043</v>
      </c>
      <c r="M70" s="8" t="s">
        <v>11291</v>
      </c>
      <c r="N70" s="13">
        <v>282000</v>
      </c>
      <c r="O70" s="11" t="s">
        <v>6130</v>
      </c>
      <c r="P70" s="10" t="s">
        <v>6482</v>
      </c>
      <c r="Q70" s="10" t="s">
        <v>4392</v>
      </c>
      <c r="R70" s="10" t="s">
        <v>6975</v>
      </c>
      <c r="S70" s="10" t="s">
        <v>9662</v>
      </c>
    </row>
    <row r="71" spans="1:19" x14ac:dyDescent="0.3">
      <c r="A71" s="9">
        <v>70</v>
      </c>
      <c r="B71" s="8" t="s">
        <v>18</v>
      </c>
      <c r="C71" s="10" t="s">
        <v>32</v>
      </c>
      <c r="D71" s="10" t="s">
        <v>80</v>
      </c>
      <c r="E71" s="8" t="s">
        <v>1186</v>
      </c>
      <c r="F71" s="10" t="s">
        <v>3323</v>
      </c>
      <c r="G71" s="11" t="s">
        <v>4391</v>
      </c>
      <c r="H71" s="11" t="s">
        <v>4488</v>
      </c>
      <c r="I71" s="14" t="s">
        <v>5281</v>
      </c>
      <c r="J71" s="13">
        <v>7500000</v>
      </c>
      <c r="K71" s="10" t="s">
        <v>4693</v>
      </c>
      <c r="L71" s="11" t="s">
        <v>6043</v>
      </c>
      <c r="M71" s="8" t="s">
        <v>11291</v>
      </c>
      <c r="N71" s="13">
        <v>100000</v>
      </c>
      <c r="O71" s="11" t="s">
        <v>6130</v>
      </c>
      <c r="P71" s="10" t="s">
        <v>6482</v>
      </c>
      <c r="Q71" s="10" t="s">
        <v>4403</v>
      </c>
      <c r="R71" s="10" t="s">
        <v>8627</v>
      </c>
      <c r="S71" s="10" t="s">
        <v>10773</v>
      </c>
    </row>
    <row r="72" spans="1:19" x14ac:dyDescent="0.3">
      <c r="A72" s="9">
        <v>71</v>
      </c>
      <c r="B72" s="8" t="s">
        <v>18</v>
      </c>
      <c r="C72" s="10" t="s">
        <v>22</v>
      </c>
      <c r="D72" s="10" t="s">
        <v>44</v>
      </c>
      <c r="E72" s="8" t="s">
        <v>1205</v>
      </c>
      <c r="F72" s="10" t="s">
        <v>3342</v>
      </c>
      <c r="G72" s="11" t="s">
        <v>4391</v>
      </c>
      <c r="H72" s="11" t="s">
        <v>4471</v>
      </c>
      <c r="I72" s="14" t="s">
        <v>5176</v>
      </c>
      <c r="J72" s="13">
        <v>2682000</v>
      </c>
      <c r="K72" s="10" t="s">
        <v>4693</v>
      </c>
      <c r="L72" s="11" t="s">
        <v>6043</v>
      </c>
      <c r="M72" s="8" t="s">
        <v>11291</v>
      </c>
      <c r="N72" s="13">
        <v>279000</v>
      </c>
      <c r="O72" s="11" t="s">
        <v>6130</v>
      </c>
      <c r="P72" s="10" t="s">
        <v>6482</v>
      </c>
      <c r="Q72" s="10" t="s">
        <v>4391</v>
      </c>
      <c r="R72" s="10" t="s">
        <v>8654</v>
      </c>
      <c r="S72" s="10" t="s">
        <v>9738</v>
      </c>
    </row>
    <row r="73" spans="1:19" x14ac:dyDescent="0.3">
      <c r="A73" s="9">
        <v>72</v>
      </c>
      <c r="B73" s="8" t="s">
        <v>18</v>
      </c>
      <c r="C73" s="10" t="s">
        <v>26</v>
      </c>
      <c r="D73" s="10" t="s">
        <v>72</v>
      </c>
      <c r="E73" s="8" t="s">
        <v>1413</v>
      </c>
      <c r="F73" s="10" t="s">
        <v>3550</v>
      </c>
      <c r="G73" s="11" t="s">
        <v>4404</v>
      </c>
      <c r="H73" s="11" t="s">
        <v>4496</v>
      </c>
      <c r="I73" s="14" t="s">
        <v>4585</v>
      </c>
      <c r="J73" s="13">
        <v>585000</v>
      </c>
      <c r="K73" s="10" t="s">
        <v>4693</v>
      </c>
      <c r="L73" s="11" t="s">
        <v>6043</v>
      </c>
      <c r="M73" s="8" t="s">
        <v>11291</v>
      </c>
      <c r="N73" s="13">
        <v>145000</v>
      </c>
      <c r="O73" s="11" t="s">
        <v>6130</v>
      </c>
      <c r="P73" s="10" t="s">
        <v>6482</v>
      </c>
      <c r="Q73" s="10" t="s">
        <v>4404</v>
      </c>
      <c r="R73" s="10" t="s">
        <v>8916</v>
      </c>
      <c r="S73" s="10" t="s">
        <v>10503</v>
      </c>
    </row>
    <row r="74" spans="1:19" x14ac:dyDescent="0.3">
      <c r="A74" s="9">
        <v>73</v>
      </c>
      <c r="B74" s="8" t="s">
        <v>18</v>
      </c>
      <c r="C74" s="10" t="s">
        <v>29</v>
      </c>
      <c r="D74" s="10" t="s">
        <v>60</v>
      </c>
      <c r="E74" s="8" t="s">
        <v>1512</v>
      </c>
      <c r="F74" s="10" t="s">
        <v>3649</v>
      </c>
      <c r="G74" s="11" t="s">
        <v>4402</v>
      </c>
      <c r="H74" s="11" t="s">
        <v>4484</v>
      </c>
      <c r="I74" s="14" t="s">
        <v>4804</v>
      </c>
      <c r="J74" s="13">
        <v>3000000</v>
      </c>
      <c r="K74" s="10" t="s">
        <v>4693</v>
      </c>
      <c r="L74" s="11" t="s">
        <v>6043</v>
      </c>
      <c r="M74" s="8" t="s">
        <v>11291</v>
      </c>
      <c r="N74" s="13">
        <v>250000</v>
      </c>
      <c r="O74" s="11" t="s">
        <v>6130</v>
      </c>
      <c r="P74" s="10" t="s">
        <v>6482</v>
      </c>
      <c r="Q74" s="10" t="s">
        <v>4402</v>
      </c>
      <c r="R74" s="10" t="s">
        <v>9021</v>
      </c>
      <c r="S74" s="10" t="s">
        <v>9730</v>
      </c>
    </row>
    <row r="75" spans="1:19" x14ac:dyDescent="0.3">
      <c r="A75" s="9">
        <v>74</v>
      </c>
      <c r="B75" s="8" t="s">
        <v>18</v>
      </c>
      <c r="C75" s="10" t="s">
        <v>26</v>
      </c>
      <c r="D75" s="10" t="s">
        <v>72</v>
      </c>
      <c r="E75" s="8" t="s">
        <v>1624</v>
      </c>
      <c r="F75" s="10" t="s">
        <v>3761</v>
      </c>
      <c r="G75" s="11" t="s">
        <v>4404</v>
      </c>
      <c r="H75" s="11" t="s">
        <v>4486</v>
      </c>
      <c r="I75" s="14" t="s">
        <v>4585</v>
      </c>
      <c r="J75" s="13">
        <v>1495000</v>
      </c>
      <c r="K75" s="10" t="s">
        <v>4693</v>
      </c>
      <c r="L75" s="11" t="s">
        <v>6043</v>
      </c>
      <c r="M75" s="8" t="s">
        <v>11291</v>
      </c>
      <c r="N75" s="13">
        <v>137000</v>
      </c>
      <c r="O75" s="11" t="s">
        <v>6130</v>
      </c>
      <c r="P75" s="10" t="s">
        <v>6482</v>
      </c>
      <c r="Q75" s="10" t="s">
        <v>4413</v>
      </c>
      <c r="R75" s="10" t="s">
        <v>9144</v>
      </c>
      <c r="S75" s="10" t="s">
        <v>10048</v>
      </c>
    </row>
    <row r="76" spans="1:19" x14ac:dyDescent="0.3">
      <c r="A76" s="9">
        <v>75</v>
      </c>
      <c r="B76" s="8" t="s">
        <v>18</v>
      </c>
      <c r="C76" s="10" t="s">
        <v>29</v>
      </c>
      <c r="D76" s="10" t="s">
        <v>60</v>
      </c>
      <c r="E76" s="8" t="s">
        <v>1631</v>
      </c>
      <c r="F76" s="10" t="s">
        <v>3768</v>
      </c>
      <c r="G76" s="11" t="s">
        <v>4402</v>
      </c>
      <c r="H76" s="11" t="s">
        <v>4495</v>
      </c>
      <c r="I76" s="14" t="s">
        <v>5564</v>
      </c>
      <c r="J76" s="13">
        <v>4000000</v>
      </c>
      <c r="K76" s="10" t="s">
        <v>4693</v>
      </c>
      <c r="L76" s="11" t="s">
        <v>6043</v>
      </c>
      <c r="M76" s="8" t="s">
        <v>11291</v>
      </c>
      <c r="N76" s="13">
        <v>180000</v>
      </c>
      <c r="O76" s="11" t="s">
        <v>6130</v>
      </c>
      <c r="P76" s="10" t="s">
        <v>6482</v>
      </c>
      <c r="Q76" s="10" t="s">
        <v>4402</v>
      </c>
      <c r="R76" s="10" t="s">
        <v>9154</v>
      </c>
      <c r="S76" s="10" t="s">
        <v>9652</v>
      </c>
    </row>
    <row r="77" spans="1:19" x14ac:dyDescent="0.3">
      <c r="A77" s="9">
        <v>76</v>
      </c>
      <c r="B77" s="8" t="s">
        <v>18</v>
      </c>
      <c r="C77" s="10" t="s">
        <v>26</v>
      </c>
      <c r="D77" s="10" t="s">
        <v>57</v>
      </c>
      <c r="E77" s="8" t="s">
        <v>1661</v>
      </c>
      <c r="F77" s="10" t="s">
        <v>3798</v>
      </c>
      <c r="G77" s="11" t="s">
        <v>4402</v>
      </c>
      <c r="H77" s="11" t="s">
        <v>4484</v>
      </c>
      <c r="I77" s="14" t="s">
        <v>5590</v>
      </c>
      <c r="J77" s="13">
        <v>4006000</v>
      </c>
      <c r="K77" s="10" t="s">
        <v>4693</v>
      </c>
      <c r="L77" s="11" t="s">
        <v>6043</v>
      </c>
      <c r="M77" s="8" t="s">
        <v>11291</v>
      </c>
      <c r="N77" s="13">
        <v>116526</v>
      </c>
      <c r="O77" s="11" t="s">
        <v>6130</v>
      </c>
      <c r="P77" s="10" t="s">
        <v>6482</v>
      </c>
      <c r="Q77" s="10" t="s">
        <v>4402</v>
      </c>
      <c r="R77" s="10" t="s">
        <v>6975</v>
      </c>
      <c r="S77" s="10" t="s">
        <v>9662</v>
      </c>
    </row>
    <row r="78" spans="1:19" x14ac:dyDescent="0.3">
      <c r="A78" s="9">
        <v>77</v>
      </c>
      <c r="B78" s="8" t="s">
        <v>18</v>
      </c>
      <c r="C78" s="10" t="s">
        <v>26</v>
      </c>
      <c r="D78" s="10" t="s">
        <v>72</v>
      </c>
      <c r="E78" s="8" t="s">
        <v>1777</v>
      </c>
      <c r="F78" s="10" t="s">
        <v>3914</v>
      </c>
      <c r="G78" s="11" t="s">
        <v>4409</v>
      </c>
      <c r="H78" s="11" t="s">
        <v>4463</v>
      </c>
      <c r="I78" s="14" t="s">
        <v>5673</v>
      </c>
      <c r="J78" s="13">
        <v>2280000</v>
      </c>
      <c r="K78" s="10" t="s">
        <v>4693</v>
      </c>
      <c r="L78" s="11" t="s">
        <v>6043</v>
      </c>
      <c r="M78" s="8" t="s">
        <v>11291</v>
      </c>
      <c r="N78" s="13">
        <v>693750</v>
      </c>
      <c r="O78" s="11" t="s">
        <v>6130</v>
      </c>
      <c r="P78" s="10" t="s">
        <v>6482</v>
      </c>
      <c r="Q78" s="10" t="s">
        <v>4409</v>
      </c>
      <c r="R78" s="10" t="s">
        <v>8916</v>
      </c>
      <c r="S78" s="10" t="s">
        <v>10503</v>
      </c>
    </row>
    <row r="79" spans="1:19" x14ac:dyDescent="0.3">
      <c r="A79" s="9">
        <v>78</v>
      </c>
      <c r="B79" s="8" t="s">
        <v>18</v>
      </c>
      <c r="C79" s="10" t="s">
        <v>28</v>
      </c>
      <c r="D79" s="10" t="s">
        <v>59</v>
      </c>
      <c r="E79" s="8" t="s">
        <v>1801</v>
      </c>
      <c r="F79" s="10" t="s">
        <v>3938</v>
      </c>
      <c r="G79" s="11" t="s">
        <v>4381</v>
      </c>
      <c r="H79" s="11" t="s">
        <v>4490</v>
      </c>
      <c r="I79" s="14" t="s">
        <v>5689</v>
      </c>
      <c r="J79" s="13">
        <v>220000</v>
      </c>
      <c r="K79" s="10" t="s">
        <v>4693</v>
      </c>
      <c r="L79" s="11" t="s">
        <v>6043</v>
      </c>
      <c r="M79" s="8" t="s">
        <v>11291</v>
      </c>
      <c r="N79" s="13">
        <v>40000</v>
      </c>
      <c r="O79" s="11" t="s">
        <v>6130</v>
      </c>
      <c r="P79" s="10" t="s">
        <v>6482</v>
      </c>
      <c r="Q79" s="10" t="s">
        <v>4381</v>
      </c>
      <c r="R79" s="10" t="s">
        <v>9238</v>
      </c>
      <c r="S79" s="10" t="s">
        <v>11091</v>
      </c>
    </row>
    <row r="80" spans="1:19" x14ac:dyDescent="0.3">
      <c r="A80" s="9">
        <v>79</v>
      </c>
      <c r="B80" s="8" t="s">
        <v>18</v>
      </c>
      <c r="C80" s="10" t="s">
        <v>26</v>
      </c>
      <c r="D80" s="10" t="s">
        <v>55</v>
      </c>
      <c r="E80" s="8" t="s">
        <v>1931</v>
      </c>
      <c r="F80" s="10" t="s">
        <v>4064</v>
      </c>
      <c r="G80" s="11" t="s">
        <v>4381</v>
      </c>
      <c r="H80" s="11" t="s">
        <v>4480</v>
      </c>
      <c r="I80" s="14" t="s">
        <v>4693</v>
      </c>
      <c r="J80" s="13">
        <v>1040000</v>
      </c>
      <c r="K80" s="10" t="s">
        <v>4693</v>
      </c>
      <c r="L80" s="11" t="s">
        <v>6042</v>
      </c>
      <c r="M80" s="8" t="s">
        <v>11291</v>
      </c>
      <c r="N80" s="13">
        <v>705500</v>
      </c>
      <c r="O80" s="11" t="s">
        <v>6130</v>
      </c>
      <c r="P80" s="10" t="s">
        <v>6482</v>
      </c>
      <c r="Q80" s="10" t="s">
        <v>4381</v>
      </c>
      <c r="R80" s="10" t="s">
        <v>9421</v>
      </c>
      <c r="S80" s="10" t="s">
        <v>9827</v>
      </c>
    </row>
    <row r="81" spans="1:19" x14ac:dyDescent="0.3">
      <c r="A81" s="9">
        <v>80</v>
      </c>
      <c r="B81" s="8" t="s">
        <v>18</v>
      </c>
      <c r="C81" s="10" t="s">
        <v>35</v>
      </c>
      <c r="D81" s="10" t="s">
        <v>76</v>
      </c>
      <c r="E81" s="8" t="s">
        <v>885</v>
      </c>
      <c r="F81" s="10" t="s">
        <v>3022</v>
      </c>
      <c r="G81" s="11" t="s">
        <v>4388</v>
      </c>
      <c r="H81" s="11" t="s">
        <v>4449</v>
      </c>
      <c r="I81" s="14" t="s">
        <v>4739</v>
      </c>
      <c r="J81" s="13">
        <v>600000</v>
      </c>
      <c r="K81" s="10" t="s">
        <v>5990</v>
      </c>
      <c r="L81" s="11" t="s">
        <v>6043</v>
      </c>
      <c r="M81" s="8" t="s">
        <v>11291</v>
      </c>
      <c r="N81" s="13">
        <v>110000</v>
      </c>
      <c r="O81" s="11" t="s">
        <v>6297</v>
      </c>
      <c r="P81" s="10" t="s">
        <v>6646</v>
      </c>
      <c r="Q81" s="10" t="s">
        <v>4388</v>
      </c>
      <c r="R81" s="10" t="s">
        <v>8257</v>
      </c>
      <c r="S81" s="10" t="s">
        <v>10287</v>
      </c>
    </row>
    <row r="82" spans="1:19" x14ac:dyDescent="0.3">
      <c r="A82" s="9">
        <v>81</v>
      </c>
      <c r="B82" s="8" t="s">
        <v>18</v>
      </c>
      <c r="C82" s="10" t="s">
        <v>26</v>
      </c>
      <c r="D82" s="10" t="s">
        <v>72</v>
      </c>
      <c r="E82" s="8" t="s">
        <v>1777</v>
      </c>
      <c r="F82" s="10" t="s">
        <v>3914</v>
      </c>
      <c r="G82" s="11" t="s">
        <v>4409</v>
      </c>
      <c r="H82" s="11" t="s">
        <v>4463</v>
      </c>
      <c r="I82" s="14" t="s">
        <v>5673</v>
      </c>
      <c r="J82" s="13">
        <v>2280000</v>
      </c>
      <c r="K82" s="10" t="s">
        <v>5990</v>
      </c>
      <c r="L82" s="11" t="s">
        <v>6042</v>
      </c>
      <c r="M82" s="8" t="s">
        <v>11291</v>
      </c>
      <c r="N82" s="13">
        <v>649000</v>
      </c>
      <c r="O82" s="11" t="s">
        <v>6378</v>
      </c>
      <c r="P82" s="10" t="s">
        <v>6724</v>
      </c>
      <c r="Q82" s="10" t="s">
        <v>4409</v>
      </c>
      <c r="R82" s="10" t="s">
        <v>9295</v>
      </c>
      <c r="S82" s="10" t="s">
        <v>10048</v>
      </c>
    </row>
    <row r="83" spans="1:19" x14ac:dyDescent="0.3">
      <c r="A83" s="9">
        <v>82</v>
      </c>
      <c r="B83" s="8" t="s">
        <v>18</v>
      </c>
      <c r="C83" s="10" t="s">
        <v>28</v>
      </c>
      <c r="D83" s="10" t="s">
        <v>77</v>
      </c>
      <c r="E83" s="8" t="s">
        <v>2015</v>
      </c>
      <c r="F83" s="10" t="s">
        <v>4148</v>
      </c>
      <c r="G83" s="11" t="s">
        <v>4413</v>
      </c>
      <c r="H83" s="11" t="s">
        <v>4480</v>
      </c>
      <c r="I83" s="14" t="s">
        <v>5828</v>
      </c>
      <c r="J83" s="13">
        <v>816000</v>
      </c>
      <c r="K83" s="10" t="s">
        <v>5990</v>
      </c>
      <c r="L83" s="11" t="s">
        <v>6043</v>
      </c>
      <c r="M83" s="8" t="s">
        <v>11291</v>
      </c>
      <c r="N83" s="13">
        <v>286400</v>
      </c>
      <c r="O83" s="11" t="s">
        <v>6297</v>
      </c>
      <c r="P83" s="10" t="s">
        <v>6646</v>
      </c>
      <c r="Q83" s="10" t="s">
        <v>4413</v>
      </c>
      <c r="R83" s="10" t="s">
        <v>9495</v>
      </c>
      <c r="S83" s="10" t="s">
        <v>11213</v>
      </c>
    </row>
    <row r="84" spans="1:19" x14ac:dyDescent="0.3">
      <c r="A84" s="9">
        <v>83</v>
      </c>
      <c r="B84" s="8" t="s">
        <v>18</v>
      </c>
      <c r="C84" s="10" t="s">
        <v>20</v>
      </c>
      <c r="D84" s="10" t="s">
        <v>42</v>
      </c>
      <c r="E84" s="8" t="s">
        <v>249</v>
      </c>
      <c r="F84" s="10" t="s">
        <v>2386</v>
      </c>
      <c r="G84" s="11" t="s">
        <v>4367</v>
      </c>
      <c r="H84" s="11" t="s">
        <v>4438</v>
      </c>
      <c r="I84" s="14" t="s">
        <v>4621</v>
      </c>
      <c r="J84" s="13">
        <v>6800000</v>
      </c>
      <c r="K84" s="10" t="s">
        <v>4844</v>
      </c>
      <c r="L84" s="11" t="s">
        <v>6043</v>
      </c>
      <c r="M84" s="8" t="s">
        <v>11291</v>
      </c>
      <c r="N84" s="13">
        <v>420000</v>
      </c>
      <c r="O84" s="11" t="s">
        <v>6171</v>
      </c>
      <c r="P84" s="10" t="s">
        <v>6522</v>
      </c>
      <c r="Q84" s="10" t="s">
        <v>4367</v>
      </c>
      <c r="R84" s="10" t="s">
        <v>7202</v>
      </c>
      <c r="S84" s="10" t="s">
        <v>9698</v>
      </c>
    </row>
    <row r="85" spans="1:19" x14ac:dyDescent="0.3">
      <c r="A85" s="9">
        <v>84</v>
      </c>
      <c r="B85" s="8" t="s">
        <v>18</v>
      </c>
      <c r="C85" s="10" t="s">
        <v>21</v>
      </c>
      <c r="D85" s="10" t="s">
        <v>47</v>
      </c>
      <c r="E85" s="8" t="s">
        <v>302</v>
      </c>
      <c r="F85" s="10" t="s">
        <v>2439</v>
      </c>
      <c r="G85" s="11" t="s">
        <v>4372</v>
      </c>
      <c r="H85" s="11" t="s">
        <v>4446</v>
      </c>
      <c r="I85" s="14" t="s">
        <v>4665</v>
      </c>
      <c r="J85" s="13">
        <v>3017550</v>
      </c>
      <c r="K85" s="10" t="s">
        <v>4844</v>
      </c>
      <c r="L85" s="11" t="s">
        <v>6043</v>
      </c>
      <c r="M85" s="8" t="s">
        <v>11291</v>
      </c>
      <c r="N85" s="13">
        <v>460000</v>
      </c>
      <c r="O85" s="11" t="s">
        <v>6171</v>
      </c>
      <c r="P85" s="10" t="s">
        <v>6522</v>
      </c>
      <c r="Q85" s="10" t="s">
        <v>4372</v>
      </c>
      <c r="R85" s="10" t="s">
        <v>7328</v>
      </c>
      <c r="S85" s="10" t="s">
        <v>10044</v>
      </c>
    </row>
    <row r="86" spans="1:19" x14ac:dyDescent="0.3">
      <c r="A86" s="9">
        <v>85</v>
      </c>
      <c r="B86" s="8" t="s">
        <v>18</v>
      </c>
      <c r="C86" s="10" t="s">
        <v>25</v>
      </c>
      <c r="D86" s="10" t="s">
        <v>44</v>
      </c>
      <c r="E86" s="8" t="s">
        <v>449</v>
      </c>
      <c r="F86" s="10" t="s">
        <v>2586</v>
      </c>
      <c r="G86" s="11" t="s">
        <v>4377</v>
      </c>
      <c r="H86" s="11" t="s">
        <v>4447</v>
      </c>
      <c r="I86" s="14" t="s">
        <v>4771</v>
      </c>
      <c r="J86" s="13">
        <v>1145000</v>
      </c>
      <c r="K86" s="10" t="s">
        <v>4844</v>
      </c>
      <c r="L86" s="11" t="s">
        <v>6043</v>
      </c>
      <c r="M86" s="8" t="s">
        <v>11291</v>
      </c>
      <c r="N86" s="13">
        <v>160000</v>
      </c>
      <c r="O86" s="11" t="s">
        <v>6186</v>
      </c>
      <c r="P86" s="10" t="s">
        <v>6537</v>
      </c>
      <c r="Q86" s="10" t="s">
        <v>4377</v>
      </c>
      <c r="R86" s="10" t="s">
        <v>7603</v>
      </c>
      <c r="S86" s="10" t="s">
        <v>8178</v>
      </c>
    </row>
    <row r="87" spans="1:19" x14ac:dyDescent="0.3">
      <c r="A87" s="9">
        <v>86</v>
      </c>
      <c r="B87" s="8" t="s">
        <v>18</v>
      </c>
      <c r="C87" s="10" t="s">
        <v>25</v>
      </c>
      <c r="D87" s="10" t="s">
        <v>44</v>
      </c>
      <c r="E87" s="8" t="s">
        <v>535</v>
      </c>
      <c r="F87" s="10" t="s">
        <v>2672</v>
      </c>
      <c r="G87" s="11" t="s">
        <v>4380</v>
      </c>
      <c r="H87" s="11" t="s">
        <v>4464</v>
      </c>
      <c r="I87" s="14" t="s">
        <v>4845</v>
      </c>
      <c r="J87" s="13">
        <v>4350000</v>
      </c>
      <c r="K87" s="10" t="s">
        <v>4844</v>
      </c>
      <c r="L87" s="11" t="s">
        <v>6043</v>
      </c>
      <c r="M87" s="8" t="s">
        <v>11291</v>
      </c>
      <c r="N87" s="13">
        <v>1020000</v>
      </c>
      <c r="O87" s="11" t="s">
        <v>6171</v>
      </c>
      <c r="P87" s="10" t="s">
        <v>6522</v>
      </c>
      <c r="Q87" s="10" t="s">
        <v>4380</v>
      </c>
      <c r="R87" s="10" t="s">
        <v>7328</v>
      </c>
      <c r="S87" s="10" t="s">
        <v>10044</v>
      </c>
    </row>
    <row r="88" spans="1:19" x14ac:dyDescent="0.3">
      <c r="A88" s="9">
        <v>87</v>
      </c>
      <c r="B88" s="8" t="s">
        <v>18</v>
      </c>
      <c r="C88" s="10" t="s">
        <v>31</v>
      </c>
      <c r="D88" s="10" t="s">
        <v>63</v>
      </c>
      <c r="E88" s="8" t="s">
        <v>580</v>
      </c>
      <c r="F88" s="10" t="s">
        <v>2717</v>
      </c>
      <c r="G88" s="11" t="s">
        <v>4383</v>
      </c>
      <c r="H88" s="11" t="s">
        <v>4468</v>
      </c>
      <c r="I88" s="14" t="s">
        <v>4877</v>
      </c>
      <c r="J88" s="13">
        <v>2242000</v>
      </c>
      <c r="K88" s="10" t="s">
        <v>4844</v>
      </c>
      <c r="L88" s="11" t="s">
        <v>6043</v>
      </c>
      <c r="M88" s="8" t="s">
        <v>11291</v>
      </c>
      <c r="N88" s="13">
        <v>260000</v>
      </c>
      <c r="O88" s="11" t="s">
        <v>6186</v>
      </c>
      <c r="P88" s="10" t="s">
        <v>6537</v>
      </c>
      <c r="Q88" s="10" t="s">
        <v>4383</v>
      </c>
      <c r="R88" s="10" t="s">
        <v>7827</v>
      </c>
      <c r="S88" s="10" t="s">
        <v>8178</v>
      </c>
    </row>
    <row r="89" spans="1:19" x14ac:dyDescent="0.3">
      <c r="A89" s="9">
        <v>88</v>
      </c>
      <c r="B89" s="8" t="s">
        <v>18</v>
      </c>
      <c r="C89" s="10" t="s">
        <v>23</v>
      </c>
      <c r="D89" s="10" t="s">
        <v>48</v>
      </c>
      <c r="E89" s="8" t="s">
        <v>665</v>
      </c>
      <c r="F89" s="10" t="s">
        <v>2802</v>
      </c>
      <c r="G89" s="11" t="s">
        <v>4384</v>
      </c>
      <c r="H89" s="11" t="s">
        <v>4446</v>
      </c>
      <c r="I89" s="14" t="s">
        <v>4694</v>
      </c>
      <c r="J89" s="13">
        <v>2629000</v>
      </c>
      <c r="K89" s="10" t="s">
        <v>4844</v>
      </c>
      <c r="L89" s="11" t="s">
        <v>6043</v>
      </c>
      <c r="M89" s="8" t="s">
        <v>11291</v>
      </c>
      <c r="N89" s="13">
        <v>270000</v>
      </c>
      <c r="O89" s="11" t="s">
        <v>6186</v>
      </c>
      <c r="P89" s="10" t="s">
        <v>6537</v>
      </c>
      <c r="Q89" s="10" t="s">
        <v>4384</v>
      </c>
      <c r="R89" s="10" t="s">
        <v>7334</v>
      </c>
      <c r="S89" s="10" t="s">
        <v>10050</v>
      </c>
    </row>
    <row r="90" spans="1:19" x14ac:dyDescent="0.3">
      <c r="A90" s="9">
        <v>89</v>
      </c>
      <c r="B90" s="8" t="s">
        <v>18</v>
      </c>
      <c r="C90" s="10" t="s">
        <v>35</v>
      </c>
      <c r="D90" s="10" t="s">
        <v>76</v>
      </c>
      <c r="E90" s="8" t="s">
        <v>783</v>
      </c>
      <c r="F90" s="10" t="s">
        <v>2920</v>
      </c>
      <c r="G90" s="11" t="s">
        <v>4387</v>
      </c>
      <c r="H90" s="11" t="s">
        <v>4449</v>
      </c>
      <c r="I90" s="14" t="s">
        <v>5028</v>
      </c>
      <c r="J90" s="13">
        <v>600000</v>
      </c>
      <c r="K90" s="10" t="s">
        <v>4844</v>
      </c>
      <c r="L90" s="11" t="s">
        <v>6043</v>
      </c>
      <c r="M90" s="8" t="s">
        <v>11291</v>
      </c>
      <c r="N90" s="13">
        <v>150000</v>
      </c>
      <c r="O90" s="11" t="s">
        <v>6186</v>
      </c>
      <c r="P90" s="10" t="s">
        <v>6537</v>
      </c>
      <c r="Q90" s="10" t="s">
        <v>4387</v>
      </c>
      <c r="R90" s="10" t="s">
        <v>8120</v>
      </c>
      <c r="S90" s="10" t="s">
        <v>10500</v>
      </c>
    </row>
    <row r="91" spans="1:19" x14ac:dyDescent="0.3">
      <c r="A91" s="9">
        <v>90</v>
      </c>
      <c r="B91" s="8" t="s">
        <v>18</v>
      </c>
      <c r="C91" s="10" t="s">
        <v>26</v>
      </c>
      <c r="D91" s="10" t="s">
        <v>72</v>
      </c>
      <c r="E91" s="8" t="s">
        <v>785</v>
      </c>
      <c r="F91" s="10" t="s">
        <v>2922</v>
      </c>
      <c r="G91" s="11" t="s">
        <v>4385</v>
      </c>
      <c r="H91" s="11" t="s">
        <v>4464</v>
      </c>
      <c r="I91" s="14" t="s">
        <v>4844</v>
      </c>
      <c r="J91" s="13">
        <v>4330000</v>
      </c>
      <c r="K91" s="10" t="s">
        <v>4844</v>
      </c>
      <c r="L91" s="11" t="s">
        <v>6042</v>
      </c>
      <c r="M91" s="8" t="s">
        <v>11291</v>
      </c>
      <c r="N91" s="13">
        <v>2762000</v>
      </c>
      <c r="O91" s="11" t="s">
        <v>6186</v>
      </c>
      <c r="P91" s="10" t="s">
        <v>6537</v>
      </c>
      <c r="Q91" s="10" t="s">
        <v>4385</v>
      </c>
      <c r="R91" s="10" t="s">
        <v>8122</v>
      </c>
      <c r="S91" s="10" t="s">
        <v>10502</v>
      </c>
    </row>
    <row r="92" spans="1:19" x14ac:dyDescent="0.3">
      <c r="A92" s="9">
        <v>91</v>
      </c>
      <c r="B92" s="8" t="s">
        <v>18</v>
      </c>
      <c r="C92" s="10" t="s">
        <v>35</v>
      </c>
      <c r="D92" s="10" t="s">
        <v>73</v>
      </c>
      <c r="E92" s="8" t="s">
        <v>787</v>
      </c>
      <c r="F92" s="10" t="s">
        <v>2924</v>
      </c>
      <c r="G92" s="11" t="s">
        <v>4387</v>
      </c>
      <c r="H92" s="11" t="s">
        <v>4449</v>
      </c>
      <c r="I92" s="14" t="s">
        <v>5030</v>
      </c>
      <c r="J92" s="13">
        <v>570000</v>
      </c>
      <c r="K92" s="10" t="s">
        <v>4844</v>
      </c>
      <c r="L92" s="11" t="s">
        <v>6043</v>
      </c>
      <c r="M92" s="8" t="s">
        <v>11291</v>
      </c>
      <c r="N92" s="13">
        <v>160000</v>
      </c>
      <c r="O92" s="11" t="s">
        <v>6186</v>
      </c>
      <c r="P92" s="10" t="s">
        <v>6537</v>
      </c>
      <c r="Q92" s="10" t="s">
        <v>4387</v>
      </c>
      <c r="R92" s="10" t="s">
        <v>8125</v>
      </c>
      <c r="S92" s="10" t="s">
        <v>9808</v>
      </c>
    </row>
    <row r="93" spans="1:19" x14ac:dyDescent="0.3">
      <c r="A93" s="9">
        <v>92</v>
      </c>
      <c r="B93" s="8" t="s">
        <v>18</v>
      </c>
      <c r="C93" s="10" t="s">
        <v>35</v>
      </c>
      <c r="D93" s="10" t="s">
        <v>73</v>
      </c>
      <c r="E93" s="8" t="s">
        <v>788</v>
      </c>
      <c r="F93" s="10" t="s">
        <v>2925</v>
      </c>
      <c r="G93" s="11" t="s">
        <v>4387</v>
      </c>
      <c r="H93" s="11" t="s">
        <v>4449</v>
      </c>
      <c r="I93" s="14" t="s">
        <v>5031</v>
      </c>
      <c r="J93" s="13">
        <v>670000</v>
      </c>
      <c r="K93" s="10" t="s">
        <v>4844</v>
      </c>
      <c r="L93" s="11" t="s">
        <v>6043</v>
      </c>
      <c r="M93" s="8" t="s">
        <v>11291</v>
      </c>
      <c r="N93" s="13">
        <v>190000</v>
      </c>
      <c r="O93" s="11" t="s">
        <v>6186</v>
      </c>
      <c r="P93" s="10" t="s">
        <v>6537</v>
      </c>
      <c r="Q93" s="10" t="s">
        <v>4387</v>
      </c>
      <c r="R93" s="10" t="s">
        <v>8126</v>
      </c>
      <c r="S93" s="10" t="s">
        <v>10050</v>
      </c>
    </row>
    <row r="94" spans="1:19" x14ac:dyDescent="0.3">
      <c r="A94" s="9">
        <v>93</v>
      </c>
      <c r="B94" s="8" t="s">
        <v>18</v>
      </c>
      <c r="C94" s="10" t="s">
        <v>26</v>
      </c>
      <c r="D94" s="10" t="s">
        <v>55</v>
      </c>
      <c r="E94" s="8" t="s">
        <v>1141</v>
      </c>
      <c r="F94" s="10" t="s">
        <v>3278</v>
      </c>
      <c r="G94" s="11" t="s">
        <v>4391</v>
      </c>
      <c r="H94" s="11" t="s">
        <v>4476</v>
      </c>
      <c r="I94" s="14" t="s">
        <v>11320</v>
      </c>
      <c r="J94" s="13">
        <v>10651000</v>
      </c>
      <c r="K94" s="10" t="s">
        <v>4844</v>
      </c>
      <c r="L94" s="11" t="s">
        <v>6043</v>
      </c>
      <c r="M94" s="8" t="s">
        <v>11291</v>
      </c>
      <c r="N94" s="13">
        <v>320000</v>
      </c>
      <c r="O94" s="11" t="s">
        <v>6186</v>
      </c>
      <c r="P94" s="10" t="s">
        <v>6537</v>
      </c>
      <c r="Q94" s="10" t="s">
        <v>4391</v>
      </c>
      <c r="R94" s="10" t="s">
        <v>8561</v>
      </c>
      <c r="S94" s="10" t="s">
        <v>10738</v>
      </c>
    </row>
    <row r="95" spans="1:19" x14ac:dyDescent="0.3">
      <c r="A95" s="9">
        <v>94</v>
      </c>
      <c r="B95" s="8" t="s">
        <v>18</v>
      </c>
      <c r="C95" s="10" t="s">
        <v>27</v>
      </c>
      <c r="D95" s="10" t="s">
        <v>58</v>
      </c>
      <c r="E95" s="8" t="s">
        <v>1217</v>
      </c>
      <c r="F95" s="10" t="s">
        <v>3354</v>
      </c>
      <c r="G95" s="11" t="s">
        <v>4395</v>
      </c>
      <c r="H95" s="11" t="s">
        <v>4475</v>
      </c>
      <c r="I95" s="14" t="s">
        <v>5311</v>
      </c>
      <c r="J95" s="13">
        <v>600000</v>
      </c>
      <c r="K95" s="10" t="s">
        <v>4844</v>
      </c>
      <c r="L95" s="11" t="s">
        <v>6043</v>
      </c>
      <c r="M95" s="8" t="s">
        <v>11291</v>
      </c>
      <c r="N95" s="13">
        <v>60000</v>
      </c>
      <c r="O95" s="11" t="s">
        <v>6186</v>
      </c>
      <c r="P95" s="10" t="s">
        <v>6537</v>
      </c>
      <c r="Q95" s="10" t="s">
        <v>4395</v>
      </c>
      <c r="R95" s="10" t="s">
        <v>8673</v>
      </c>
      <c r="S95" s="10" t="s">
        <v>8178</v>
      </c>
    </row>
    <row r="96" spans="1:19" x14ac:dyDescent="0.3">
      <c r="A96" s="9">
        <v>95</v>
      </c>
      <c r="B96" s="8" t="s">
        <v>18</v>
      </c>
      <c r="C96" s="10" t="s">
        <v>27</v>
      </c>
      <c r="D96" s="10" t="s">
        <v>58</v>
      </c>
      <c r="E96" s="8" t="s">
        <v>1278</v>
      </c>
      <c r="F96" s="10" t="s">
        <v>3415</v>
      </c>
      <c r="G96" s="11" t="s">
        <v>4394</v>
      </c>
      <c r="H96" s="11" t="s">
        <v>4461</v>
      </c>
      <c r="I96" s="14" t="s">
        <v>5354</v>
      </c>
      <c r="J96" s="13">
        <v>670000</v>
      </c>
      <c r="K96" s="10" t="s">
        <v>4844</v>
      </c>
      <c r="L96" s="11" t="s">
        <v>6043</v>
      </c>
      <c r="M96" s="8" t="s">
        <v>11291</v>
      </c>
      <c r="N96" s="13">
        <v>265400</v>
      </c>
      <c r="O96" s="11" t="s">
        <v>6186</v>
      </c>
      <c r="P96" s="10" t="s">
        <v>6537</v>
      </c>
      <c r="Q96" s="10" t="s">
        <v>4394</v>
      </c>
      <c r="R96" s="10" t="s">
        <v>8745</v>
      </c>
      <c r="S96" s="10" t="s">
        <v>9811</v>
      </c>
    </row>
    <row r="97" spans="1:19" x14ac:dyDescent="0.3">
      <c r="A97" s="9">
        <v>96</v>
      </c>
      <c r="B97" s="8" t="s">
        <v>18</v>
      </c>
      <c r="C97" s="10" t="s">
        <v>27</v>
      </c>
      <c r="D97" s="10" t="s">
        <v>58</v>
      </c>
      <c r="E97" s="8" t="s">
        <v>1279</v>
      </c>
      <c r="F97" s="10" t="s">
        <v>3416</v>
      </c>
      <c r="G97" s="11" t="s">
        <v>4394</v>
      </c>
      <c r="H97" s="11" t="s">
        <v>4461</v>
      </c>
      <c r="I97" s="14" t="s">
        <v>4822</v>
      </c>
      <c r="J97" s="13">
        <v>670000</v>
      </c>
      <c r="K97" s="10" t="s">
        <v>4844</v>
      </c>
      <c r="L97" s="11" t="s">
        <v>6043</v>
      </c>
      <c r="M97" s="8" t="s">
        <v>11291</v>
      </c>
      <c r="N97" s="13">
        <v>255600</v>
      </c>
      <c r="O97" s="11" t="s">
        <v>6186</v>
      </c>
      <c r="P97" s="10" t="s">
        <v>6537</v>
      </c>
      <c r="Q97" s="10" t="s">
        <v>4394</v>
      </c>
      <c r="R97" s="10" t="s">
        <v>8746</v>
      </c>
      <c r="S97" s="10" t="s">
        <v>10502</v>
      </c>
    </row>
    <row r="98" spans="1:19" x14ac:dyDescent="0.3">
      <c r="A98" s="9">
        <v>97</v>
      </c>
      <c r="B98" s="8" t="s">
        <v>18</v>
      </c>
      <c r="C98" s="10" t="s">
        <v>27</v>
      </c>
      <c r="D98" s="10" t="s">
        <v>58</v>
      </c>
      <c r="E98" s="8" t="s">
        <v>1280</v>
      </c>
      <c r="F98" s="10" t="s">
        <v>3417</v>
      </c>
      <c r="G98" s="11" t="s">
        <v>4394</v>
      </c>
      <c r="H98" s="11" t="s">
        <v>4461</v>
      </c>
      <c r="I98" s="14" t="s">
        <v>5355</v>
      </c>
      <c r="J98" s="13">
        <v>730000</v>
      </c>
      <c r="K98" s="10" t="s">
        <v>4844</v>
      </c>
      <c r="L98" s="11" t="s">
        <v>6043</v>
      </c>
      <c r="M98" s="8" t="s">
        <v>11291</v>
      </c>
      <c r="N98" s="13">
        <v>265000</v>
      </c>
      <c r="O98" s="11" t="s">
        <v>6186</v>
      </c>
      <c r="P98" s="10" t="s">
        <v>6537</v>
      </c>
      <c r="Q98" s="10" t="s">
        <v>4394</v>
      </c>
      <c r="R98" s="10" t="s">
        <v>7038</v>
      </c>
      <c r="S98" s="10" t="s">
        <v>10050</v>
      </c>
    </row>
    <row r="99" spans="1:19" x14ac:dyDescent="0.3">
      <c r="A99" s="9">
        <v>98</v>
      </c>
      <c r="B99" s="8" t="s">
        <v>18</v>
      </c>
      <c r="C99" s="10" t="s">
        <v>27</v>
      </c>
      <c r="D99" s="10" t="s">
        <v>53</v>
      </c>
      <c r="E99" s="8" t="s">
        <v>1300</v>
      </c>
      <c r="F99" s="10" t="s">
        <v>3437</v>
      </c>
      <c r="G99" s="11" t="s">
        <v>4398</v>
      </c>
      <c r="H99" s="11" t="s">
        <v>4453</v>
      </c>
      <c r="I99" s="14" t="s">
        <v>4920</v>
      </c>
      <c r="J99" s="13">
        <v>2583000</v>
      </c>
      <c r="K99" s="10" t="s">
        <v>4844</v>
      </c>
      <c r="L99" s="11" t="s">
        <v>6043</v>
      </c>
      <c r="M99" s="8" t="s">
        <v>11291</v>
      </c>
      <c r="N99" s="13">
        <v>570000</v>
      </c>
      <c r="O99" s="11" t="s">
        <v>6186</v>
      </c>
      <c r="P99" s="10" t="s">
        <v>6537</v>
      </c>
      <c r="Q99" s="10" t="s">
        <v>4398</v>
      </c>
      <c r="R99" s="10" t="s">
        <v>8122</v>
      </c>
      <c r="S99" s="10" t="s">
        <v>10502</v>
      </c>
    </row>
    <row r="100" spans="1:19" x14ac:dyDescent="0.3">
      <c r="A100" s="9">
        <v>99</v>
      </c>
      <c r="B100" s="8" t="s">
        <v>18</v>
      </c>
      <c r="C100" s="10" t="s">
        <v>22</v>
      </c>
      <c r="D100" s="10" t="s">
        <v>44</v>
      </c>
      <c r="E100" s="8" t="s">
        <v>1403</v>
      </c>
      <c r="F100" s="10" t="s">
        <v>3540</v>
      </c>
      <c r="G100" s="11" t="s">
        <v>4400</v>
      </c>
      <c r="H100" s="11" t="s">
        <v>4480</v>
      </c>
      <c r="I100" s="14" t="s">
        <v>5020</v>
      </c>
      <c r="J100" s="13">
        <v>4598200</v>
      </c>
      <c r="K100" s="10" t="s">
        <v>4844</v>
      </c>
      <c r="L100" s="11" t="s">
        <v>6043</v>
      </c>
      <c r="M100" s="8" t="s">
        <v>11291</v>
      </c>
      <c r="N100" s="13">
        <v>383000</v>
      </c>
      <c r="O100" s="11" t="s">
        <v>6186</v>
      </c>
      <c r="P100" s="10" t="s">
        <v>6537</v>
      </c>
      <c r="Q100" s="10" t="s">
        <v>4400</v>
      </c>
      <c r="R100" s="10" t="s">
        <v>8906</v>
      </c>
      <c r="S100" s="10" t="s">
        <v>10931</v>
      </c>
    </row>
    <row r="101" spans="1:19" x14ac:dyDescent="0.3">
      <c r="A101" s="9">
        <v>100</v>
      </c>
      <c r="B101" s="8" t="s">
        <v>18</v>
      </c>
      <c r="C101" s="10" t="s">
        <v>26</v>
      </c>
      <c r="D101" s="10" t="s">
        <v>72</v>
      </c>
      <c r="E101" s="8" t="s">
        <v>1438</v>
      </c>
      <c r="F101" s="10" t="s">
        <v>3575</v>
      </c>
      <c r="G101" s="11" t="s">
        <v>4401</v>
      </c>
      <c r="H101" s="11" t="s">
        <v>4492</v>
      </c>
      <c r="I101" s="14" t="s">
        <v>4849</v>
      </c>
      <c r="J101" s="13">
        <v>3045000</v>
      </c>
      <c r="K101" s="10" t="s">
        <v>4844</v>
      </c>
      <c r="L101" s="11" t="s">
        <v>6043</v>
      </c>
      <c r="M101" s="8" t="s">
        <v>11291</v>
      </c>
      <c r="N101" s="13">
        <v>422700</v>
      </c>
      <c r="O101" s="11" t="s">
        <v>6186</v>
      </c>
      <c r="P101" s="10" t="s">
        <v>6537</v>
      </c>
      <c r="Q101" s="10" t="s">
        <v>4401</v>
      </c>
      <c r="R101" s="10" t="s">
        <v>8125</v>
      </c>
      <c r="S101" s="10" t="s">
        <v>9808</v>
      </c>
    </row>
    <row r="102" spans="1:19" x14ac:dyDescent="0.3">
      <c r="A102" s="9">
        <v>101</v>
      </c>
      <c r="B102" s="8" t="s">
        <v>18</v>
      </c>
      <c r="C102" s="10" t="s">
        <v>26</v>
      </c>
      <c r="D102" s="10" t="s">
        <v>72</v>
      </c>
      <c r="E102" s="8" t="s">
        <v>1463</v>
      </c>
      <c r="F102" s="10" t="s">
        <v>3600</v>
      </c>
      <c r="G102" s="11" t="s">
        <v>4404</v>
      </c>
      <c r="H102" s="11" t="s">
        <v>4486</v>
      </c>
      <c r="I102" s="14" t="s">
        <v>5466</v>
      </c>
      <c r="J102" s="13">
        <v>845000</v>
      </c>
      <c r="K102" s="10" t="s">
        <v>4844</v>
      </c>
      <c r="L102" s="11" t="s">
        <v>6043</v>
      </c>
      <c r="M102" s="8" t="s">
        <v>11291</v>
      </c>
      <c r="N102" s="13">
        <v>142444</v>
      </c>
      <c r="O102" s="11" t="s">
        <v>6186</v>
      </c>
      <c r="P102" s="10" t="s">
        <v>6537</v>
      </c>
      <c r="Q102" s="10" t="s">
        <v>4404</v>
      </c>
      <c r="R102" s="10" t="s">
        <v>8961</v>
      </c>
      <c r="S102" s="10" t="s">
        <v>10421</v>
      </c>
    </row>
    <row r="103" spans="1:19" x14ac:dyDescent="0.3">
      <c r="A103" s="9">
        <v>102</v>
      </c>
      <c r="B103" s="8" t="s">
        <v>18</v>
      </c>
      <c r="C103" s="10" t="s">
        <v>29</v>
      </c>
      <c r="D103" s="10" t="s">
        <v>70</v>
      </c>
      <c r="E103" s="8" t="s">
        <v>1509</v>
      </c>
      <c r="F103" s="10" t="s">
        <v>3646</v>
      </c>
      <c r="G103" s="11" t="s">
        <v>4401</v>
      </c>
      <c r="H103" s="11" t="s">
        <v>4483</v>
      </c>
      <c r="I103" s="14" t="s">
        <v>5293</v>
      </c>
      <c r="J103" s="13">
        <v>2600000</v>
      </c>
      <c r="K103" s="10" t="s">
        <v>4844</v>
      </c>
      <c r="L103" s="11" t="s">
        <v>6043</v>
      </c>
      <c r="M103" s="8" t="s">
        <v>11291</v>
      </c>
      <c r="N103" s="13">
        <v>380000</v>
      </c>
      <c r="O103" s="11" t="s">
        <v>6186</v>
      </c>
      <c r="P103" s="10" t="s">
        <v>6537</v>
      </c>
      <c r="Q103" s="10" t="s">
        <v>4401</v>
      </c>
      <c r="R103" s="10" t="s">
        <v>9015</v>
      </c>
      <c r="S103" s="10" t="s">
        <v>10980</v>
      </c>
    </row>
    <row r="104" spans="1:19" x14ac:dyDescent="0.3">
      <c r="A104" s="9">
        <v>103</v>
      </c>
      <c r="B104" s="8" t="s">
        <v>18</v>
      </c>
      <c r="C104" s="10" t="s">
        <v>22</v>
      </c>
      <c r="D104" s="10" t="s">
        <v>44</v>
      </c>
      <c r="E104" s="8" t="s">
        <v>1640</v>
      </c>
      <c r="F104" s="10" t="s">
        <v>3777</v>
      </c>
      <c r="G104" s="11" t="s">
        <v>4402</v>
      </c>
      <c r="H104" s="11" t="s">
        <v>4480</v>
      </c>
      <c r="I104" s="14" t="s">
        <v>5573</v>
      </c>
      <c r="J104" s="13">
        <v>1775000</v>
      </c>
      <c r="K104" s="10" t="s">
        <v>4844</v>
      </c>
      <c r="L104" s="11" t="s">
        <v>6043</v>
      </c>
      <c r="M104" s="8" t="s">
        <v>11291</v>
      </c>
      <c r="N104" s="13">
        <v>177500</v>
      </c>
      <c r="O104" s="11" t="s">
        <v>6186</v>
      </c>
      <c r="P104" s="10" t="s">
        <v>6537</v>
      </c>
      <c r="Q104" s="10" t="s">
        <v>4402</v>
      </c>
      <c r="R104" s="10" t="s">
        <v>9161</v>
      </c>
      <c r="S104" s="10" t="s">
        <v>11050</v>
      </c>
    </row>
    <row r="105" spans="1:19" x14ac:dyDescent="0.3">
      <c r="A105" s="9">
        <v>104</v>
      </c>
      <c r="B105" s="8" t="s">
        <v>18</v>
      </c>
      <c r="C105" s="10" t="s">
        <v>29</v>
      </c>
      <c r="D105" s="10" t="s">
        <v>70</v>
      </c>
      <c r="E105" s="8" t="s">
        <v>1664</v>
      </c>
      <c r="F105" s="10" t="s">
        <v>3801</v>
      </c>
      <c r="G105" s="11" t="s">
        <v>4406</v>
      </c>
      <c r="H105" s="11" t="s">
        <v>4464</v>
      </c>
      <c r="I105" s="14" t="s">
        <v>4920</v>
      </c>
      <c r="J105" s="13">
        <v>3000000</v>
      </c>
      <c r="K105" s="10" t="s">
        <v>4844</v>
      </c>
      <c r="L105" s="11" t="s">
        <v>6043</v>
      </c>
      <c r="M105" s="8" t="s">
        <v>11291</v>
      </c>
      <c r="N105" s="13">
        <v>480000</v>
      </c>
      <c r="O105" s="11" t="s">
        <v>6186</v>
      </c>
      <c r="P105" s="10" t="s">
        <v>6537</v>
      </c>
      <c r="Q105" s="10" t="s">
        <v>4406</v>
      </c>
      <c r="R105" s="10" t="s">
        <v>8122</v>
      </c>
      <c r="S105" s="10" t="s">
        <v>10502</v>
      </c>
    </row>
    <row r="106" spans="1:19" x14ac:dyDescent="0.3">
      <c r="A106" s="9">
        <v>105</v>
      </c>
      <c r="B106" s="8" t="s">
        <v>18</v>
      </c>
      <c r="C106" s="10" t="s">
        <v>32</v>
      </c>
      <c r="D106" s="10" t="s">
        <v>80</v>
      </c>
      <c r="E106" s="8" t="s">
        <v>1188</v>
      </c>
      <c r="F106" s="10" t="s">
        <v>3325</v>
      </c>
      <c r="G106" s="11" t="s">
        <v>4391</v>
      </c>
      <c r="H106" s="11" t="s">
        <v>4476</v>
      </c>
      <c r="I106" s="14" t="s">
        <v>5282</v>
      </c>
      <c r="J106" s="13">
        <v>4250000</v>
      </c>
      <c r="K106" s="10" t="s">
        <v>6003</v>
      </c>
      <c r="L106" s="11" t="s">
        <v>6043</v>
      </c>
      <c r="M106" s="11" t="s">
        <v>11293</v>
      </c>
      <c r="N106" s="13">
        <v>307000</v>
      </c>
      <c r="O106" s="11" t="s">
        <v>6321</v>
      </c>
      <c r="P106" s="10" t="s">
        <v>6670</v>
      </c>
      <c r="Q106" s="10" t="s">
        <v>4391</v>
      </c>
      <c r="R106" s="10" t="s">
        <v>8561</v>
      </c>
      <c r="S106" s="10" t="s">
        <v>10738</v>
      </c>
    </row>
    <row r="107" spans="1:19" x14ac:dyDescent="0.3">
      <c r="A107" s="9">
        <v>106</v>
      </c>
      <c r="B107" s="8" t="s">
        <v>18</v>
      </c>
      <c r="C107" s="10" t="s">
        <v>20</v>
      </c>
      <c r="D107" s="10" t="s">
        <v>46</v>
      </c>
      <c r="E107" s="8" t="s">
        <v>155</v>
      </c>
      <c r="F107" s="10" t="s">
        <v>2292</v>
      </c>
      <c r="G107" s="11" t="s">
        <v>4360</v>
      </c>
      <c r="H107" s="11" t="s">
        <v>4438</v>
      </c>
      <c r="I107" s="14" t="s">
        <v>4560</v>
      </c>
      <c r="J107" s="13">
        <v>7533000</v>
      </c>
      <c r="K107" s="10" t="s">
        <v>5923</v>
      </c>
      <c r="L107" s="11" t="s">
        <v>6043</v>
      </c>
      <c r="M107" s="8" t="s">
        <v>11291</v>
      </c>
      <c r="N107" s="13">
        <v>335000</v>
      </c>
      <c r="O107" s="11" t="s">
        <v>6115</v>
      </c>
      <c r="P107" s="10" t="s">
        <v>6468</v>
      </c>
      <c r="Q107" s="10" t="s">
        <v>4360</v>
      </c>
      <c r="R107" s="10" t="s">
        <v>6918</v>
      </c>
      <c r="S107" s="10" t="s">
        <v>9775</v>
      </c>
    </row>
    <row r="108" spans="1:19" x14ac:dyDescent="0.3">
      <c r="A108" s="9">
        <v>107</v>
      </c>
      <c r="B108" s="8" t="s">
        <v>18</v>
      </c>
      <c r="C108" s="10" t="s">
        <v>28</v>
      </c>
      <c r="D108" s="10" t="s">
        <v>77</v>
      </c>
      <c r="E108" s="8" t="s">
        <v>1260</v>
      </c>
      <c r="F108" s="10" t="s">
        <v>3397</v>
      </c>
      <c r="G108" s="11" t="s">
        <v>4398</v>
      </c>
      <c r="H108" s="11" t="s">
        <v>4454</v>
      </c>
      <c r="I108" s="14" t="s">
        <v>5340</v>
      </c>
      <c r="J108" s="13">
        <v>380000</v>
      </c>
      <c r="K108" s="10" t="s">
        <v>5923</v>
      </c>
      <c r="L108" s="11" t="s">
        <v>6043</v>
      </c>
      <c r="M108" s="8" t="s">
        <v>11291</v>
      </c>
      <c r="N108" s="13">
        <v>133000</v>
      </c>
      <c r="O108" s="11" t="s">
        <v>6115</v>
      </c>
      <c r="P108" s="10" t="s">
        <v>6468</v>
      </c>
      <c r="Q108" s="10" t="s">
        <v>4398</v>
      </c>
      <c r="R108" s="10" t="s">
        <v>8713</v>
      </c>
      <c r="S108" s="10" t="s">
        <v>9813</v>
      </c>
    </row>
    <row r="109" spans="1:19" x14ac:dyDescent="0.3">
      <c r="A109" s="9">
        <v>108</v>
      </c>
      <c r="B109" s="8" t="s">
        <v>18</v>
      </c>
      <c r="C109" s="10" t="s">
        <v>32</v>
      </c>
      <c r="D109" s="10" t="s">
        <v>64</v>
      </c>
      <c r="E109" s="8" t="s">
        <v>2014</v>
      </c>
      <c r="F109" s="10" t="s">
        <v>4147</v>
      </c>
      <c r="G109" s="11" t="s">
        <v>4412</v>
      </c>
      <c r="H109" s="11" t="s">
        <v>4480</v>
      </c>
      <c r="I109" s="14" t="s">
        <v>5122</v>
      </c>
      <c r="J109" s="13">
        <v>1500000</v>
      </c>
      <c r="K109" s="10" t="s">
        <v>5923</v>
      </c>
      <c r="L109" s="11" t="s">
        <v>6043</v>
      </c>
      <c r="M109" s="8" t="s">
        <v>11291</v>
      </c>
      <c r="N109" s="13">
        <v>125000</v>
      </c>
      <c r="O109" s="11" t="s">
        <v>6115</v>
      </c>
      <c r="P109" s="10" t="s">
        <v>6468</v>
      </c>
      <c r="Q109" s="10" t="s">
        <v>4412</v>
      </c>
      <c r="R109" s="10" t="s">
        <v>9494</v>
      </c>
      <c r="S109" s="10" t="s">
        <v>11212</v>
      </c>
    </row>
    <row r="110" spans="1:19" x14ac:dyDescent="0.3">
      <c r="A110" s="9">
        <v>109</v>
      </c>
      <c r="B110" s="8" t="s">
        <v>18</v>
      </c>
      <c r="C110" s="10" t="s">
        <v>26</v>
      </c>
      <c r="D110" s="10" t="s">
        <v>72</v>
      </c>
      <c r="E110" s="8" t="s">
        <v>1347</v>
      </c>
      <c r="F110" s="10" t="s">
        <v>3484</v>
      </c>
      <c r="G110" s="11" t="s">
        <v>4399</v>
      </c>
      <c r="H110" s="11" t="s">
        <v>4494</v>
      </c>
      <c r="I110" s="14" t="s">
        <v>5300</v>
      </c>
      <c r="J110" s="13">
        <v>4168000</v>
      </c>
      <c r="K110" s="10" t="s">
        <v>6011</v>
      </c>
      <c r="L110" s="11" t="s">
        <v>6043</v>
      </c>
      <c r="M110" s="11" t="s">
        <v>11293</v>
      </c>
      <c r="N110" s="13">
        <v>583180</v>
      </c>
      <c r="O110" s="11" t="s">
        <v>6347</v>
      </c>
      <c r="P110" s="10" t="s">
        <v>6693</v>
      </c>
      <c r="Q110" s="10" t="s">
        <v>4399</v>
      </c>
      <c r="R110" s="10" t="s">
        <v>8834</v>
      </c>
      <c r="S110" s="10" t="s">
        <v>10895</v>
      </c>
    </row>
    <row r="111" spans="1:19" x14ac:dyDescent="0.3">
      <c r="A111" s="9">
        <v>110</v>
      </c>
      <c r="B111" s="8" t="s">
        <v>18</v>
      </c>
      <c r="C111" s="10" t="s">
        <v>28</v>
      </c>
      <c r="D111" s="10" t="s">
        <v>77</v>
      </c>
      <c r="E111" s="8" t="s">
        <v>800</v>
      </c>
      <c r="F111" s="10" t="s">
        <v>2937</v>
      </c>
      <c r="G111" s="11" t="s">
        <v>4388</v>
      </c>
      <c r="H111" s="11" t="s">
        <v>4452</v>
      </c>
      <c r="I111" s="14" t="s">
        <v>5042</v>
      </c>
      <c r="J111" s="13">
        <v>1337000</v>
      </c>
      <c r="K111" s="10" t="s">
        <v>5984</v>
      </c>
      <c r="L111" s="11" t="s">
        <v>6043</v>
      </c>
      <c r="M111" s="11" t="s">
        <v>11293</v>
      </c>
      <c r="N111" s="13">
        <v>58329</v>
      </c>
      <c r="O111" s="11" t="s">
        <v>6286</v>
      </c>
      <c r="P111" s="10" t="s">
        <v>6635</v>
      </c>
      <c r="Q111" s="10" t="s">
        <v>4388</v>
      </c>
      <c r="R111" s="10" t="s">
        <v>8139</v>
      </c>
      <c r="S111" s="10" t="s">
        <v>10507</v>
      </c>
    </row>
    <row r="112" spans="1:19" x14ac:dyDescent="0.3">
      <c r="A112" s="9">
        <v>111</v>
      </c>
      <c r="B112" s="8" t="s">
        <v>18</v>
      </c>
      <c r="C112" s="10" t="s">
        <v>36</v>
      </c>
      <c r="D112" s="10" t="s">
        <v>78</v>
      </c>
      <c r="E112" s="8" t="s">
        <v>847</v>
      </c>
      <c r="F112" s="10" t="s">
        <v>2984</v>
      </c>
      <c r="G112" s="11" t="s">
        <v>4390</v>
      </c>
      <c r="H112" s="11" t="s">
        <v>4444</v>
      </c>
      <c r="I112" s="14" t="s">
        <v>5078</v>
      </c>
      <c r="J112" s="13">
        <v>900000</v>
      </c>
      <c r="K112" s="10" t="s">
        <v>5987</v>
      </c>
      <c r="L112" s="11" t="s">
        <v>6043</v>
      </c>
      <c r="M112" s="8" t="s">
        <v>11291</v>
      </c>
      <c r="N112" s="13">
        <v>172000</v>
      </c>
      <c r="O112" s="11" t="s">
        <v>6292</v>
      </c>
      <c r="P112" s="10" t="s">
        <v>6641</v>
      </c>
      <c r="Q112" s="10" t="s">
        <v>4390</v>
      </c>
      <c r="R112" s="10" t="s">
        <v>8214</v>
      </c>
      <c r="S112" s="10" t="s">
        <v>10550</v>
      </c>
    </row>
    <row r="113" spans="1:19" x14ac:dyDescent="0.3">
      <c r="A113" s="9">
        <v>112</v>
      </c>
      <c r="B113" s="8" t="s">
        <v>18</v>
      </c>
      <c r="C113" s="10" t="s">
        <v>29</v>
      </c>
      <c r="D113" s="10" t="s">
        <v>60</v>
      </c>
      <c r="E113" s="8" t="s">
        <v>294</v>
      </c>
      <c r="F113" s="10" t="s">
        <v>2431</v>
      </c>
      <c r="G113" s="11" t="s">
        <v>4372</v>
      </c>
      <c r="H113" s="11" t="s">
        <v>4466</v>
      </c>
      <c r="I113" s="14" t="s">
        <v>4559</v>
      </c>
      <c r="J113" s="13">
        <v>4900000</v>
      </c>
      <c r="K113" s="10" t="s">
        <v>5944</v>
      </c>
      <c r="L113" s="11" t="s">
        <v>6043</v>
      </c>
      <c r="M113" s="8" t="s">
        <v>11291</v>
      </c>
      <c r="N113" s="13">
        <v>230000</v>
      </c>
      <c r="O113" s="11" t="s">
        <v>6181</v>
      </c>
      <c r="P113" s="10" t="s">
        <v>6532</v>
      </c>
      <c r="Q113" s="10" t="s">
        <v>4382</v>
      </c>
      <c r="R113" s="10" t="s">
        <v>7310</v>
      </c>
      <c r="S113" s="10" t="s">
        <v>9883</v>
      </c>
    </row>
    <row r="114" spans="1:19" x14ac:dyDescent="0.3">
      <c r="A114" s="9">
        <v>113</v>
      </c>
      <c r="B114" s="8" t="s">
        <v>18</v>
      </c>
      <c r="C114" s="10" t="s">
        <v>22</v>
      </c>
      <c r="D114" s="10" t="s">
        <v>44</v>
      </c>
      <c r="E114" s="8" t="s">
        <v>526</v>
      </c>
      <c r="F114" s="10" t="s">
        <v>2663</v>
      </c>
      <c r="G114" s="11" t="s">
        <v>4380</v>
      </c>
      <c r="H114" s="11" t="s">
        <v>4464</v>
      </c>
      <c r="I114" s="14" t="s">
        <v>4837</v>
      </c>
      <c r="J114" s="13">
        <v>4103500</v>
      </c>
      <c r="K114" s="10" t="s">
        <v>5944</v>
      </c>
      <c r="L114" s="11" t="s">
        <v>6043</v>
      </c>
      <c r="M114" s="8" t="s">
        <v>11291</v>
      </c>
      <c r="N114" s="13">
        <v>240000</v>
      </c>
      <c r="O114" s="11" t="s">
        <v>6181</v>
      </c>
      <c r="P114" s="10" t="s">
        <v>6532</v>
      </c>
      <c r="Q114" s="10" t="s">
        <v>4380</v>
      </c>
      <c r="R114" s="10" t="s">
        <v>7310</v>
      </c>
      <c r="S114" s="10" t="s">
        <v>9883</v>
      </c>
    </row>
    <row r="115" spans="1:19" x14ac:dyDescent="0.3">
      <c r="A115" s="9">
        <v>114</v>
      </c>
      <c r="B115" s="8" t="s">
        <v>18</v>
      </c>
      <c r="C115" s="10" t="s">
        <v>26</v>
      </c>
      <c r="D115" s="10" t="s">
        <v>67</v>
      </c>
      <c r="E115" s="8" t="s">
        <v>1422</v>
      </c>
      <c r="F115" s="10" t="s">
        <v>3559</v>
      </c>
      <c r="G115" s="11" t="s">
        <v>4401</v>
      </c>
      <c r="H115" s="11" t="s">
        <v>4457</v>
      </c>
      <c r="I115" s="14" t="s">
        <v>4686</v>
      </c>
      <c r="J115" s="13">
        <v>300000</v>
      </c>
      <c r="K115" s="10" t="s">
        <v>5944</v>
      </c>
      <c r="L115" s="11" t="s">
        <v>6043</v>
      </c>
      <c r="M115" s="8" t="s">
        <v>11291</v>
      </c>
      <c r="N115" s="13">
        <v>120000</v>
      </c>
      <c r="O115" s="11" t="s">
        <v>6181</v>
      </c>
      <c r="P115" s="10" t="s">
        <v>6532</v>
      </c>
      <c r="Q115" s="10" t="s">
        <v>4401</v>
      </c>
      <c r="R115" s="10" t="s">
        <v>8234</v>
      </c>
      <c r="S115" s="10" t="s">
        <v>10356</v>
      </c>
    </row>
    <row r="116" spans="1:19" x14ac:dyDescent="0.3">
      <c r="A116" s="9">
        <v>115</v>
      </c>
      <c r="B116" s="8" t="s">
        <v>18</v>
      </c>
      <c r="C116" s="10" t="s">
        <v>23</v>
      </c>
      <c r="D116" s="10" t="s">
        <v>48</v>
      </c>
      <c r="E116" s="8" t="s">
        <v>147</v>
      </c>
      <c r="F116" s="10" t="s">
        <v>2284</v>
      </c>
      <c r="G116" s="11" t="s">
        <v>4361</v>
      </c>
      <c r="H116" s="11" t="s">
        <v>4443</v>
      </c>
      <c r="I116" s="14" t="s">
        <v>4553</v>
      </c>
      <c r="J116" s="13">
        <v>6500000</v>
      </c>
      <c r="K116" s="10" t="s">
        <v>4979</v>
      </c>
      <c r="L116" s="11" t="s">
        <v>6043</v>
      </c>
      <c r="M116" s="8" t="s">
        <v>11291</v>
      </c>
      <c r="N116" s="13">
        <v>250000</v>
      </c>
      <c r="O116" s="11" t="s">
        <v>6104</v>
      </c>
      <c r="P116" s="10" t="s">
        <v>6457</v>
      </c>
      <c r="Q116" s="10" t="s">
        <v>4361</v>
      </c>
      <c r="R116" s="10" t="s">
        <v>6885</v>
      </c>
      <c r="S116" s="10" t="s">
        <v>9760</v>
      </c>
    </row>
    <row r="117" spans="1:19" x14ac:dyDescent="0.3">
      <c r="A117" s="9">
        <v>116</v>
      </c>
      <c r="B117" s="8" t="s">
        <v>18</v>
      </c>
      <c r="C117" s="10" t="s">
        <v>20</v>
      </c>
      <c r="D117" s="10" t="s">
        <v>45</v>
      </c>
      <c r="E117" s="8" t="s">
        <v>259</v>
      </c>
      <c r="F117" s="10" t="s">
        <v>2396</v>
      </c>
      <c r="G117" s="11" t="s">
        <v>4367</v>
      </c>
      <c r="H117" s="11" t="s">
        <v>4446</v>
      </c>
      <c r="I117" s="14" t="s">
        <v>4539</v>
      </c>
      <c r="J117" s="13">
        <v>4260000</v>
      </c>
      <c r="K117" s="10" t="s">
        <v>4979</v>
      </c>
      <c r="L117" s="11" t="s">
        <v>6043</v>
      </c>
      <c r="M117" s="8" t="s">
        <v>11291</v>
      </c>
      <c r="N117" s="13">
        <v>140000</v>
      </c>
      <c r="O117" s="11" t="s">
        <v>6104</v>
      </c>
      <c r="P117" s="10" t="s">
        <v>6457</v>
      </c>
      <c r="Q117" s="10" t="s">
        <v>4367</v>
      </c>
      <c r="R117" s="10" t="s">
        <v>7220</v>
      </c>
      <c r="S117" s="10" t="s">
        <v>9974</v>
      </c>
    </row>
    <row r="118" spans="1:19" x14ac:dyDescent="0.3">
      <c r="A118" s="9">
        <v>117</v>
      </c>
      <c r="B118" s="8" t="s">
        <v>18</v>
      </c>
      <c r="C118" s="10" t="s">
        <v>29</v>
      </c>
      <c r="D118" s="10" t="s">
        <v>70</v>
      </c>
      <c r="E118" s="8" t="s">
        <v>297</v>
      </c>
      <c r="F118" s="10" t="s">
        <v>2434</v>
      </c>
      <c r="G118" s="11" t="s">
        <v>4372</v>
      </c>
      <c r="H118" s="11" t="s">
        <v>4466</v>
      </c>
      <c r="I118" s="14" t="s">
        <v>4662</v>
      </c>
      <c r="J118" s="13">
        <v>4517500</v>
      </c>
      <c r="K118" s="10" t="s">
        <v>4979</v>
      </c>
      <c r="L118" s="11" t="s">
        <v>6043</v>
      </c>
      <c r="M118" s="8" t="s">
        <v>11291</v>
      </c>
      <c r="N118" s="13">
        <v>566400</v>
      </c>
      <c r="O118" s="11" t="s">
        <v>6104</v>
      </c>
      <c r="P118" s="10" t="s">
        <v>6457</v>
      </c>
      <c r="Q118" s="10" t="s">
        <v>4372</v>
      </c>
      <c r="R118" s="10" t="s">
        <v>7315</v>
      </c>
      <c r="S118" s="10" t="s">
        <v>10037</v>
      </c>
    </row>
    <row r="119" spans="1:19" x14ac:dyDescent="0.3">
      <c r="A119" s="9">
        <v>118</v>
      </c>
      <c r="B119" s="8" t="s">
        <v>18</v>
      </c>
      <c r="C119" s="10" t="s">
        <v>26</v>
      </c>
      <c r="D119" s="10" t="s">
        <v>55</v>
      </c>
      <c r="E119" s="8" t="s">
        <v>300</v>
      </c>
      <c r="F119" s="10" t="s">
        <v>2437</v>
      </c>
      <c r="G119" s="11" t="s">
        <v>4372</v>
      </c>
      <c r="H119" s="11" t="s">
        <v>4466</v>
      </c>
      <c r="I119" s="14" t="s">
        <v>4556</v>
      </c>
      <c r="J119" s="13">
        <v>5194450</v>
      </c>
      <c r="K119" s="10" t="s">
        <v>4979</v>
      </c>
      <c r="L119" s="11" t="s">
        <v>6043</v>
      </c>
      <c r="M119" s="8" t="s">
        <v>11291</v>
      </c>
      <c r="N119" s="13">
        <v>1075000</v>
      </c>
      <c r="O119" s="11" t="s">
        <v>6104</v>
      </c>
      <c r="P119" s="10" t="s">
        <v>6457</v>
      </c>
      <c r="Q119" s="10" t="s">
        <v>4372</v>
      </c>
      <c r="R119" s="10" t="s">
        <v>7322</v>
      </c>
      <c r="S119" s="10" t="s">
        <v>9887</v>
      </c>
    </row>
    <row r="120" spans="1:19" x14ac:dyDescent="0.3">
      <c r="A120" s="9">
        <v>119</v>
      </c>
      <c r="B120" s="8" t="s">
        <v>18</v>
      </c>
      <c r="C120" s="10" t="s">
        <v>26</v>
      </c>
      <c r="D120" s="10" t="s">
        <v>67</v>
      </c>
      <c r="E120" s="8" t="s">
        <v>326</v>
      </c>
      <c r="F120" s="10" t="s">
        <v>2463</v>
      </c>
      <c r="G120" s="11" t="s">
        <v>4375</v>
      </c>
      <c r="H120" s="11" t="s">
        <v>4471</v>
      </c>
      <c r="I120" s="14" t="s">
        <v>4570</v>
      </c>
      <c r="J120" s="13">
        <v>4150000</v>
      </c>
      <c r="K120" s="10" t="s">
        <v>4979</v>
      </c>
      <c r="L120" s="11" t="s">
        <v>6043</v>
      </c>
      <c r="M120" s="8" t="s">
        <v>11291</v>
      </c>
      <c r="N120" s="13">
        <v>106500</v>
      </c>
      <c r="O120" s="11" t="s">
        <v>6104</v>
      </c>
      <c r="P120" s="10" t="s">
        <v>6457</v>
      </c>
      <c r="Q120" s="10" t="s">
        <v>4391</v>
      </c>
      <c r="R120" s="10" t="s">
        <v>7379</v>
      </c>
      <c r="S120" s="10" t="s">
        <v>9662</v>
      </c>
    </row>
    <row r="121" spans="1:19" x14ac:dyDescent="0.3">
      <c r="A121" s="9">
        <v>120</v>
      </c>
      <c r="B121" s="8" t="s">
        <v>18</v>
      </c>
      <c r="C121" s="10" t="s">
        <v>31</v>
      </c>
      <c r="D121" s="10" t="s">
        <v>63</v>
      </c>
      <c r="E121" s="8" t="s">
        <v>421</v>
      </c>
      <c r="F121" s="10" t="s">
        <v>2558</v>
      </c>
      <c r="G121" s="11" t="s">
        <v>4375</v>
      </c>
      <c r="H121" s="11" t="s">
        <v>4471</v>
      </c>
      <c r="I121" s="14" t="s">
        <v>4746</v>
      </c>
      <c r="J121" s="13">
        <v>2020000</v>
      </c>
      <c r="K121" s="10" t="s">
        <v>4979</v>
      </c>
      <c r="L121" s="11" t="s">
        <v>6043</v>
      </c>
      <c r="M121" s="8" t="s">
        <v>11291</v>
      </c>
      <c r="N121" s="13">
        <v>150000</v>
      </c>
      <c r="O121" s="11" t="s">
        <v>6104</v>
      </c>
      <c r="P121" s="10" t="s">
        <v>6457</v>
      </c>
      <c r="Q121" s="10" t="s">
        <v>4391</v>
      </c>
      <c r="R121" s="10" t="s">
        <v>7565</v>
      </c>
      <c r="S121" s="10" t="s">
        <v>10180</v>
      </c>
    </row>
    <row r="122" spans="1:19" x14ac:dyDescent="0.3">
      <c r="A122" s="9">
        <v>121</v>
      </c>
      <c r="B122" s="8" t="s">
        <v>18</v>
      </c>
      <c r="C122" s="10" t="s">
        <v>25</v>
      </c>
      <c r="D122" s="10" t="s">
        <v>44</v>
      </c>
      <c r="E122" s="8" t="s">
        <v>511</v>
      </c>
      <c r="F122" s="10" t="s">
        <v>2648</v>
      </c>
      <c r="G122" s="11" t="s">
        <v>4380</v>
      </c>
      <c r="H122" s="11" t="s">
        <v>4451</v>
      </c>
      <c r="I122" s="14" t="s">
        <v>4827</v>
      </c>
      <c r="J122" s="13">
        <v>2242000</v>
      </c>
      <c r="K122" s="10" t="s">
        <v>4979</v>
      </c>
      <c r="L122" s="11" t="s">
        <v>6043</v>
      </c>
      <c r="M122" s="8" t="s">
        <v>11291</v>
      </c>
      <c r="N122" s="13">
        <v>126000</v>
      </c>
      <c r="O122" s="11" t="s">
        <v>6104</v>
      </c>
      <c r="P122" s="10" t="s">
        <v>6457</v>
      </c>
      <c r="Q122" s="10" t="s">
        <v>4380</v>
      </c>
      <c r="R122" s="10" t="s">
        <v>7712</v>
      </c>
      <c r="S122" s="10" t="s">
        <v>8178</v>
      </c>
    </row>
    <row r="123" spans="1:19" x14ac:dyDescent="0.3">
      <c r="A123" s="9">
        <v>122</v>
      </c>
      <c r="B123" s="8" t="s">
        <v>18</v>
      </c>
      <c r="C123" s="10" t="s">
        <v>31</v>
      </c>
      <c r="D123" s="10" t="s">
        <v>63</v>
      </c>
      <c r="E123" s="8" t="s">
        <v>586</v>
      </c>
      <c r="F123" s="10" t="s">
        <v>2723</v>
      </c>
      <c r="G123" s="11" t="s">
        <v>4383</v>
      </c>
      <c r="H123" s="11" t="s">
        <v>4470</v>
      </c>
      <c r="I123" s="14" t="s">
        <v>4883</v>
      </c>
      <c r="J123" s="13">
        <v>1374000</v>
      </c>
      <c r="K123" s="10" t="s">
        <v>4979</v>
      </c>
      <c r="L123" s="11" t="s">
        <v>6043</v>
      </c>
      <c r="M123" s="8" t="s">
        <v>11291</v>
      </c>
      <c r="N123" s="13">
        <v>120000</v>
      </c>
      <c r="O123" s="11" t="s">
        <v>6104</v>
      </c>
      <c r="P123" s="10" t="s">
        <v>6457</v>
      </c>
      <c r="Q123" s="10" t="s">
        <v>4383</v>
      </c>
      <c r="R123" s="10" t="s">
        <v>7836</v>
      </c>
      <c r="S123" s="10" t="s">
        <v>9841</v>
      </c>
    </row>
    <row r="124" spans="1:19" x14ac:dyDescent="0.3">
      <c r="A124" s="9">
        <v>123</v>
      </c>
      <c r="B124" s="8" t="s">
        <v>18</v>
      </c>
      <c r="C124" s="10" t="s">
        <v>19</v>
      </c>
      <c r="D124" s="10" t="s">
        <v>41</v>
      </c>
      <c r="E124" s="8" t="s">
        <v>630</v>
      </c>
      <c r="F124" s="10" t="s">
        <v>2767</v>
      </c>
      <c r="G124" s="11" t="s">
        <v>4383</v>
      </c>
      <c r="H124" s="11" t="s">
        <v>4446</v>
      </c>
      <c r="I124" s="14" t="s">
        <v>4920</v>
      </c>
      <c r="J124" s="13">
        <v>1330000</v>
      </c>
      <c r="K124" s="10" t="s">
        <v>4979</v>
      </c>
      <c r="L124" s="11" t="s">
        <v>6043</v>
      </c>
      <c r="M124" s="8" t="s">
        <v>11291</v>
      </c>
      <c r="N124" s="13">
        <v>60000</v>
      </c>
      <c r="O124" s="11" t="s">
        <v>6104</v>
      </c>
      <c r="P124" s="10" t="s">
        <v>6457</v>
      </c>
      <c r="Q124" s="10" t="s">
        <v>4391</v>
      </c>
      <c r="R124" s="10" t="s">
        <v>7220</v>
      </c>
      <c r="S124" s="10" t="s">
        <v>9974</v>
      </c>
    </row>
    <row r="125" spans="1:19" x14ac:dyDescent="0.3">
      <c r="A125" s="9">
        <v>124</v>
      </c>
      <c r="B125" s="8" t="s">
        <v>18</v>
      </c>
      <c r="C125" s="10" t="s">
        <v>26</v>
      </c>
      <c r="D125" s="10" t="s">
        <v>57</v>
      </c>
      <c r="E125" s="8" t="s">
        <v>727</v>
      </c>
      <c r="F125" s="10" t="s">
        <v>2864</v>
      </c>
      <c r="G125" s="11" t="s">
        <v>4383</v>
      </c>
      <c r="H125" s="11" t="s">
        <v>4446</v>
      </c>
      <c r="I125" s="14" t="s">
        <v>4978</v>
      </c>
      <c r="J125" s="13">
        <v>5390000</v>
      </c>
      <c r="K125" s="10" t="s">
        <v>4979</v>
      </c>
      <c r="L125" s="11" t="s">
        <v>6043</v>
      </c>
      <c r="M125" s="8" t="s">
        <v>11291</v>
      </c>
      <c r="N125" s="13">
        <v>105400</v>
      </c>
      <c r="O125" s="11" t="s">
        <v>6104</v>
      </c>
      <c r="P125" s="10" t="s">
        <v>6457</v>
      </c>
      <c r="Q125" s="10" t="s">
        <v>4383</v>
      </c>
      <c r="R125" s="10" t="s">
        <v>8049</v>
      </c>
      <c r="S125" s="10" t="s">
        <v>10456</v>
      </c>
    </row>
    <row r="126" spans="1:19" x14ac:dyDescent="0.3">
      <c r="A126" s="9">
        <v>125</v>
      </c>
      <c r="B126" s="8" t="s">
        <v>18</v>
      </c>
      <c r="C126" s="10" t="s">
        <v>22</v>
      </c>
      <c r="D126" s="10" t="s">
        <v>42</v>
      </c>
      <c r="E126" s="8" t="s">
        <v>728</v>
      </c>
      <c r="F126" s="10" t="s">
        <v>2865</v>
      </c>
      <c r="G126" s="11" t="s">
        <v>4383</v>
      </c>
      <c r="H126" s="11" t="s">
        <v>4446</v>
      </c>
      <c r="I126" s="14" t="s">
        <v>4979</v>
      </c>
      <c r="J126" s="13">
        <v>2750000</v>
      </c>
      <c r="K126" s="10" t="s">
        <v>4979</v>
      </c>
      <c r="L126" s="11" t="s">
        <v>6042</v>
      </c>
      <c r="M126" s="8" t="s">
        <v>11291</v>
      </c>
      <c r="N126" s="13">
        <v>1263500</v>
      </c>
      <c r="O126" s="11" t="s">
        <v>6104</v>
      </c>
      <c r="P126" s="10" t="s">
        <v>6457</v>
      </c>
      <c r="Q126" s="10" t="s">
        <v>4383</v>
      </c>
      <c r="R126" s="10" t="s">
        <v>8050</v>
      </c>
      <c r="S126" s="10" t="s">
        <v>10457</v>
      </c>
    </row>
    <row r="127" spans="1:19" x14ac:dyDescent="0.3">
      <c r="A127" s="9">
        <v>126</v>
      </c>
      <c r="B127" s="8" t="s">
        <v>18</v>
      </c>
      <c r="C127" s="10" t="s">
        <v>19</v>
      </c>
      <c r="D127" s="10" t="s">
        <v>56</v>
      </c>
      <c r="E127" s="8" t="s">
        <v>736</v>
      </c>
      <c r="F127" s="10" t="s">
        <v>2873</v>
      </c>
      <c r="G127" s="11" t="s">
        <v>4383</v>
      </c>
      <c r="H127" s="11" t="s">
        <v>4437</v>
      </c>
      <c r="I127" s="14" t="s">
        <v>4727</v>
      </c>
      <c r="J127" s="13">
        <v>2000000</v>
      </c>
      <c r="K127" s="10" t="s">
        <v>4979</v>
      </c>
      <c r="L127" s="11" t="s">
        <v>6043</v>
      </c>
      <c r="M127" s="8" t="s">
        <v>11291</v>
      </c>
      <c r="N127" s="13">
        <v>100000</v>
      </c>
      <c r="O127" s="11" t="s">
        <v>6104</v>
      </c>
      <c r="P127" s="10" t="s">
        <v>6457</v>
      </c>
      <c r="Q127" s="10" t="s">
        <v>4383</v>
      </c>
      <c r="R127" s="10" t="s">
        <v>8070</v>
      </c>
      <c r="S127" s="10" t="s">
        <v>9887</v>
      </c>
    </row>
    <row r="128" spans="1:19" x14ac:dyDescent="0.3">
      <c r="A128" s="9">
        <v>127</v>
      </c>
      <c r="B128" s="8" t="s">
        <v>18</v>
      </c>
      <c r="C128" s="10" t="s">
        <v>20</v>
      </c>
      <c r="D128" s="10" t="s">
        <v>46</v>
      </c>
      <c r="E128" s="8" t="s">
        <v>899</v>
      </c>
      <c r="F128" s="10" t="s">
        <v>3036</v>
      </c>
      <c r="G128" s="11" t="s">
        <v>4390</v>
      </c>
      <c r="H128" s="11" t="s">
        <v>4466</v>
      </c>
      <c r="I128" s="14" t="s">
        <v>5115</v>
      </c>
      <c r="J128" s="13">
        <v>3927000</v>
      </c>
      <c r="K128" s="10" t="s">
        <v>4979</v>
      </c>
      <c r="L128" s="11" t="s">
        <v>6043</v>
      </c>
      <c r="M128" s="8" t="s">
        <v>11291</v>
      </c>
      <c r="N128" s="13">
        <v>130000</v>
      </c>
      <c r="O128" s="11" t="s">
        <v>6104</v>
      </c>
      <c r="P128" s="10" t="s">
        <v>6457</v>
      </c>
      <c r="Q128" s="10" t="s">
        <v>4390</v>
      </c>
      <c r="R128" s="10" t="s">
        <v>7379</v>
      </c>
      <c r="S128" s="10" t="s">
        <v>9662</v>
      </c>
    </row>
    <row r="129" spans="1:19" x14ac:dyDescent="0.3">
      <c r="A129" s="9">
        <v>128</v>
      </c>
      <c r="B129" s="8" t="s">
        <v>18</v>
      </c>
      <c r="C129" s="10" t="s">
        <v>29</v>
      </c>
      <c r="D129" s="10" t="s">
        <v>50</v>
      </c>
      <c r="E129" s="8" t="s">
        <v>1089</v>
      </c>
      <c r="F129" s="10" t="s">
        <v>3226</v>
      </c>
      <c r="G129" s="11" t="s">
        <v>4391</v>
      </c>
      <c r="H129" s="11" t="s">
        <v>4471</v>
      </c>
      <c r="I129" s="14" t="s">
        <v>5220</v>
      </c>
      <c r="J129" s="13">
        <v>2200000</v>
      </c>
      <c r="K129" s="10" t="s">
        <v>4979</v>
      </c>
      <c r="L129" s="11" t="s">
        <v>6043</v>
      </c>
      <c r="M129" s="8" t="s">
        <v>11291</v>
      </c>
      <c r="N129" s="13">
        <v>117000</v>
      </c>
      <c r="O129" s="11" t="s">
        <v>6104</v>
      </c>
      <c r="P129" s="10" t="s">
        <v>6457</v>
      </c>
      <c r="Q129" s="10" t="s">
        <v>4391</v>
      </c>
      <c r="R129" s="10" t="s">
        <v>8068</v>
      </c>
      <c r="S129" s="10" t="s">
        <v>10704</v>
      </c>
    </row>
    <row r="130" spans="1:19" x14ac:dyDescent="0.3">
      <c r="A130" s="9">
        <v>129</v>
      </c>
      <c r="B130" s="8" t="s">
        <v>18</v>
      </c>
      <c r="C130" s="10" t="s">
        <v>22</v>
      </c>
      <c r="D130" s="10" t="s">
        <v>42</v>
      </c>
      <c r="E130" s="8" t="s">
        <v>1150</v>
      </c>
      <c r="F130" s="10" t="s">
        <v>3287</v>
      </c>
      <c r="G130" s="11" t="s">
        <v>4391</v>
      </c>
      <c r="H130" s="11" t="s">
        <v>4471</v>
      </c>
      <c r="I130" s="14" t="s">
        <v>4893</v>
      </c>
      <c r="J130" s="13">
        <v>2250000</v>
      </c>
      <c r="K130" s="10" t="s">
        <v>4979</v>
      </c>
      <c r="L130" s="11" t="s">
        <v>6043</v>
      </c>
      <c r="M130" s="8" t="s">
        <v>11291</v>
      </c>
      <c r="N130" s="13">
        <v>200000</v>
      </c>
      <c r="O130" s="11" t="s">
        <v>6104</v>
      </c>
      <c r="P130" s="10" t="s">
        <v>6457</v>
      </c>
      <c r="Q130" s="10" t="s">
        <v>4391</v>
      </c>
      <c r="R130" s="10" t="s">
        <v>8581</v>
      </c>
      <c r="S130" s="10" t="s">
        <v>10752</v>
      </c>
    </row>
    <row r="131" spans="1:19" x14ac:dyDescent="0.3">
      <c r="A131" s="9">
        <v>130</v>
      </c>
      <c r="B131" s="8" t="s">
        <v>18</v>
      </c>
      <c r="C131" s="10" t="s">
        <v>26</v>
      </c>
      <c r="D131" s="10" t="s">
        <v>55</v>
      </c>
      <c r="E131" s="8" t="s">
        <v>1670</v>
      </c>
      <c r="F131" s="10" t="s">
        <v>3807</v>
      </c>
      <c r="G131" s="11" t="s">
        <v>4402</v>
      </c>
      <c r="H131" s="11" t="s">
        <v>4484</v>
      </c>
      <c r="I131" s="14" t="s">
        <v>5599</v>
      </c>
      <c r="J131" s="13">
        <v>3870000</v>
      </c>
      <c r="K131" s="10" t="s">
        <v>4979</v>
      </c>
      <c r="L131" s="11" t="s">
        <v>6043</v>
      </c>
      <c r="M131" s="8" t="s">
        <v>11291</v>
      </c>
      <c r="N131" s="13">
        <v>562000</v>
      </c>
      <c r="O131" s="11" t="s">
        <v>6104</v>
      </c>
      <c r="P131" s="10" t="s">
        <v>6457</v>
      </c>
      <c r="Q131" s="10" t="s">
        <v>4402</v>
      </c>
      <c r="R131" s="10" t="s">
        <v>7322</v>
      </c>
      <c r="S131" s="10" t="s">
        <v>9887</v>
      </c>
    </row>
    <row r="132" spans="1:19" x14ac:dyDescent="0.3">
      <c r="A132" s="9">
        <v>131</v>
      </c>
      <c r="B132" s="8" t="s">
        <v>18</v>
      </c>
      <c r="C132" s="10" t="s">
        <v>26</v>
      </c>
      <c r="D132" s="10" t="s">
        <v>57</v>
      </c>
      <c r="E132" s="8" t="s">
        <v>1705</v>
      </c>
      <c r="F132" s="10" t="s">
        <v>3842</v>
      </c>
      <c r="G132" s="11" t="s">
        <v>4407</v>
      </c>
      <c r="H132" s="11" t="s">
        <v>4491</v>
      </c>
      <c r="I132" s="14" t="s">
        <v>4978</v>
      </c>
      <c r="J132" s="13">
        <v>2957000</v>
      </c>
      <c r="K132" s="10" t="s">
        <v>4979</v>
      </c>
      <c r="L132" s="11" t="s">
        <v>6043</v>
      </c>
      <c r="M132" s="8" t="s">
        <v>11291</v>
      </c>
      <c r="N132" s="13">
        <v>288000</v>
      </c>
      <c r="O132" s="11" t="s">
        <v>6104</v>
      </c>
      <c r="P132" s="10" t="s">
        <v>6457</v>
      </c>
      <c r="Q132" s="10" t="s">
        <v>4407</v>
      </c>
      <c r="R132" s="10" t="s">
        <v>8049</v>
      </c>
      <c r="S132" s="10" t="s">
        <v>10456</v>
      </c>
    </row>
    <row r="133" spans="1:19" x14ac:dyDescent="0.3">
      <c r="A133" s="9">
        <v>132</v>
      </c>
      <c r="B133" s="8" t="s">
        <v>18</v>
      </c>
      <c r="C133" s="10" t="s">
        <v>26</v>
      </c>
      <c r="D133" s="10" t="s">
        <v>55</v>
      </c>
      <c r="E133" s="8" t="s">
        <v>1932</v>
      </c>
      <c r="F133" s="10" t="s">
        <v>4065</v>
      </c>
      <c r="G133" s="11" t="s">
        <v>4381</v>
      </c>
      <c r="H133" s="11" t="s">
        <v>4480</v>
      </c>
      <c r="I133" s="14" t="s">
        <v>5599</v>
      </c>
      <c r="J133" s="13">
        <v>3330000</v>
      </c>
      <c r="K133" s="10" t="s">
        <v>4979</v>
      </c>
      <c r="L133" s="11" t="s">
        <v>6043</v>
      </c>
      <c r="M133" s="8" t="s">
        <v>11291</v>
      </c>
      <c r="N133" s="13">
        <v>342000</v>
      </c>
      <c r="O133" s="11" t="s">
        <v>6104</v>
      </c>
      <c r="P133" s="10" t="s">
        <v>6457</v>
      </c>
      <c r="Q133" s="10" t="s">
        <v>4381</v>
      </c>
      <c r="R133" s="10" t="s">
        <v>7322</v>
      </c>
      <c r="S133" s="10" t="s">
        <v>9887</v>
      </c>
    </row>
    <row r="134" spans="1:19" x14ac:dyDescent="0.3">
      <c r="A134" s="9">
        <v>133</v>
      </c>
      <c r="B134" s="8" t="s">
        <v>18</v>
      </c>
      <c r="C134" s="10" t="s">
        <v>32</v>
      </c>
      <c r="D134" s="10" t="s">
        <v>64</v>
      </c>
      <c r="E134" s="8" t="s">
        <v>1957</v>
      </c>
      <c r="F134" s="10" t="s">
        <v>4090</v>
      </c>
      <c r="G134" s="11" t="s">
        <v>4414</v>
      </c>
      <c r="H134" s="11" t="s">
        <v>4457</v>
      </c>
      <c r="I134" s="14" t="s">
        <v>4686</v>
      </c>
      <c r="J134" s="13">
        <v>140000</v>
      </c>
      <c r="K134" s="10" t="s">
        <v>4979</v>
      </c>
      <c r="L134" s="11" t="s">
        <v>6043</v>
      </c>
      <c r="M134" s="8" t="s">
        <v>11291</v>
      </c>
      <c r="N134" s="13">
        <v>40000</v>
      </c>
      <c r="O134" s="11" t="s">
        <v>6104</v>
      </c>
      <c r="P134" s="10" t="s">
        <v>6457</v>
      </c>
      <c r="Q134" s="10" t="s">
        <v>4414</v>
      </c>
      <c r="R134" s="10" t="s">
        <v>9450</v>
      </c>
      <c r="S134" s="10" t="s">
        <v>9738</v>
      </c>
    </row>
    <row r="135" spans="1:19" x14ac:dyDescent="0.3">
      <c r="A135" s="9">
        <v>134</v>
      </c>
      <c r="B135" s="8" t="s">
        <v>18</v>
      </c>
      <c r="C135" s="10" t="s">
        <v>22</v>
      </c>
      <c r="D135" s="10" t="s">
        <v>44</v>
      </c>
      <c r="E135" s="8" t="s">
        <v>1987</v>
      </c>
      <c r="F135" s="10" t="s">
        <v>4120</v>
      </c>
      <c r="G135" s="11" t="s">
        <v>4413</v>
      </c>
      <c r="H135" s="11" t="s">
        <v>4499</v>
      </c>
      <c r="I135" s="14" t="s">
        <v>5817</v>
      </c>
      <c r="J135" s="13">
        <v>1398000</v>
      </c>
      <c r="K135" s="10" t="s">
        <v>4979</v>
      </c>
      <c r="L135" s="11" t="s">
        <v>6043</v>
      </c>
      <c r="M135" s="8" t="s">
        <v>11291</v>
      </c>
      <c r="N135" s="13">
        <v>325000</v>
      </c>
      <c r="O135" s="11" t="s">
        <v>6104</v>
      </c>
      <c r="P135" s="10" t="s">
        <v>6457</v>
      </c>
      <c r="Q135" s="10" t="s">
        <v>4413</v>
      </c>
      <c r="R135" s="10" t="s">
        <v>9471</v>
      </c>
      <c r="S135" s="10" t="s">
        <v>11205</v>
      </c>
    </row>
    <row r="136" spans="1:19" x14ac:dyDescent="0.3">
      <c r="A136" s="9">
        <v>135</v>
      </c>
      <c r="B136" s="8" t="s">
        <v>18</v>
      </c>
      <c r="C136" s="10" t="s">
        <v>26</v>
      </c>
      <c r="D136" s="10" t="s">
        <v>83</v>
      </c>
      <c r="E136" s="8" t="s">
        <v>2009</v>
      </c>
      <c r="F136" s="10" t="s">
        <v>4142</v>
      </c>
      <c r="G136" s="11" t="s">
        <v>4413</v>
      </c>
      <c r="H136" s="11" t="s">
        <v>4487</v>
      </c>
      <c r="I136" s="14" t="s">
        <v>5825</v>
      </c>
      <c r="J136" s="13">
        <v>978000</v>
      </c>
      <c r="K136" s="10" t="s">
        <v>4979</v>
      </c>
      <c r="L136" s="11" t="s">
        <v>6043</v>
      </c>
      <c r="M136" s="8" t="s">
        <v>11291</v>
      </c>
      <c r="N136" s="13">
        <v>50000</v>
      </c>
      <c r="O136" s="11" t="s">
        <v>6104</v>
      </c>
      <c r="P136" s="10" t="s">
        <v>6457</v>
      </c>
      <c r="Q136" s="10" t="s">
        <v>4413</v>
      </c>
      <c r="R136" s="10" t="s">
        <v>9488</v>
      </c>
      <c r="S136" s="10" t="s">
        <v>8178</v>
      </c>
    </row>
    <row r="137" spans="1:19" x14ac:dyDescent="0.3">
      <c r="A137" s="9">
        <v>136</v>
      </c>
      <c r="B137" s="8" t="s">
        <v>18</v>
      </c>
      <c r="C137" s="10" t="s">
        <v>26</v>
      </c>
      <c r="D137" s="10" t="s">
        <v>57</v>
      </c>
      <c r="E137" s="8" t="s">
        <v>2174</v>
      </c>
      <c r="F137" s="10" t="s">
        <v>4305</v>
      </c>
      <c r="G137" s="11" t="s">
        <v>4435</v>
      </c>
      <c r="H137" s="11" t="s">
        <v>4495</v>
      </c>
      <c r="I137" s="14" t="s">
        <v>4539</v>
      </c>
      <c r="J137" s="13">
        <v>3100000</v>
      </c>
      <c r="K137" s="10" t="s">
        <v>4979</v>
      </c>
      <c r="L137" s="11" t="s">
        <v>6043</v>
      </c>
      <c r="M137" s="8" t="s">
        <v>11291</v>
      </c>
      <c r="N137" s="13">
        <v>60000</v>
      </c>
      <c r="O137" s="11" t="s">
        <v>6104</v>
      </c>
      <c r="P137" s="10" t="s">
        <v>6457</v>
      </c>
      <c r="Q137" s="10" t="s">
        <v>4435</v>
      </c>
      <c r="R137" s="10" t="s">
        <v>9629</v>
      </c>
      <c r="S137" s="10" t="s">
        <v>9717</v>
      </c>
    </row>
    <row r="138" spans="1:19" x14ac:dyDescent="0.3">
      <c r="A138" s="9">
        <v>137</v>
      </c>
      <c r="B138" s="8" t="s">
        <v>18</v>
      </c>
      <c r="C138" s="10" t="s">
        <v>22</v>
      </c>
      <c r="D138" s="10" t="s">
        <v>44</v>
      </c>
      <c r="E138" s="8" t="s">
        <v>745</v>
      </c>
      <c r="F138" s="10" t="s">
        <v>2882</v>
      </c>
      <c r="G138" s="11" t="s">
        <v>4383</v>
      </c>
      <c r="H138" s="11" t="s">
        <v>4446</v>
      </c>
      <c r="I138" s="14" t="s">
        <v>4996</v>
      </c>
      <c r="J138" s="13">
        <v>1610000</v>
      </c>
      <c r="K138" s="10" t="s">
        <v>11311</v>
      </c>
      <c r="L138" s="11" t="s">
        <v>6043</v>
      </c>
      <c r="M138" s="11" t="s">
        <v>11293</v>
      </c>
      <c r="N138" s="13">
        <v>274000</v>
      </c>
      <c r="O138" s="11" t="s">
        <v>6280</v>
      </c>
      <c r="P138" s="10" t="s">
        <v>11312</v>
      </c>
      <c r="Q138" s="10" t="s">
        <v>4383</v>
      </c>
      <c r="R138" s="10" t="s">
        <v>8079</v>
      </c>
      <c r="S138" s="10" t="s">
        <v>10471</v>
      </c>
    </row>
    <row r="139" spans="1:19" x14ac:dyDescent="0.3">
      <c r="A139" s="9">
        <v>138</v>
      </c>
      <c r="B139" s="8" t="s">
        <v>18</v>
      </c>
      <c r="C139" s="10" t="s">
        <v>28</v>
      </c>
      <c r="D139" s="10" t="s">
        <v>59</v>
      </c>
      <c r="E139" s="8" t="s">
        <v>1691</v>
      </c>
      <c r="F139" s="10" t="s">
        <v>3828</v>
      </c>
      <c r="G139" s="11" t="s">
        <v>4407</v>
      </c>
      <c r="H139" s="11" t="s">
        <v>4491</v>
      </c>
      <c r="I139" s="14" t="s">
        <v>5610</v>
      </c>
      <c r="J139" s="13">
        <v>810000</v>
      </c>
      <c r="K139" s="10" t="s">
        <v>11311</v>
      </c>
      <c r="L139" s="11" t="s">
        <v>6043</v>
      </c>
      <c r="M139" s="11" t="s">
        <v>11293</v>
      </c>
      <c r="N139" s="13">
        <v>171000</v>
      </c>
      <c r="O139" s="11" t="s">
        <v>6280</v>
      </c>
      <c r="P139" s="10" t="s">
        <v>11312</v>
      </c>
      <c r="Q139" s="10" t="s">
        <v>4407</v>
      </c>
      <c r="R139" s="10" t="s">
        <v>8079</v>
      </c>
      <c r="S139" s="10" t="s">
        <v>10471</v>
      </c>
    </row>
    <row r="140" spans="1:19" x14ac:dyDescent="0.3">
      <c r="A140" s="9">
        <v>139</v>
      </c>
      <c r="B140" s="8" t="s">
        <v>18</v>
      </c>
      <c r="C140" s="10" t="s">
        <v>22</v>
      </c>
      <c r="D140" s="10" t="s">
        <v>87</v>
      </c>
      <c r="E140" s="8" t="s">
        <v>2187</v>
      </c>
      <c r="F140" s="10" t="s">
        <v>4318</v>
      </c>
      <c r="G140" s="11" t="s">
        <v>4436</v>
      </c>
      <c r="H140" s="11" t="s">
        <v>4492</v>
      </c>
      <c r="I140" s="14" t="s">
        <v>11311</v>
      </c>
      <c r="J140" s="13">
        <v>365000</v>
      </c>
      <c r="K140" s="10" t="s">
        <v>11311</v>
      </c>
      <c r="L140" s="11" t="s">
        <v>6042</v>
      </c>
      <c r="M140" s="11" t="s">
        <v>11293</v>
      </c>
      <c r="N140" s="13">
        <v>95000</v>
      </c>
      <c r="O140" s="11" t="s">
        <v>6280</v>
      </c>
      <c r="P140" s="10" t="s">
        <v>11312</v>
      </c>
      <c r="Q140" s="10" t="s">
        <v>4436</v>
      </c>
      <c r="R140" s="10" t="s">
        <v>8559</v>
      </c>
      <c r="S140" s="10" t="s">
        <v>11277</v>
      </c>
    </row>
    <row r="141" spans="1:19" x14ac:dyDescent="0.3">
      <c r="A141" s="9">
        <v>140</v>
      </c>
      <c r="B141" s="8" t="s">
        <v>18</v>
      </c>
      <c r="C141" s="10" t="s">
        <v>29</v>
      </c>
      <c r="D141" s="10" t="s">
        <v>70</v>
      </c>
      <c r="E141" s="8" t="s">
        <v>528</v>
      </c>
      <c r="F141" s="10" t="s">
        <v>2665</v>
      </c>
      <c r="G141" s="11" t="s">
        <v>4380</v>
      </c>
      <c r="H141" s="11" t="s">
        <v>4468</v>
      </c>
      <c r="I141" s="14" t="s">
        <v>4838</v>
      </c>
      <c r="J141" s="13">
        <v>4350000</v>
      </c>
      <c r="K141" s="10" t="s">
        <v>5968</v>
      </c>
      <c r="L141" s="11" t="s">
        <v>6043</v>
      </c>
      <c r="M141" s="8" t="s">
        <v>11291</v>
      </c>
      <c r="N141" s="13">
        <v>330000</v>
      </c>
      <c r="O141" s="11" t="s">
        <v>6237</v>
      </c>
      <c r="P141" s="10" t="s">
        <v>6588</v>
      </c>
      <c r="Q141" s="10" t="s">
        <v>4388</v>
      </c>
      <c r="R141" s="10" t="s">
        <v>7735</v>
      </c>
      <c r="S141" s="10" t="s">
        <v>8178</v>
      </c>
    </row>
    <row r="142" spans="1:19" x14ac:dyDescent="0.3">
      <c r="A142" s="9">
        <v>141</v>
      </c>
      <c r="B142" s="8" t="s">
        <v>18</v>
      </c>
      <c r="C142" s="10" t="s">
        <v>28</v>
      </c>
      <c r="D142" s="10" t="s">
        <v>77</v>
      </c>
      <c r="E142" s="8" t="s">
        <v>1256</v>
      </c>
      <c r="F142" s="10" t="s">
        <v>3393</v>
      </c>
      <c r="G142" s="11" t="s">
        <v>4398</v>
      </c>
      <c r="H142" s="11" t="s">
        <v>4454</v>
      </c>
      <c r="I142" s="14" t="s">
        <v>5336</v>
      </c>
      <c r="J142" s="13">
        <v>510000</v>
      </c>
      <c r="K142" s="10" t="s">
        <v>5968</v>
      </c>
      <c r="L142" s="11" t="s">
        <v>6043</v>
      </c>
      <c r="M142" s="8" t="s">
        <v>11291</v>
      </c>
      <c r="N142" s="13">
        <v>102000</v>
      </c>
      <c r="O142" s="11" t="s">
        <v>6237</v>
      </c>
      <c r="P142" s="10" t="s">
        <v>6588</v>
      </c>
      <c r="Q142" s="10" t="s">
        <v>4398</v>
      </c>
      <c r="R142" s="10" t="s">
        <v>8710</v>
      </c>
      <c r="S142" s="10" t="s">
        <v>10830</v>
      </c>
    </row>
    <row r="143" spans="1:19" x14ac:dyDescent="0.3">
      <c r="A143" s="9">
        <v>142</v>
      </c>
      <c r="B143" s="8" t="s">
        <v>18</v>
      </c>
      <c r="C143" s="10" t="s">
        <v>19</v>
      </c>
      <c r="D143" s="10" t="s">
        <v>41</v>
      </c>
      <c r="E143" s="8" t="s">
        <v>305</v>
      </c>
      <c r="F143" s="10" t="s">
        <v>2442</v>
      </c>
      <c r="G143" s="11" t="s">
        <v>4375</v>
      </c>
      <c r="H143" s="11" t="s">
        <v>4438</v>
      </c>
      <c r="I143" s="14" t="s">
        <v>4667</v>
      </c>
      <c r="J143" s="13">
        <v>1281000</v>
      </c>
      <c r="K143" s="10" t="s">
        <v>5946</v>
      </c>
      <c r="L143" s="11" t="s">
        <v>6043</v>
      </c>
      <c r="M143" s="11" t="s">
        <v>11293</v>
      </c>
      <c r="N143" s="13">
        <v>232000</v>
      </c>
      <c r="O143" s="11" t="s">
        <v>6187</v>
      </c>
      <c r="P143" s="10" t="s">
        <v>6538</v>
      </c>
      <c r="Q143" s="10" t="s">
        <v>4375</v>
      </c>
      <c r="R143" s="10" t="s">
        <v>7340</v>
      </c>
      <c r="S143" s="10" t="s">
        <v>8178</v>
      </c>
    </row>
    <row r="144" spans="1:19" x14ac:dyDescent="0.3">
      <c r="A144" s="9">
        <v>143</v>
      </c>
      <c r="B144" s="8" t="s">
        <v>18</v>
      </c>
      <c r="C144" s="10" t="s">
        <v>32</v>
      </c>
      <c r="D144" s="10" t="s">
        <v>65</v>
      </c>
      <c r="E144" s="8" t="s">
        <v>245</v>
      </c>
      <c r="F144" s="10" t="s">
        <v>2382</v>
      </c>
      <c r="G144" s="11" t="s">
        <v>4369</v>
      </c>
      <c r="H144" s="11" t="s">
        <v>4458</v>
      </c>
      <c r="I144" s="14" t="s">
        <v>4554</v>
      </c>
      <c r="J144" s="13">
        <v>17728700</v>
      </c>
      <c r="K144" s="10" t="s">
        <v>5304</v>
      </c>
      <c r="L144" s="11" t="s">
        <v>6043</v>
      </c>
      <c r="M144" s="8" t="s">
        <v>11291</v>
      </c>
      <c r="N144" s="13">
        <v>488000</v>
      </c>
      <c r="O144" s="11" t="s">
        <v>6167</v>
      </c>
      <c r="P144" s="10" t="s">
        <v>6518</v>
      </c>
      <c r="Q144" s="10" t="s">
        <v>4384</v>
      </c>
      <c r="R144" s="10" t="s">
        <v>7186</v>
      </c>
      <c r="S144" s="10" t="s">
        <v>9662</v>
      </c>
    </row>
    <row r="145" spans="1:19" x14ac:dyDescent="0.3">
      <c r="A145" s="9">
        <v>144</v>
      </c>
      <c r="B145" s="8" t="s">
        <v>18</v>
      </c>
      <c r="C145" s="10" t="s">
        <v>29</v>
      </c>
      <c r="D145" s="10" t="s">
        <v>70</v>
      </c>
      <c r="E145" s="8" t="s">
        <v>333</v>
      </c>
      <c r="F145" s="10" t="s">
        <v>2470</v>
      </c>
      <c r="G145" s="11" t="s">
        <v>4375</v>
      </c>
      <c r="H145" s="11" t="s">
        <v>4471</v>
      </c>
      <c r="I145" s="14" t="s">
        <v>4684</v>
      </c>
      <c r="J145" s="13">
        <v>2765000</v>
      </c>
      <c r="K145" s="10" t="s">
        <v>5304</v>
      </c>
      <c r="L145" s="11" t="s">
        <v>6043</v>
      </c>
      <c r="M145" s="8" t="s">
        <v>11291</v>
      </c>
      <c r="N145" s="13">
        <v>280000</v>
      </c>
      <c r="O145" s="11" t="s">
        <v>6167</v>
      </c>
      <c r="P145" s="10" t="s">
        <v>6518</v>
      </c>
      <c r="Q145" s="10" t="s">
        <v>4375</v>
      </c>
      <c r="R145" s="10" t="s">
        <v>7393</v>
      </c>
      <c r="S145" s="10" t="s">
        <v>9759</v>
      </c>
    </row>
    <row r="146" spans="1:19" x14ac:dyDescent="0.3">
      <c r="A146" s="9">
        <v>145</v>
      </c>
      <c r="B146" s="8" t="s">
        <v>18</v>
      </c>
      <c r="C146" s="10" t="s">
        <v>31</v>
      </c>
      <c r="D146" s="10" t="s">
        <v>63</v>
      </c>
      <c r="E146" s="8" t="s">
        <v>409</v>
      </c>
      <c r="F146" s="10" t="s">
        <v>2546</v>
      </c>
      <c r="G146" s="11" t="s">
        <v>4375</v>
      </c>
      <c r="H146" s="11" t="s">
        <v>4471</v>
      </c>
      <c r="I146" s="14" t="s">
        <v>4683</v>
      </c>
      <c r="J146" s="13">
        <v>2050000</v>
      </c>
      <c r="K146" s="10" t="s">
        <v>5304</v>
      </c>
      <c r="L146" s="11" t="s">
        <v>6043</v>
      </c>
      <c r="M146" s="8" t="s">
        <v>11291</v>
      </c>
      <c r="N146" s="13">
        <v>250000</v>
      </c>
      <c r="O146" s="11" t="s">
        <v>6167</v>
      </c>
      <c r="P146" s="10" t="s">
        <v>6518</v>
      </c>
      <c r="Q146" s="10" t="s">
        <v>4375</v>
      </c>
      <c r="R146" s="10" t="s">
        <v>7550</v>
      </c>
      <c r="S146" s="10" t="s">
        <v>9759</v>
      </c>
    </row>
    <row r="147" spans="1:19" x14ac:dyDescent="0.3">
      <c r="A147" s="9">
        <v>146</v>
      </c>
      <c r="B147" s="8" t="s">
        <v>18</v>
      </c>
      <c r="C147" s="10" t="s">
        <v>22</v>
      </c>
      <c r="D147" s="10" t="s">
        <v>44</v>
      </c>
      <c r="E147" s="8" t="s">
        <v>506</v>
      </c>
      <c r="F147" s="10" t="s">
        <v>2643</v>
      </c>
      <c r="G147" s="11" t="s">
        <v>4380</v>
      </c>
      <c r="H147" s="11" t="s">
        <v>4481</v>
      </c>
      <c r="I147" s="14" t="s">
        <v>4612</v>
      </c>
      <c r="J147" s="13">
        <v>12250000</v>
      </c>
      <c r="K147" s="10" t="s">
        <v>5304</v>
      </c>
      <c r="L147" s="11" t="s">
        <v>6043</v>
      </c>
      <c r="M147" s="8" t="s">
        <v>11291</v>
      </c>
      <c r="N147" s="13">
        <v>1057230</v>
      </c>
      <c r="O147" s="11" t="s">
        <v>6167</v>
      </c>
      <c r="P147" s="10" t="s">
        <v>6518</v>
      </c>
      <c r="Q147" s="10" t="s">
        <v>4380</v>
      </c>
      <c r="R147" s="10" t="s">
        <v>7393</v>
      </c>
      <c r="S147" s="10" t="s">
        <v>9759</v>
      </c>
    </row>
    <row r="148" spans="1:19" x14ac:dyDescent="0.3">
      <c r="A148" s="9">
        <v>147</v>
      </c>
      <c r="B148" s="8" t="s">
        <v>18</v>
      </c>
      <c r="C148" s="10" t="s">
        <v>29</v>
      </c>
      <c r="D148" s="10" t="s">
        <v>50</v>
      </c>
      <c r="E148" s="8" t="s">
        <v>566</v>
      </c>
      <c r="F148" s="10" t="s">
        <v>2703</v>
      </c>
      <c r="G148" s="11" t="s">
        <v>4383</v>
      </c>
      <c r="H148" s="11" t="s">
        <v>4471</v>
      </c>
      <c r="I148" s="14" t="s">
        <v>4870</v>
      </c>
      <c r="J148" s="13">
        <v>4828000</v>
      </c>
      <c r="K148" s="10" t="s">
        <v>5304</v>
      </c>
      <c r="L148" s="11" t="s">
        <v>6043</v>
      </c>
      <c r="M148" s="8" t="s">
        <v>11291</v>
      </c>
      <c r="N148" s="13">
        <v>238982</v>
      </c>
      <c r="O148" s="11" t="s">
        <v>6167</v>
      </c>
      <c r="P148" s="10" t="s">
        <v>6518</v>
      </c>
      <c r="Q148" s="10" t="s">
        <v>4383</v>
      </c>
      <c r="R148" s="10" t="s">
        <v>7790</v>
      </c>
      <c r="S148" s="10" t="s">
        <v>9959</v>
      </c>
    </row>
    <row r="149" spans="1:19" x14ac:dyDescent="0.3">
      <c r="A149" s="9">
        <v>148</v>
      </c>
      <c r="B149" s="8" t="s">
        <v>18</v>
      </c>
      <c r="C149" s="10" t="s">
        <v>27</v>
      </c>
      <c r="D149" s="10" t="s">
        <v>53</v>
      </c>
      <c r="E149" s="8" t="s">
        <v>868</v>
      </c>
      <c r="F149" s="10" t="s">
        <v>3005</v>
      </c>
      <c r="G149" s="11" t="s">
        <v>4388</v>
      </c>
      <c r="H149" s="11" t="s">
        <v>4469</v>
      </c>
      <c r="I149" s="14" t="s">
        <v>4538</v>
      </c>
      <c r="J149" s="13">
        <v>7048000</v>
      </c>
      <c r="K149" s="10" t="s">
        <v>5304</v>
      </c>
      <c r="L149" s="11" t="s">
        <v>6043</v>
      </c>
      <c r="M149" s="8" t="s">
        <v>11291</v>
      </c>
      <c r="N149" s="13">
        <v>53000</v>
      </c>
      <c r="O149" s="11" t="s">
        <v>6167</v>
      </c>
      <c r="P149" s="10" t="s">
        <v>6518</v>
      </c>
      <c r="Q149" s="10" t="s">
        <v>4425</v>
      </c>
      <c r="R149" s="10" t="s">
        <v>7070</v>
      </c>
      <c r="S149" s="10" t="s">
        <v>9701</v>
      </c>
    </row>
    <row r="150" spans="1:19" x14ac:dyDescent="0.3">
      <c r="A150" s="9">
        <v>149</v>
      </c>
      <c r="B150" s="8" t="s">
        <v>18</v>
      </c>
      <c r="C150" s="10" t="s">
        <v>26</v>
      </c>
      <c r="D150" s="10" t="s">
        <v>57</v>
      </c>
      <c r="E150" s="8" t="s">
        <v>1021</v>
      </c>
      <c r="F150" s="10" t="s">
        <v>3158</v>
      </c>
      <c r="G150" s="11" t="s">
        <v>4391</v>
      </c>
      <c r="H150" s="11" t="s">
        <v>4471</v>
      </c>
      <c r="I150" s="14" t="s">
        <v>5176</v>
      </c>
      <c r="J150" s="13">
        <v>1600000</v>
      </c>
      <c r="K150" s="10" t="s">
        <v>5304</v>
      </c>
      <c r="L150" s="11" t="s">
        <v>6043</v>
      </c>
      <c r="M150" s="8" t="s">
        <v>11291</v>
      </c>
      <c r="N150" s="13">
        <v>225000</v>
      </c>
      <c r="O150" s="11" t="s">
        <v>6167</v>
      </c>
      <c r="P150" s="10" t="s">
        <v>6518</v>
      </c>
      <c r="Q150" s="10" t="s">
        <v>4391</v>
      </c>
      <c r="R150" s="10" t="s">
        <v>8411</v>
      </c>
      <c r="S150" s="10" t="s">
        <v>9810</v>
      </c>
    </row>
    <row r="151" spans="1:19" x14ac:dyDescent="0.3">
      <c r="A151" s="9">
        <v>150</v>
      </c>
      <c r="B151" s="8" t="s">
        <v>18</v>
      </c>
      <c r="C151" s="10" t="s">
        <v>22</v>
      </c>
      <c r="D151" s="10" t="s">
        <v>44</v>
      </c>
      <c r="E151" s="8" t="s">
        <v>1207</v>
      </c>
      <c r="F151" s="10" t="s">
        <v>3344</v>
      </c>
      <c r="G151" s="11" t="s">
        <v>4391</v>
      </c>
      <c r="H151" s="11" t="s">
        <v>4473</v>
      </c>
      <c r="I151" s="14" t="s">
        <v>5298</v>
      </c>
      <c r="J151" s="13">
        <v>5899000</v>
      </c>
      <c r="K151" s="10" t="s">
        <v>5304</v>
      </c>
      <c r="L151" s="11" t="s">
        <v>6043</v>
      </c>
      <c r="M151" s="8" t="s">
        <v>11291</v>
      </c>
      <c r="N151" s="13">
        <v>405000</v>
      </c>
      <c r="O151" s="11" t="s">
        <v>6167</v>
      </c>
      <c r="P151" s="10" t="s">
        <v>6518</v>
      </c>
      <c r="Q151" s="10" t="s">
        <v>4391</v>
      </c>
      <c r="R151" s="10" t="s">
        <v>8656</v>
      </c>
      <c r="S151" s="10" t="s">
        <v>9652</v>
      </c>
    </row>
    <row r="152" spans="1:19" x14ac:dyDescent="0.3">
      <c r="A152" s="9">
        <v>151</v>
      </c>
      <c r="B152" s="8" t="s">
        <v>18</v>
      </c>
      <c r="C152" s="10" t="s">
        <v>23</v>
      </c>
      <c r="D152" s="10" t="s">
        <v>48</v>
      </c>
      <c r="E152" s="8" t="s">
        <v>1349</v>
      </c>
      <c r="F152" s="10" t="s">
        <v>3486</v>
      </c>
      <c r="G152" s="11" t="s">
        <v>4399</v>
      </c>
      <c r="H152" s="11" t="s">
        <v>4466</v>
      </c>
      <c r="I152" s="14" t="s">
        <v>5389</v>
      </c>
      <c r="J152" s="13">
        <v>800000</v>
      </c>
      <c r="K152" s="10" t="s">
        <v>5304</v>
      </c>
      <c r="L152" s="11" t="s">
        <v>6043</v>
      </c>
      <c r="M152" s="8" t="s">
        <v>11291</v>
      </c>
      <c r="N152" s="13">
        <v>120000</v>
      </c>
      <c r="O152" s="11" t="s">
        <v>6167</v>
      </c>
      <c r="P152" s="10" t="s">
        <v>6518</v>
      </c>
      <c r="Q152" s="10" t="s">
        <v>4399</v>
      </c>
      <c r="R152" s="10" t="s">
        <v>8411</v>
      </c>
      <c r="S152" s="10" t="s">
        <v>9810</v>
      </c>
    </row>
    <row r="153" spans="1:19" x14ac:dyDescent="0.3">
      <c r="A153" s="9">
        <v>152</v>
      </c>
      <c r="B153" s="8" t="s">
        <v>18</v>
      </c>
      <c r="C153" s="10" t="s">
        <v>29</v>
      </c>
      <c r="D153" s="10" t="s">
        <v>70</v>
      </c>
      <c r="E153" s="8" t="s">
        <v>1427</v>
      </c>
      <c r="F153" s="10" t="s">
        <v>3564</v>
      </c>
      <c r="G153" s="11" t="s">
        <v>4401</v>
      </c>
      <c r="H153" s="11" t="s">
        <v>4483</v>
      </c>
      <c r="I153" s="14" t="s">
        <v>5304</v>
      </c>
      <c r="J153" s="13">
        <v>400000</v>
      </c>
      <c r="K153" s="10" t="s">
        <v>5304</v>
      </c>
      <c r="L153" s="11" t="s">
        <v>6042</v>
      </c>
      <c r="M153" s="8" t="s">
        <v>11291</v>
      </c>
      <c r="N153" s="13">
        <v>400000</v>
      </c>
      <c r="O153" s="11" t="s">
        <v>6167</v>
      </c>
      <c r="P153" s="10" t="s">
        <v>6518</v>
      </c>
      <c r="Q153" s="10" t="s">
        <v>4401</v>
      </c>
      <c r="R153" s="10" t="s">
        <v>8927</v>
      </c>
      <c r="S153" s="10" t="s">
        <v>8178</v>
      </c>
    </row>
    <row r="154" spans="1:19" x14ac:dyDescent="0.3">
      <c r="A154" s="9">
        <v>153</v>
      </c>
      <c r="B154" s="8" t="s">
        <v>18</v>
      </c>
      <c r="C154" s="10" t="s">
        <v>27</v>
      </c>
      <c r="D154" s="10" t="s">
        <v>74</v>
      </c>
      <c r="E154" s="8" t="s">
        <v>1448</v>
      </c>
      <c r="F154" s="10" t="s">
        <v>3585</v>
      </c>
      <c r="G154" s="11" t="s">
        <v>4403</v>
      </c>
      <c r="H154" s="11" t="s">
        <v>4476</v>
      </c>
      <c r="I154" s="14" t="s">
        <v>5457</v>
      </c>
      <c r="J154" s="13">
        <v>1460000</v>
      </c>
      <c r="K154" s="10" t="s">
        <v>5304</v>
      </c>
      <c r="L154" s="11" t="s">
        <v>6043</v>
      </c>
      <c r="M154" s="8" t="s">
        <v>11291</v>
      </c>
      <c r="N154" s="13">
        <v>175200</v>
      </c>
      <c r="O154" s="11" t="s">
        <v>6167</v>
      </c>
      <c r="P154" s="10" t="s">
        <v>6518</v>
      </c>
      <c r="Q154" s="10" t="s">
        <v>4403</v>
      </c>
      <c r="R154" s="10" t="s">
        <v>7550</v>
      </c>
      <c r="S154" s="10" t="s">
        <v>9759</v>
      </c>
    </row>
    <row r="155" spans="1:19" x14ac:dyDescent="0.3">
      <c r="A155" s="9">
        <v>154</v>
      </c>
      <c r="B155" s="8" t="s">
        <v>18</v>
      </c>
      <c r="C155" s="10" t="s">
        <v>27</v>
      </c>
      <c r="D155" s="10" t="s">
        <v>74</v>
      </c>
      <c r="E155" s="8" t="s">
        <v>1451</v>
      </c>
      <c r="F155" s="10" t="s">
        <v>3588</v>
      </c>
      <c r="G155" s="11" t="s">
        <v>4403</v>
      </c>
      <c r="H155" s="11" t="s">
        <v>4476</v>
      </c>
      <c r="I155" s="14" t="s">
        <v>5458</v>
      </c>
      <c r="J155" s="13">
        <v>1150000</v>
      </c>
      <c r="K155" s="10" t="s">
        <v>5304</v>
      </c>
      <c r="L155" s="11" t="s">
        <v>6043</v>
      </c>
      <c r="M155" s="8" t="s">
        <v>11291</v>
      </c>
      <c r="N155" s="13">
        <v>201000</v>
      </c>
      <c r="O155" s="11" t="s">
        <v>6167</v>
      </c>
      <c r="P155" s="10" t="s">
        <v>6518</v>
      </c>
      <c r="Q155" s="10" t="s">
        <v>4403</v>
      </c>
      <c r="R155" s="10" t="s">
        <v>8947</v>
      </c>
      <c r="S155" s="10" t="s">
        <v>9701</v>
      </c>
    </row>
    <row r="156" spans="1:19" x14ac:dyDescent="0.3">
      <c r="A156" s="9">
        <v>155</v>
      </c>
      <c r="B156" s="8" t="s">
        <v>18</v>
      </c>
      <c r="C156" s="10" t="s">
        <v>26</v>
      </c>
      <c r="D156" s="10" t="s">
        <v>57</v>
      </c>
      <c r="E156" s="8" t="s">
        <v>1496</v>
      </c>
      <c r="F156" s="10" t="s">
        <v>3633</v>
      </c>
      <c r="G156" s="11" t="s">
        <v>4401</v>
      </c>
      <c r="H156" s="11" t="s">
        <v>4483</v>
      </c>
      <c r="I156" s="14" t="s">
        <v>5485</v>
      </c>
      <c r="J156" s="13">
        <v>6253000</v>
      </c>
      <c r="K156" s="10" t="s">
        <v>5304</v>
      </c>
      <c r="L156" s="11" t="s">
        <v>6043</v>
      </c>
      <c r="M156" s="8" t="s">
        <v>11291</v>
      </c>
      <c r="N156" s="13">
        <v>288000</v>
      </c>
      <c r="O156" s="11" t="s">
        <v>6167</v>
      </c>
      <c r="P156" s="10" t="s">
        <v>6518</v>
      </c>
      <c r="Q156" s="10" t="s">
        <v>4401</v>
      </c>
      <c r="R156" s="10" t="s">
        <v>9001</v>
      </c>
      <c r="S156" s="10" t="s">
        <v>9698</v>
      </c>
    </row>
    <row r="157" spans="1:19" x14ac:dyDescent="0.3">
      <c r="A157" s="9">
        <v>156</v>
      </c>
      <c r="B157" s="8" t="s">
        <v>18</v>
      </c>
      <c r="C157" s="10" t="s">
        <v>28</v>
      </c>
      <c r="D157" s="10" t="s">
        <v>59</v>
      </c>
      <c r="E157" s="8" t="s">
        <v>1564</v>
      </c>
      <c r="F157" s="10" t="s">
        <v>3701</v>
      </c>
      <c r="G157" s="11" t="s">
        <v>4403</v>
      </c>
      <c r="H157" s="11" t="s">
        <v>4476</v>
      </c>
      <c r="I157" s="14" t="s">
        <v>5518</v>
      </c>
      <c r="J157" s="13">
        <v>840000</v>
      </c>
      <c r="K157" s="10" t="s">
        <v>5304</v>
      </c>
      <c r="L157" s="11" t="s">
        <v>6043</v>
      </c>
      <c r="M157" s="8" t="s">
        <v>11291</v>
      </c>
      <c r="N157" s="13">
        <v>96500</v>
      </c>
      <c r="O157" s="11" t="s">
        <v>6167</v>
      </c>
      <c r="P157" s="10" t="s">
        <v>6518</v>
      </c>
      <c r="Q157" s="10" t="s">
        <v>4403</v>
      </c>
      <c r="R157" s="10" t="s">
        <v>9095</v>
      </c>
      <c r="S157" s="10" t="s">
        <v>11014</v>
      </c>
    </row>
    <row r="158" spans="1:19" x14ac:dyDescent="0.3">
      <c r="A158" s="9">
        <v>157</v>
      </c>
      <c r="B158" s="8" t="s">
        <v>18</v>
      </c>
      <c r="C158" s="10" t="s">
        <v>28</v>
      </c>
      <c r="D158" s="10" t="s">
        <v>77</v>
      </c>
      <c r="E158" s="8" t="s">
        <v>1576</v>
      </c>
      <c r="F158" s="10" t="s">
        <v>3713</v>
      </c>
      <c r="G158" s="11" t="s">
        <v>4402</v>
      </c>
      <c r="H158" s="11" t="s">
        <v>4458</v>
      </c>
      <c r="I158" s="14" t="s">
        <v>5526</v>
      </c>
      <c r="J158" s="13">
        <v>1140000</v>
      </c>
      <c r="K158" s="10" t="s">
        <v>5304</v>
      </c>
      <c r="L158" s="11" t="s">
        <v>6043</v>
      </c>
      <c r="M158" s="8" t="s">
        <v>11291</v>
      </c>
      <c r="N158" s="13">
        <v>162840</v>
      </c>
      <c r="O158" s="11" t="s">
        <v>6167</v>
      </c>
      <c r="P158" s="10" t="s">
        <v>6518</v>
      </c>
      <c r="Q158" s="10" t="s">
        <v>4402</v>
      </c>
      <c r="R158" s="10" t="s">
        <v>7550</v>
      </c>
      <c r="S158" s="10" t="s">
        <v>9759</v>
      </c>
    </row>
    <row r="159" spans="1:19" x14ac:dyDescent="0.3">
      <c r="A159" s="9">
        <v>158</v>
      </c>
      <c r="B159" s="8" t="s">
        <v>18</v>
      </c>
      <c r="C159" s="10" t="s">
        <v>32</v>
      </c>
      <c r="D159" s="10" t="s">
        <v>65</v>
      </c>
      <c r="E159" s="8" t="s">
        <v>1608</v>
      </c>
      <c r="F159" s="10" t="s">
        <v>3745</v>
      </c>
      <c r="G159" s="11" t="s">
        <v>4403</v>
      </c>
      <c r="H159" s="11" t="s">
        <v>4473</v>
      </c>
      <c r="I159" s="14" t="s">
        <v>5547</v>
      </c>
      <c r="J159" s="13">
        <v>5345000</v>
      </c>
      <c r="K159" s="10" t="s">
        <v>5304</v>
      </c>
      <c r="L159" s="11" t="s">
        <v>6043</v>
      </c>
      <c r="M159" s="8" t="s">
        <v>11291</v>
      </c>
      <c r="N159" s="13">
        <v>437900</v>
      </c>
      <c r="O159" s="11" t="s">
        <v>6167</v>
      </c>
      <c r="P159" s="10" t="s">
        <v>6518</v>
      </c>
      <c r="Q159" s="10" t="s">
        <v>4403</v>
      </c>
      <c r="R159" s="10" t="s">
        <v>8947</v>
      </c>
      <c r="S159" s="10" t="s">
        <v>9701</v>
      </c>
    </row>
    <row r="160" spans="1:19" x14ac:dyDescent="0.3">
      <c r="A160" s="9">
        <v>159</v>
      </c>
      <c r="B160" s="8" t="s">
        <v>18</v>
      </c>
      <c r="C160" s="10" t="s">
        <v>22</v>
      </c>
      <c r="D160" s="10" t="s">
        <v>44</v>
      </c>
      <c r="E160" s="8" t="s">
        <v>1675</v>
      </c>
      <c r="F160" s="10" t="s">
        <v>3812</v>
      </c>
      <c r="G160" s="11" t="s">
        <v>4402</v>
      </c>
      <c r="H160" s="11" t="s">
        <v>4495</v>
      </c>
      <c r="I160" s="14" t="s">
        <v>5602</v>
      </c>
      <c r="J160" s="13">
        <v>5849000</v>
      </c>
      <c r="K160" s="10" t="s">
        <v>5304</v>
      </c>
      <c r="L160" s="11" t="s">
        <v>6043</v>
      </c>
      <c r="M160" s="8" t="s">
        <v>11291</v>
      </c>
      <c r="N160" s="13">
        <v>500000</v>
      </c>
      <c r="O160" s="11" t="s">
        <v>6167</v>
      </c>
      <c r="P160" s="10" t="s">
        <v>6518</v>
      </c>
      <c r="Q160" s="10" t="s">
        <v>4402</v>
      </c>
      <c r="R160" s="10" t="s">
        <v>7393</v>
      </c>
      <c r="S160" s="10" t="s">
        <v>9759</v>
      </c>
    </row>
    <row r="161" spans="1:19" x14ac:dyDescent="0.3">
      <c r="A161" s="9">
        <v>160</v>
      </c>
      <c r="B161" s="8" t="s">
        <v>18</v>
      </c>
      <c r="C161" s="10" t="s">
        <v>29</v>
      </c>
      <c r="D161" s="10" t="s">
        <v>50</v>
      </c>
      <c r="E161" s="8" t="s">
        <v>1722</v>
      </c>
      <c r="F161" s="10" t="s">
        <v>3859</v>
      </c>
      <c r="G161" s="11" t="s">
        <v>4407</v>
      </c>
      <c r="H161" s="11" t="s">
        <v>4439</v>
      </c>
      <c r="I161" s="14" t="s">
        <v>5629</v>
      </c>
      <c r="J161" s="13">
        <v>700000</v>
      </c>
      <c r="K161" s="10" t="s">
        <v>5304</v>
      </c>
      <c r="L161" s="11" t="s">
        <v>6043</v>
      </c>
      <c r="M161" s="8" t="s">
        <v>11291</v>
      </c>
      <c r="N161" s="13">
        <v>50000</v>
      </c>
      <c r="O161" s="11" t="s">
        <v>6167</v>
      </c>
      <c r="P161" s="10" t="s">
        <v>6518</v>
      </c>
      <c r="Q161" s="10" t="s">
        <v>4407</v>
      </c>
      <c r="R161" s="10" t="s">
        <v>9245</v>
      </c>
      <c r="S161" s="10" t="s">
        <v>11096</v>
      </c>
    </row>
    <row r="162" spans="1:19" x14ac:dyDescent="0.3">
      <c r="A162" s="9">
        <v>161</v>
      </c>
      <c r="B162" s="8" t="s">
        <v>18</v>
      </c>
      <c r="C162" s="10" t="s">
        <v>22</v>
      </c>
      <c r="D162" s="10" t="s">
        <v>42</v>
      </c>
      <c r="E162" s="8" t="s">
        <v>1757</v>
      </c>
      <c r="F162" s="10" t="s">
        <v>3894</v>
      </c>
      <c r="G162" s="11" t="s">
        <v>4408</v>
      </c>
      <c r="H162" s="11" t="s">
        <v>4480</v>
      </c>
      <c r="I162" s="14" t="s">
        <v>5658</v>
      </c>
      <c r="J162" s="13">
        <v>3010000</v>
      </c>
      <c r="K162" s="10" t="s">
        <v>5304</v>
      </c>
      <c r="L162" s="11" t="s">
        <v>6043</v>
      </c>
      <c r="M162" s="8" t="s">
        <v>11291</v>
      </c>
      <c r="N162" s="13">
        <v>361200</v>
      </c>
      <c r="O162" s="11" t="s">
        <v>6167</v>
      </c>
      <c r="P162" s="10" t="s">
        <v>6518</v>
      </c>
      <c r="Q162" s="10" t="s">
        <v>4408</v>
      </c>
      <c r="R162" s="10" t="s">
        <v>7393</v>
      </c>
      <c r="S162" s="10" t="s">
        <v>9759</v>
      </c>
    </row>
    <row r="163" spans="1:19" x14ac:dyDescent="0.3">
      <c r="A163" s="9">
        <v>162</v>
      </c>
      <c r="B163" s="8" t="s">
        <v>18</v>
      </c>
      <c r="C163" s="10" t="s">
        <v>29</v>
      </c>
      <c r="D163" s="10" t="s">
        <v>60</v>
      </c>
      <c r="E163" s="8" t="s">
        <v>1876</v>
      </c>
      <c r="F163" s="10" t="s">
        <v>4013</v>
      </c>
      <c r="G163" s="11" t="s">
        <v>4412</v>
      </c>
      <c r="H163" s="11" t="s">
        <v>4479</v>
      </c>
      <c r="I163" s="14" t="s">
        <v>5304</v>
      </c>
      <c r="J163" s="13">
        <v>350000</v>
      </c>
      <c r="K163" s="10" t="s">
        <v>5304</v>
      </c>
      <c r="L163" s="11" t="s">
        <v>6042</v>
      </c>
      <c r="M163" s="8" t="s">
        <v>11291</v>
      </c>
      <c r="N163" s="13">
        <v>192500</v>
      </c>
      <c r="O163" s="11" t="s">
        <v>6167</v>
      </c>
      <c r="P163" s="10" t="s">
        <v>6518</v>
      </c>
      <c r="Q163" s="10" t="s">
        <v>4412</v>
      </c>
      <c r="R163" s="10" t="s">
        <v>9364</v>
      </c>
      <c r="S163" s="10" t="s">
        <v>9759</v>
      </c>
    </row>
    <row r="164" spans="1:19" x14ac:dyDescent="0.3">
      <c r="A164" s="9">
        <v>163</v>
      </c>
      <c r="B164" s="8" t="s">
        <v>18</v>
      </c>
      <c r="C164" s="10" t="s">
        <v>29</v>
      </c>
      <c r="D164" s="10" t="s">
        <v>68</v>
      </c>
      <c r="E164" s="8" t="s">
        <v>1934</v>
      </c>
      <c r="F164" s="10" t="s">
        <v>4067</v>
      </c>
      <c r="G164" s="11" t="s">
        <v>4381</v>
      </c>
      <c r="H164" s="11" t="s">
        <v>4480</v>
      </c>
      <c r="I164" s="14" t="s">
        <v>5780</v>
      </c>
      <c r="J164" s="13">
        <v>2150000</v>
      </c>
      <c r="K164" s="10" t="s">
        <v>5304</v>
      </c>
      <c r="L164" s="11" t="s">
        <v>6043</v>
      </c>
      <c r="M164" s="8" t="s">
        <v>11291</v>
      </c>
      <c r="N164" s="13">
        <v>856000</v>
      </c>
      <c r="O164" s="11" t="s">
        <v>6167</v>
      </c>
      <c r="P164" s="10" t="s">
        <v>6518</v>
      </c>
      <c r="Q164" s="10" t="s">
        <v>4381</v>
      </c>
      <c r="R164" s="10" t="s">
        <v>9424</v>
      </c>
      <c r="S164" s="10" t="s">
        <v>11184</v>
      </c>
    </row>
    <row r="165" spans="1:19" x14ac:dyDescent="0.3">
      <c r="A165" s="9">
        <v>164</v>
      </c>
      <c r="B165" s="8" t="s">
        <v>18</v>
      </c>
      <c r="C165" s="10" t="s">
        <v>26</v>
      </c>
      <c r="D165" s="10" t="s">
        <v>67</v>
      </c>
      <c r="E165" s="8" t="s">
        <v>2033</v>
      </c>
      <c r="F165" s="10" t="s">
        <v>4166</v>
      </c>
      <c r="G165" s="11" t="s">
        <v>4416</v>
      </c>
      <c r="H165" s="11" t="s">
        <v>4480</v>
      </c>
      <c r="I165" s="14" t="s">
        <v>5837</v>
      </c>
      <c r="J165" s="13">
        <v>2300000</v>
      </c>
      <c r="K165" s="10" t="s">
        <v>5304</v>
      </c>
      <c r="L165" s="11" t="s">
        <v>6043</v>
      </c>
      <c r="M165" s="8" t="s">
        <v>11291</v>
      </c>
      <c r="N165" s="13">
        <v>100800</v>
      </c>
      <c r="O165" s="11" t="s">
        <v>6167</v>
      </c>
      <c r="P165" s="10" t="s">
        <v>6518</v>
      </c>
      <c r="Q165" s="10" t="s">
        <v>4416</v>
      </c>
      <c r="R165" s="10" t="s">
        <v>9514</v>
      </c>
      <c r="S165" s="10" t="s">
        <v>9843</v>
      </c>
    </row>
    <row r="166" spans="1:19" x14ac:dyDescent="0.3">
      <c r="A166" s="9">
        <v>165</v>
      </c>
      <c r="B166" s="8" t="s">
        <v>18</v>
      </c>
      <c r="C166" s="10" t="s">
        <v>29</v>
      </c>
      <c r="D166" s="10" t="s">
        <v>50</v>
      </c>
      <c r="E166" s="8" t="s">
        <v>2105</v>
      </c>
      <c r="F166" s="10" t="s">
        <v>4237</v>
      </c>
      <c r="G166" s="11" t="s">
        <v>4421</v>
      </c>
      <c r="H166" s="11" t="s">
        <v>4479</v>
      </c>
      <c r="I166" s="14" t="s">
        <v>5866</v>
      </c>
      <c r="J166" s="13">
        <v>1497000</v>
      </c>
      <c r="K166" s="10" t="s">
        <v>5304</v>
      </c>
      <c r="L166" s="11" t="s">
        <v>6043</v>
      </c>
      <c r="M166" s="8" t="s">
        <v>11291</v>
      </c>
      <c r="N166" s="13">
        <v>239112</v>
      </c>
      <c r="O166" s="11" t="s">
        <v>6167</v>
      </c>
      <c r="P166" s="10" t="s">
        <v>6518</v>
      </c>
      <c r="Q166" s="10" t="s">
        <v>4421</v>
      </c>
      <c r="R166" s="10" t="s">
        <v>9569</v>
      </c>
      <c r="S166" s="10" t="s">
        <v>8178</v>
      </c>
    </row>
    <row r="167" spans="1:19" x14ac:dyDescent="0.3">
      <c r="A167" s="9">
        <v>166</v>
      </c>
      <c r="B167" s="8" t="s">
        <v>18</v>
      </c>
      <c r="C167" s="10" t="s">
        <v>26</v>
      </c>
      <c r="D167" s="10" t="s">
        <v>57</v>
      </c>
      <c r="E167" s="8" t="s">
        <v>577</v>
      </c>
      <c r="F167" s="10" t="s">
        <v>2714</v>
      </c>
      <c r="G167" s="11" t="s">
        <v>4383</v>
      </c>
      <c r="H167" s="11" t="s">
        <v>4471</v>
      </c>
      <c r="I167" s="14" t="s">
        <v>4874</v>
      </c>
      <c r="J167" s="13">
        <v>4300000</v>
      </c>
      <c r="K167" s="10" t="s">
        <v>5399</v>
      </c>
      <c r="L167" s="11" t="s">
        <v>6043</v>
      </c>
      <c r="M167" s="8" t="s">
        <v>11292</v>
      </c>
      <c r="N167" s="13">
        <v>87000</v>
      </c>
      <c r="O167" s="11" t="s">
        <v>6245</v>
      </c>
      <c r="P167" s="10" t="s">
        <v>6597</v>
      </c>
      <c r="Q167" s="10" t="s">
        <v>4414</v>
      </c>
      <c r="R167" s="10" t="s">
        <v>7823</v>
      </c>
      <c r="S167" s="10" t="s">
        <v>10325</v>
      </c>
    </row>
    <row r="168" spans="1:19" x14ac:dyDescent="0.3">
      <c r="A168" s="9">
        <v>167</v>
      </c>
      <c r="B168" s="8" t="s">
        <v>18</v>
      </c>
      <c r="C168" s="10" t="s">
        <v>26</v>
      </c>
      <c r="D168" s="10" t="s">
        <v>57</v>
      </c>
      <c r="E168" s="8" t="s">
        <v>1133</v>
      </c>
      <c r="F168" s="10" t="s">
        <v>3270</v>
      </c>
      <c r="G168" s="11" t="s">
        <v>4392</v>
      </c>
      <c r="H168" s="11" t="s">
        <v>4482</v>
      </c>
      <c r="I168" s="14" t="s">
        <v>4538</v>
      </c>
      <c r="J168" s="13">
        <v>4188000</v>
      </c>
      <c r="K168" s="10" t="s">
        <v>5399</v>
      </c>
      <c r="L168" s="11" t="s">
        <v>6043</v>
      </c>
      <c r="M168" s="8" t="s">
        <v>11292</v>
      </c>
      <c r="N168" s="13">
        <v>341000</v>
      </c>
      <c r="O168" s="11" t="s">
        <v>6245</v>
      </c>
      <c r="P168" s="10" t="s">
        <v>6597</v>
      </c>
      <c r="Q168" s="10" t="s">
        <v>4422</v>
      </c>
      <c r="R168" s="10" t="s">
        <v>8546</v>
      </c>
      <c r="S168" s="10" t="s">
        <v>10730</v>
      </c>
    </row>
    <row r="169" spans="1:19" x14ac:dyDescent="0.3">
      <c r="A169" s="9">
        <v>168</v>
      </c>
      <c r="B169" s="8" t="s">
        <v>18</v>
      </c>
      <c r="C169" s="10" t="s">
        <v>26</v>
      </c>
      <c r="D169" s="10" t="s">
        <v>57</v>
      </c>
      <c r="E169" s="8" t="s">
        <v>1134</v>
      </c>
      <c r="F169" s="10" t="s">
        <v>3271</v>
      </c>
      <c r="G169" s="11" t="s">
        <v>4392</v>
      </c>
      <c r="H169" s="11" t="s">
        <v>4495</v>
      </c>
      <c r="I169" s="14" t="s">
        <v>4531</v>
      </c>
      <c r="J169" s="13">
        <v>5759000</v>
      </c>
      <c r="K169" s="10" t="s">
        <v>5399</v>
      </c>
      <c r="L169" s="11" t="s">
        <v>6043</v>
      </c>
      <c r="M169" s="8" t="s">
        <v>11292</v>
      </c>
      <c r="N169" s="13">
        <v>570000</v>
      </c>
      <c r="O169" s="11" t="s">
        <v>6245</v>
      </c>
      <c r="P169" s="10" t="s">
        <v>6597</v>
      </c>
      <c r="Q169" s="10" t="s">
        <v>4422</v>
      </c>
      <c r="R169" s="10" t="s">
        <v>7823</v>
      </c>
      <c r="S169" s="10" t="s">
        <v>10325</v>
      </c>
    </row>
    <row r="170" spans="1:19" x14ac:dyDescent="0.3">
      <c r="A170" s="9">
        <v>169</v>
      </c>
      <c r="B170" s="8" t="s">
        <v>18</v>
      </c>
      <c r="C170" s="10" t="s">
        <v>26</v>
      </c>
      <c r="D170" s="10" t="s">
        <v>57</v>
      </c>
      <c r="E170" s="8" t="s">
        <v>1151</v>
      </c>
      <c r="F170" s="10" t="s">
        <v>3288</v>
      </c>
      <c r="G170" s="11" t="s">
        <v>4392</v>
      </c>
      <c r="H170" s="11" t="s">
        <v>4495</v>
      </c>
      <c r="I170" s="14" t="s">
        <v>5253</v>
      </c>
      <c r="J170" s="13">
        <v>4580400</v>
      </c>
      <c r="K170" s="10" t="s">
        <v>5399</v>
      </c>
      <c r="L170" s="11" t="s">
        <v>6043</v>
      </c>
      <c r="M170" s="8" t="s">
        <v>11292</v>
      </c>
      <c r="N170" s="13">
        <v>383000</v>
      </c>
      <c r="O170" s="11" t="s">
        <v>6245</v>
      </c>
      <c r="P170" s="10" t="s">
        <v>6597</v>
      </c>
      <c r="Q170" s="10" t="s">
        <v>4422</v>
      </c>
      <c r="R170" s="10" t="s">
        <v>8585</v>
      </c>
      <c r="S170" s="10" t="s">
        <v>10753</v>
      </c>
    </row>
    <row r="171" spans="1:19" x14ac:dyDescent="0.3">
      <c r="A171" s="9">
        <v>170</v>
      </c>
      <c r="B171" s="8" t="s">
        <v>18</v>
      </c>
      <c r="C171" s="10" t="s">
        <v>22</v>
      </c>
      <c r="D171" s="10" t="s">
        <v>44</v>
      </c>
      <c r="E171" s="8" t="s">
        <v>1201</v>
      </c>
      <c r="F171" s="10" t="s">
        <v>3338</v>
      </c>
      <c r="G171" s="11" t="s">
        <v>4391</v>
      </c>
      <c r="H171" s="11" t="s">
        <v>4471</v>
      </c>
      <c r="I171" s="14" t="s">
        <v>5292</v>
      </c>
      <c r="J171" s="13">
        <v>2950000</v>
      </c>
      <c r="K171" s="10" t="s">
        <v>5399</v>
      </c>
      <c r="L171" s="11" t="s">
        <v>6043</v>
      </c>
      <c r="M171" s="8" t="s">
        <v>11292</v>
      </c>
      <c r="N171" s="13">
        <v>225000</v>
      </c>
      <c r="O171" s="11" t="s">
        <v>6245</v>
      </c>
      <c r="P171" s="10" t="s">
        <v>6597</v>
      </c>
      <c r="Q171" s="10" t="s">
        <v>4414</v>
      </c>
      <c r="R171" s="10" t="s">
        <v>8647</v>
      </c>
      <c r="S171" s="10" t="s">
        <v>10789</v>
      </c>
    </row>
    <row r="172" spans="1:19" x14ac:dyDescent="0.3">
      <c r="A172" s="9">
        <v>171</v>
      </c>
      <c r="B172" s="8" t="s">
        <v>18</v>
      </c>
      <c r="C172" s="10" t="s">
        <v>26</v>
      </c>
      <c r="D172" s="10" t="s">
        <v>57</v>
      </c>
      <c r="E172" s="8" t="s">
        <v>1362</v>
      </c>
      <c r="F172" s="10" t="s">
        <v>3499</v>
      </c>
      <c r="G172" s="11" t="s">
        <v>4399</v>
      </c>
      <c r="H172" s="11" t="s">
        <v>4463</v>
      </c>
      <c r="I172" s="14" t="s">
        <v>5399</v>
      </c>
      <c r="J172" s="13">
        <v>4211000</v>
      </c>
      <c r="K172" s="10" t="s">
        <v>5399</v>
      </c>
      <c r="L172" s="11" t="s">
        <v>6042</v>
      </c>
      <c r="M172" s="8" t="s">
        <v>11292</v>
      </c>
      <c r="N172" s="13">
        <v>859002</v>
      </c>
      <c r="O172" s="11" t="s">
        <v>6245</v>
      </c>
      <c r="P172" s="10" t="s">
        <v>6597</v>
      </c>
      <c r="Q172" s="10" t="s">
        <v>4419</v>
      </c>
      <c r="R172" s="10" t="s">
        <v>7823</v>
      </c>
      <c r="S172" s="10" t="s">
        <v>10325</v>
      </c>
    </row>
    <row r="173" spans="1:19" x14ac:dyDescent="0.3">
      <c r="A173" s="9">
        <v>172</v>
      </c>
      <c r="B173" s="8" t="s">
        <v>18</v>
      </c>
      <c r="C173" s="10" t="s">
        <v>22</v>
      </c>
      <c r="D173" s="10" t="s">
        <v>44</v>
      </c>
      <c r="E173" s="8" t="s">
        <v>1486</v>
      </c>
      <c r="F173" s="10" t="s">
        <v>3623</v>
      </c>
      <c r="G173" s="11" t="s">
        <v>4400</v>
      </c>
      <c r="H173" s="11" t="s">
        <v>4439</v>
      </c>
      <c r="I173" s="14" t="s">
        <v>5479</v>
      </c>
      <c r="J173" s="13">
        <v>3000000</v>
      </c>
      <c r="K173" s="10" t="s">
        <v>5399</v>
      </c>
      <c r="L173" s="11" t="s">
        <v>6043</v>
      </c>
      <c r="M173" s="8" t="s">
        <v>11292</v>
      </c>
      <c r="N173" s="13">
        <v>240200</v>
      </c>
      <c r="O173" s="11" t="s">
        <v>6245</v>
      </c>
      <c r="P173" s="10" t="s">
        <v>6597</v>
      </c>
      <c r="Q173" s="10" t="s">
        <v>4424</v>
      </c>
      <c r="R173" s="10" t="s">
        <v>8986</v>
      </c>
      <c r="S173" s="10" t="s">
        <v>10240</v>
      </c>
    </row>
    <row r="174" spans="1:19" x14ac:dyDescent="0.3">
      <c r="A174" s="9">
        <v>173</v>
      </c>
      <c r="B174" s="8" t="s">
        <v>18</v>
      </c>
      <c r="C174" s="10" t="s">
        <v>26</v>
      </c>
      <c r="D174" s="10" t="s">
        <v>57</v>
      </c>
      <c r="E174" s="8" t="s">
        <v>1502</v>
      </c>
      <c r="F174" s="10" t="s">
        <v>3639</v>
      </c>
      <c r="G174" s="11" t="s">
        <v>4401</v>
      </c>
      <c r="H174" s="11" t="s">
        <v>4492</v>
      </c>
      <c r="I174" s="14" t="s">
        <v>5399</v>
      </c>
      <c r="J174" s="13">
        <v>3515400</v>
      </c>
      <c r="K174" s="10" t="s">
        <v>5399</v>
      </c>
      <c r="L174" s="11" t="s">
        <v>6042</v>
      </c>
      <c r="M174" s="8" t="s">
        <v>11292</v>
      </c>
      <c r="N174" s="13">
        <v>636900</v>
      </c>
      <c r="O174" s="11" t="s">
        <v>6245</v>
      </c>
      <c r="P174" s="10" t="s">
        <v>6597</v>
      </c>
      <c r="Q174" s="10" t="s">
        <v>4424</v>
      </c>
      <c r="R174" s="10" t="s">
        <v>8986</v>
      </c>
      <c r="S174" s="10" t="s">
        <v>10240</v>
      </c>
    </row>
    <row r="175" spans="1:19" x14ac:dyDescent="0.3">
      <c r="A175" s="9">
        <v>174</v>
      </c>
      <c r="B175" s="8" t="s">
        <v>18</v>
      </c>
      <c r="C175" s="10" t="s">
        <v>26</v>
      </c>
      <c r="D175" s="10" t="s">
        <v>57</v>
      </c>
      <c r="E175" s="8" t="s">
        <v>1661</v>
      </c>
      <c r="F175" s="10" t="s">
        <v>3798</v>
      </c>
      <c r="G175" s="11" t="s">
        <v>4402</v>
      </c>
      <c r="H175" s="11" t="s">
        <v>4484</v>
      </c>
      <c r="I175" s="14" t="s">
        <v>5590</v>
      </c>
      <c r="J175" s="13">
        <v>4006000</v>
      </c>
      <c r="K175" s="10" t="s">
        <v>5399</v>
      </c>
      <c r="L175" s="11" t="s">
        <v>6043</v>
      </c>
      <c r="M175" s="8" t="s">
        <v>11292</v>
      </c>
      <c r="N175" s="13">
        <v>190000</v>
      </c>
      <c r="O175" s="11" t="s">
        <v>6245</v>
      </c>
      <c r="P175" s="10" t="s">
        <v>6597</v>
      </c>
      <c r="Q175" s="10" t="s">
        <v>4424</v>
      </c>
      <c r="R175" s="10" t="s">
        <v>9182</v>
      </c>
      <c r="S175" s="10" t="s">
        <v>11063</v>
      </c>
    </row>
    <row r="176" spans="1:19" x14ac:dyDescent="0.3">
      <c r="A176" s="9">
        <v>175</v>
      </c>
      <c r="B176" s="8" t="s">
        <v>18</v>
      </c>
      <c r="C176" s="10" t="s">
        <v>26</v>
      </c>
      <c r="D176" s="10" t="s">
        <v>66</v>
      </c>
      <c r="E176" s="8" t="s">
        <v>1890</v>
      </c>
      <c r="F176" s="10" t="s">
        <v>4025</v>
      </c>
      <c r="G176" s="11" t="s">
        <v>4381</v>
      </c>
      <c r="H176" s="11" t="s">
        <v>4480</v>
      </c>
      <c r="I176" s="14" t="s">
        <v>5752</v>
      </c>
      <c r="J176" s="13">
        <v>3455000</v>
      </c>
      <c r="K176" s="10" t="s">
        <v>5399</v>
      </c>
      <c r="L176" s="11" t="s">
        <v>6043</v>
      </c>
      <c r="M176" s="8" t="s">
        <v>11292</v>
      </c>
      <c r="N176" s="13">
        <v>38800</v>
      </c>
      <c r="O176" s="11" t="s">
        <v>6245</v>
      </c>
      <c r="P176" s="10" t="s">
        <v>6597</v>
      </c>
      <c r="Q176" s="10" t="s">
        <v>4424</v>
      </c>
      <c r="R176" s="10" t="s">
        <v>9388</v>
      </c>
      <c r="S176" s="10" t="s">
        <v>11166</v>
      </c>
    </row>
    <row r="177" spans="1:19" x14ac:dyDescent="0.3">
      <c r="A177" s="9">
        <v>176</v>
      </c>
      <c r="B177" s="8" t="s">
        <v>18</v>
      </c>
      <c r="C177" s="10" t="s">
        <v>22</v>
      </c>
      <c r="D177" s="10" t="s">
        <v>44</v>
      </c>
      <c r="E177" s="8" t="s">
        <v>1994</v>
      </c>
      <c r="F177" s="10" t="s">
        <v>4127</v>
      </c>
      <c r="G177" s="11" t="s">
        <v>4412</v>
      </c>
      <c r="H177" s="11" t="s">
        <v>4480</v>
      </c>
      <c r="I177" s="14" t="s">
        <v>5179</v>
      </c>
      <c r="J177" s="13">
        <v>1225000</v>
      </c>
      <c r="K177" s="10" t="s">
        <v>5399</v>
      </c>
      <c r="L177" s="11" t="s">
        <v>6043</v>
      </c>
      <c r="M177" s="8" t="s">
        <v>11292</v>
      </c>
      <c r="N177" s="13">
        <v>353600</v>
      </c>
      <c r="O177" s="11" t="s">
        <v>6245</v>
      </c>
      <c r="P177" s="10" t="s">
        <v>6597</v>
      </c>
      <c r="Q177" s="10" t="s">
        <v>4424</v>
      </c>
      <c r="R177" s="10" t="s">
        <v>9220</v>
      </c>
      <c r="S177" s="10" t="s">
        <v>11085</v>
      </c>
    </row>
    <row r="178" spans="1:19" x14ac:dyDescent="0.3">
      <c r="A178" s="9">
        <v>177</v>
      </c>
      <c r="B178" s="8" t="s">
        <v>18</v>
      </c>
      <c r="C178" s="10" t="s">
        <v>26</v>
      </c>
      <c r="D178" s="10" t="s">
        <v>57</v>
      </c>
      <c r="E178" s="8" t="s">
        <v>2177</v>
      </c>
      <c r="F178" s="10" t="s">
        <v>4308</v>
      </c>
      <c r="G178" s="11" t="s">
        <v>4435</v>
      </c>
      <c r="H178" s="11" t="s">
        <v>4495</v>
      </c>
      <c r="I178" s="14" t="s">
        <v>4531</v>
      </c>
      <c r="J178" s="13">
        <v>2100000</v>
      </c>
      <c r="K178" s="10" t="s">
        <v>5399</v>
      </c>
      <c r="L178" s="11" t="s">
        <v>6043</v>
      </c>
      <c r="M178" s="8" t="s">
        <v>11292</v>
      </c>
      <c r="N178" s="13">
        <v>50000</v>
      </c>
      <c r="O178" s="11" t="s">
        <v>6245</v>
      </c>
      <c r="P178" s="10" t="s">
        <v>6597</v>
      </c>
      <c r="Q178" s="10" t="s">
        <v>4435</v>
      </c>
      <c r="R178" s="10" t="s">
        <v>9631</v>
      </c>
      <c r="S178" s="10" t="s">
        <v>11275</v>
      </c>
    </row>
    <row r="179" spans="1:19" x14ac:dyDescent="0.3">
      <c r="A179" s="9">
        <v>178</v>
      </c>
      <c r="B179" s="8" t="s">
        <v>18</v>
      </c>
      <c r="C179" s="10" t="s">
        <v>24</v>
      </c>
      <c r="D179" s="10" t="s">
        <v>54</v>
      </c>
      <c r="E179" s="8" t="s">
        <v>186</v>
      </c>
      <c r="F179" s="10" t="s">
        <v>2323</v>
      </c>
      <c r="G179" s="11" t="s">
        <v>4364</v>
      </c>
      <c r="H179" s="11" t="s">
        <v>4451</v>
      </c>
      <c r="I179" s="14" t="s">
        <v>4581</v>
      </c>
      <c r="J179" s="13">
        <v>1700000</v>
      </c>
      <c r="K179" s="10" t="s">
        <v>5930</v>
      </c>
      <c r="L179" s="11" t="s">
        <v>6043</v>
      </c>
      <c r="M179" s="8" t="s">
        <v>11291</v>
      </c>
      <c r="N179" s="13">
        <v>171000</v>
      </c>
      <c r="O179" s="11" t="s">
        <v>6137</v>
      </c>
      <c r="P179" s="10" t="s">
        <v>6489</v>
      </c>
      <c r="Q179" s="10" t="s">
        <v>4364</v>
      </c>
      <c r="R179" s="10" t="s">
        <v>7009</v>
      </c>
      <c r="S179" s="10" t="s">
        <v>9662</v>
      </c>
    </row>
    <row r="180" spans="1:19" x14ac:dyDescent="0.3">
      <c r="A180" s="9">
        <v>179</v>
      </c>
      <c r="B180" s="8" t="s">
        <v>18</v>
      </c>
      <c r="C180" s="10" t="s">
        <v>31</v>
      </c>
      <c r="D180" s="10" t="s">
        <v>63</v>
      </c>
      <c r="E180" s="8" t="s">
        <v>580</v>
      </c>
      <c r="F180" s="10" t="s">
        <v>2717</v>
      </c>
      <c r="G180" s="11" t="s">
        <v>4383</v>
      </c>
      <c r="H180" s="11" t="s">
        <v>4468</v>
      </c>
      <c r="I180" s="14" t="s">
        <v>4877</v>
      </c>
      <c r="J180" s="13">
        <v>2242000</v>
      </c>
      <c r="K180" s="10" t="s">
        <v>5930</v>
      </c>
      <c r="L180" s="11" t="s">
        <v>6043</v>
      </c>
      <c r="M180" s="8" t="s">
        <v>11291</v>
      </c>
      <c r="N180" s="13">
        <v>310000</v>
      </c>
      <c r="O180" s="11" t="s">
        <v>6137</v>
      </c>
      <c r="P180" s="10" t="s">
        <v>6489</v>
      </c>
      <c r="Q180" s="10" t="s">
        <v>4383</v>
      </c>
      <c r="R180" s="10" t="s">
        <v>7828</v>
      </c>
      <c r="S180" s="10" t="s">
        <v>9662</v>
      </c>
    </row>
    <row r="181" spans="1:19" x14ac:dyDescent="0.3">
      <c r="A181" s="9">
        <v>180</v>
      </c>
      <c r="B181" s="8" t="s">
        <v>18</v>
      </c>
      <c r="C181" s="10" t="s">
        <v>23</v>
      </c>
      <c r="D181" s="10" t="s">
        <v>48</v>
      </c>
      <c r="E181" s="8" t="s">
        <v>1156</v>
      </c>
      <c r="F181" s="10" t="s">
        <v>3293</v>
      </c>
      <c r="G181" s="11" t="s">
        <v>4391</v>
      </c>
      <c r="H181" s="11" t="s">
        <v>4471</v>
      </c>
      <c r="I181" s="14" t="s">
        <v>5258</v>
      </c>
      <c r="J181" s="13">
        <v>2605000</v>
      </c>
      <c r="K181" s="10" t="s">
        <v>5930</v>
      </c>
      <c r="L181" s="11" t="s">
        <v>6043</v>
      </c>
      <c r="M181" s="8" t="s">
        <v>11291</v>
      </c>
      <c r="N181" s="13">
        <v>115000</v>
      </c>
      <c r="O181" s="11" t="s">
        <v>6137</v>
      </c>
      <c r="P181" s="10" t="s">
        <v>6489</v>
      </c>
      <c r="Q181" s="10" t="s">
        <v>4391</v>
      </c>
      <c r="R181" s="10" t="s">
        <v>8595</v>
      </c>
      <c r="S181" s="10" t="s">
        <v>10758</v>
      </c>
    </row>
    <row r="182" spans="1:19" x14ac:dyDescent="0.3">
      <c r="A182" s="9">
        <v>181</v>
      </c>
      <c r="B182" s="8" t="s">
        <v>18</v>
      </c>
      <c r="C182" s="10" t="s">
        <v>27</v>
      </c>
      <c r="D182" s="10" t="s">
        <v>58</v>
      </c>
      <c r="E182" s="8" t="s">
        <v>1485</v>
      </c>
      <c r="F182" s="10" t="s">
        <v>3622</v>
      </c>
      <c r="G182" s="11" t="s">
        <v>4401</v>
      </c>
      <c r="H182" s="11" t="s">
        <v>4457</v>
      </c>
      <c r="I182" s="14" t="s">
        <v>5478</v>
      </c>
      <c r="J182" s="13">
        <v>2960000</v>
      </c>
      <c r="K182" s="10" t="s">
        <v>5930</v>
      </c>
      <c r="L182" s="11" t="s">
        <v>6043</v>
      </c>
      <c r="M182" s="8" t="s">
        <v>11291</v>
      </c>
      <c r="N182" s="13">
        <v>420000</v>
      </c>
      <c r="O182" s="11" t="s">
        <v>6137</v>
      </c>
      <c r="P182" s="10" t="s">
        <v>6489</v>
      </c>
      <c r="Q182" s="10" t="s">
        <v>4401</v>
      </c>
      <c r="R182" s="10" t="s">
        <v>8984</v>
      </c>
      <c r="S182" s="10" t="s">
        <v>10963</v>
      </c>
    </row>
    <row r="183" spans="1:19" x14ac:dyDescent="0.3">
      <c r="A183" s="9">
        <v>182</v>
      </c>
      <c r="B183" s="8" t="s">
        <v>18</v>
      </c>
      <c r="C183" s="10" t="s">
        <v>31</v>
      </c>
      <c r="D183" s="10" t="s">
        <v>63</v>
      </c>
      <c r="E183" s="8" t="s">
        <v>1862</v>
      </c>
      <c r="F183" s="10" t="s">
        <v>3999</v>
      </c>
      <c r="G183" s="11" t="s">
        <v>4381</v>
      </c>
      <c r="H183" s="11" t="s">
        <v>4480</v>
      </c>
      <c r="I183" s="14" t="s">
        <v>5737</v>
      </c>
      <c r="J183" s="13">
        <v>1730000</v>
      </c>
      <c r="K183" s="10" t="s">
        <v>6034</v>
      </c>
      <c r="L183" s="11" t="s">
        <v>6043</v>
      </c>
      <c r="M183" s="8" t="s">
        <v>11291</v>
      </c>
      <c r="N183" s="13">
        <v>244000</v>
      </c>
      <c r="O183" s="11" t="s">
        <v>6385</v>
      </c>
      <c r="P183" s="10" t="s">
        <v>6731</v>
      </c>
      <c r="Q183" s="10" t="s">
        <v>4381</v>
      </c>
      <c r="R183" s="10" t="s">
        <v>9355</v>
      </c>
      <c r="S183" s="10" t="s">
        <v>8178</v>
      </c>
    </row>
    <row r="184" spans="1:19" x14ac:dyDescent="0.3">
      <c r="A184" s="9">
        <v>183</v>
      </c>
      <c r="B184" s="8" t="s">
        <v>18</v>
      </c>
      <c r="C184" s="10" t="s">
        <v>28</v>
      </c>
      <c r="D184" s="10" t="s">
        <v>77</v>
      </c>
      <c r="E184" s="8" t="s">
        <v>1559</v>
      </c>
      <c r="F184" s="10" t="s">
        <v>3696</v>
      </c>
      <c r="G184" s="11" t="s">
        <v>4402</v>
      </c>
      <c r="H184" s="11" t="s">
        <v>4484</v>
      </c>
      <c r="I184" s="14" t="s">
        <v>5516</v>
      </c>
      <c r="J184" s="13">
        <v>556000</v>
      </c>
      <c r="K184" s="10" t="s">
        <v>11313</v>
      </c>
      <c r="L184" s="11" t="s">
        <v>6043</v>
      </c>
      <c r="M184" s="11" t="s">
        <v>11293</v>
      </c>
      <c r="N184" s="13">
        <v>220400</v>
      </c>
      <c r="O184" s="11" t="s">
        <v>6360</v>
      </c>
      <c r="P184" s="10" t="s">
        <v>6706</v>
      </c>
      <c r="Q184" s="10" t="s">
        <v>4402</v>
      </c>
      <c r="R184" s="10" t="s">
        <v>9092</v>
      </c>
      <c r="S184" s="10" t="s">
        <v>11012</v>
      </c>
    </row>
    <row r="185" spans="1:19" x14ac:dyDescent="0.3">
      <c r="A185" s="9">
        <v>184</v>
      </c>
      <c r="B185" s="8" t="s">
        <v>18</v>
      </c>
      <c r="C185" s="10" t="s">
        <v>29</v>
      </c>
      <c r="D185" s="10" t="s">
        <v>60</v>
      </c>
      <c r="E185" s="8" t="s">
        <v>289</v>
      </c>
      <c r="F185" s="10" t="s">
        <v>2426</v>
      </c>
      <c r="G185" s="11" t="s">
        <v>4372</v>
      </c>
      <c r="H185" s="11" t="s">
        <v>4466</v>
      </c>
      <c r="I185" s="14" t="s">
        <v>11326</v>
      </c>
      <c r="J185" s="13">
        <v>9500000</v>
      </c>
      <c r="K185" s="10" t="s">
        <v>5941</v>
      </c>
      <c r="L185" s="11" t="s">
        <v>6043</v>
      </c>
      <c r="M185" s="8" t="s">
        <v>11291</v>
      </c>
      <c r="N185" s="13">
        <v>250000</v>
      </c>
      <c r="O185" s="11" t="s">
        <v>6177</v>
      </c>
      <c r="P185" s="10" t="s">
        <v>6528</v>
      </c>
      <c r="Q185" s="10" t="s">
        <v>4372</v>
      </c>
      <c r="R185" s="10" t="s">
        <v>7294</v>
      </c>
      <c r="S185" s="10" t="s">
        <v>9652</v>
      </c>
    </row>
    <row r="186" spans="1:19" x14ac:dyDescent="0.3">
      <c r="A186" s="9">
        <v>185</v>
      </c>
      <c r="B186" s="8" t="s">
        <v>18</v>
      </c>
      <c r="C186" s="10" t="s">
        <v>19</v>
      </c>
      <c r="D186" s="10" t="s">
        <v>41</v>
      </c>
      <c r="E186" s="8" t="s">
        <v>320</v>
      </c>
      <c r="F186" s="10" t="s">
        <v>2457</v>
      </c>
      <c r="G186" s="11" t="s">
        <v>4375</v>
      </c>
      <c r="H186" s="11" t="s">
        <v>4438</v>
      </c>
      <c r="I186" s="14" t="s">
        <v>4678</v>
      </c>
      <c r="J186" s="13">
        <v>1380000</v>
      </c>
      <c r="K186" s="10" t="s">
        <v>5941</v>
      </c>
      <c r="L186" s="11" t="s">
        <v>6043</v>
      </c>
      <c r="M186" s="8" t="s">
        <v>11291</v>
      </c>
      <c r="N186" s="13">
        <v>220000</v>
      </c>
      <c r="O186" s="11" t="s">
        <v>6177</v>
      </c>
      <c r="P186" s="10" t="s">
        <v>6528</v>
      </c>
      <c r="Q186" s="10" t="s">
        <v>4375</v>
      </c>
      <c r="R186" s="10" t="s">
        <v>7374</v>
      </c>
      <c r="S186" s="10" t="s">
        <v>9698</v>
      </c>
    </row>
    <row r="187" spans="1:19" x14ac:dyDescent="0.3">
      <c r="A187" s="9">
        <v>186</v>
      </c>
      <c r="B187" s="8" t="s">
        <v>18</v>
      </c>
      <c r="C187" s="10" t="s">
        <v>29</v>
      </c>
      <c r="D187" s="10" t="s">
        <v>70</v>
      </c>
      <c r="E187" s="8" t="s">
        <v>769</v>
      </c>
      <c r="F187" s="10" t="s">
        <v>2906</v>
      </c>
      <c r="G187" s="11" t="s">
        <v>4384</v>
      </c>
      <c r="H187" s="11" t="s">
        <v>4484</v>
      </c>
      <c r="I187" s="14" t="s">
        <v>5017</v>
      </c>
      <c r="J187" s="13">
        <v>1975000</v>
      </c>
      <c r="K187" s="10" t="s">
        <v>5941</v>
      </c>
      <c r="L187" s="11" t="s">
        <v>6043</v>
      </c>
      <c r="M187" s="8" t="s">
        <v>11291</v>
      </c>
      <c r="N187" s="13">
        <v>393000</v>
      </c>
      <c r="O187" s="11" t="s">
        <v>6177</v>
      </c>
      <c r="P187" s="10" t="s">
        <v>6528</v>
      </c>
      <c r="Q187" s="10" t="s">
        <v>4384</v>
      </c>
      <c r="R187" s="10" t="s">
        <v>7374</v>
      </c>
      <c r="S187" s="10" t="s">
        <v>9698</v>
      </c>
    </row>
    <row r="188" spans="1:19" x14ac:dyDescent="0.3">
      <c r="A188" s="9">
        <v>187</v>
      </c>
      <c r="B188" s="8" t="s">
        <v>18</v>
      </c>
      <c r="C188" s="10" t="s">
        <v>26</v>
      </c>
      <c r="D188" s="10" t="s">
        <v>55</v>
      </c>
      <c r="E188" s="8" t="s">
        <v>1318</v>
      </c>
      <c r="F188" s="10" t="s">
        <v>3455</v>
      </c>
      <c r="G188" s="11" t="s">
        <v>4399</v>
      </c>
      <c r="H188" s="11" t="s">
        <v>4463</v>
      </c>
      <c r="I188" s="14" t="s">
        <v>4513</v>
      </c>
      <c r="J188" s="13">
        <v>3682000</v>
      </c>
      <c r="K188" s="10" t="s">
        <v>5941</v>
      </c>
      <c r="L188" s="11" t="s">
        <v>6043</v>
      </c>
      <c r="M188" s="8" t="s">
        <v>11291</v>
      </c>
      <c r="N188" s="13">
        <v>400000</v>
      </c>
      <c r="O188" s="11" t="s">
        <v>6177</v>
      </c>
      <c r="P188" s="10" t="s">
        <v>6528</v>
      </c>
      <c r="Q188" s="10" t="s">
        <v>4399</v>
      </c>
      <c r="R188" s="10" t="s">
        <v>6784</v>
      </c>
      <c r="S188" s="10" t="s">
        <v>10105</v>
      </c>
    </row>
    <row r="189" spans="1:19" x14ac:dyDescent="0.3">
      <c r="A189" s="9">
        <v>188</v>
      </c>
      <c r="B189" s="8" t="s">
        <v>18</v>
      </c>
      <c r="C189" s="10" t="s">
        <v>22</v>
      </c>
      <c r="D189" s="10" t="s">
        <v>44</v>
      </c>
      <c r="E189" s="8" t="s">
        <v>1568</v>
      </c>
      <c r="F189" s="10" t="s">
        <v>3705</v>
      </c>
      <c r="G189" s="11" t="s">
        <v>4401</v>
      </c>
      <c r="H189" s="11" t="s">
        <v>4480</v>
      </c>
      <c r="I189" s="14" t="s">
        <v>5521</v>
      </c>
      <c r="J189" s="13">
        <v>1321000</v>
      </c>
      <c r="K189" s="10" t="s">
        <v>5941</v>
      </c>
      <c r="L189" s="11" t="s">
        <v>6043</v>
      </c>
      <c r="M189" s="8" t="s">
        <v>11291</v>
      </c>
      <c r="N189" s="13">
        <v>402600</v>
      </c>
      <c r="O189" s="11" t="s">
        <v>6177</v>
      </c>
      <c r="P189" s="10" t="s">
        <v>6528</v>
      </c>
      <c r="Q189" s="10" t="s">
        <v>4401</v>
      </c>
      <c r="R189" s="10" t="s">
        <v>7374</v>
      </c>
      <c r="S189" s="10" t="s">
        <v>9698</v>
      </c>
    </row>
    <row r="190" spans="1:19" x14ac:dyDescent="0.3">
      <c r="A190" s="9">
        <v>189</v>
      </c>
      <c r="B190" s="8" t="s">
        <v>18</v>
      </c>
      <c r="C190" s="10" t="s">
        <v>29</v>
      </c>
      <c r="D190" s="10" t="s">
        <v>70</v>
      </c>
      <c r="E190" s="8" t="s">
        <v>690</v>
      </c>
      <c r="F190" s="10" t="s">
        <v>2827</v>
      </c>
      <c r="G190" s="11" t="s">
        <v>4383</v>
      </c>
      <c r="H190" s="11" t="s">
        <v>4466</v>
      </c>
      <c r="I190" s="14" t="s">
        <v>4957</v>
      </c>
      <c r="J190" s="13">
        <v>1450000</v>
      </c>
      <c r="K190" s="10" t="s">
        <v>5982</v>
      </c>
      <c r="L190" s="11" t="s">
        <v>6043</v>
      </c>
      <c r="M190" s="8" t="s">
        <v>11291</v>
      </c>
      <c r="N190" s="13">
        <v>300000</v>
      </c>
      <c r="O190" s="11" t="s">
        <v>6266</v>
      </c>
      <c r="P190" s="10" t="s">
        <v>6616</v>
      </c>
      <c r="Q190" s="10" t="s">
        <v>4383</v>
      </c>
      <c r="R190" s="10" t="s">
        <v>7988</v>
      </c>
      <c r="S190" s="10" t="s">
        <v>10423</v>
      </c>
    </row>
    <row r="191" spans="1:19" x14ac:dyDescent="0.3">
      <c r="A191" s="9">
        <v>190</v>
      </c>
      <c r="B191" s="8" t="s">
        <v>18</v>
      </c>
      <c r="C191" s="10" t="s">
        <v>31</v>
      </c>
      <c r="D191" s="10" t="s">
        <v>63</v>
      </c>
      <c r="E191" s="8" t="s">
        <v>230</v>
      </c>
      <c r="F191" s="10" t="s">
        <v>2367</v>
      </c>
      <c r="G191" s="11" t="s">
        <v>4367</v>
      </c>
      <c r="H191" s="11" t="s">
        <v>4446</v>
      </c>
      <c r="I191" s="14" t="s">
        <v>4613</v>
      </c>
      <c r="J191" s="13">
        <v>2388500</v>
      </c>
      <c r="K191" s="10" t="s">
        <v>5935</v>
      </c>
      <c r="L191" s="11" t="s">
        <v>6043</v>
      </c>
      <c r="M191" s="8" t="s">
        <v>11291</v>
      </c>
      <c r="N191" s="13">
        <v>140000</v>
      </c>
      <c r="O191" s="11" t="s">
        <v>6159</v>
      </c>
      <c r="P191" s="10" t="s">
        <v>6511</v>
      </c>
      <c r="Q191" s="10" t="s">
        <v>4367</v>
      </c>
      <c r="R191" s="10" t="s">
        <v>7142</v>
      </c>
      <c r="S191" s="10" t="s">
        <v>9701</v>
      </c>
    </row>
    <row r="192" spans="1:19" x14ac:dyDescent="0.3">
      <c r="A192" s="9">
        <v>191</v>
      </c>
      <c r="B192" s="8" t="s">
        <v>18</v>
      </c>
      <c r="C192" s="10" t="s">
        <v>19</v>
      </c>
      <c r="D192" s="10" t="s">
        <v>41</v>
      </c>
      <c r="E192" s="8" t="s">
        <v>424</v>
      </c>
      <c r="F192" s="10" t="s">
        <v>2561</v>
      </c>
      <c r="G192" s="11" t="s">
        <v>4375</v>
      </c>
      <c r="H192" s="11" t="s">
        <v>4438</v>
      </c>
      <c r="I192" s="14" t="s">
        <v>4749</v>
      </c>
      <c r="J192" s="13">
        <v>1230000</v>
      </c>
      <c r="K192" s="10" t="s">
        <v>5935</v>
      </c>
      <c r="L192" s="11" t="s">
        <v>6043</v>
      </c>
      <c r="M192" s="8" t="s">
        <v>11291</v>
      </c>
      <c r="N192" s="13">
        <v>195000</v>
      </c>
      <c r="O192" s="11" t="s">
        <v>6159</v>
      </c>
      <c r="P192" s="10" t="s">
        <v>6511</v>
      </c>
      <c r="Q192" s="10" t="s">
        <v>4375</v>
      </c>
      <c r="R192" s="10" t="s">
        <v>7571</v>
      </c>
      <c r="S192" s="10" t="s">
        <v>9701</v>
      </c>
    </row>
    <row r="193" spans="1:19" x14ac:dyDescent="0.3">
      <c r="A193" s="9">
        <v>192</v>
      </c>
      <c r="B193" s="8" t="s">
        <v>18</v>
      </c>
      <c r="C193" s="10" t="s">
        <v>26</v>
      </c>
      <c r="D193" s="10" t="s">
        <v>57</v>
      </c>
      <c r="E193" s="8" t="s">
        <v>1023</v>
      </c>
      <c r="F193" s="10" t="s">
        <v>3160</v>
      </c>
      <c r="G193" s="11" t="s">
        <v>4391</v>
      </c>
      <c r="H193" s="11" t="s">
        <v>4471</v>
      </c>
      <c r="I193" s="14" t="s">
        <v>5178</v>
      </c>
      <c r="J193" s="13">
        <v>1867000</v>
      </c>
      <c r="K193" s="10" t="s">
        <v>5935</v>
      </c>
      <c r="L193" s="11" t="s">
        <v>6043</v>
      </c>
      <c r="M193" s="8" t="s">
        <v>11291</v>
      </c>
      <c r="N193" s="13">
        <v>357000</v>
      </c>
      <c r="O193" s="11" t="s">
        <v>6159</v>
      </c>
      <c r="P193" s="10" t="s">
        <v>6511</v>
      </c>
      <c r="Q193" s="10" t="s">
        <v>4391</v>
      </c>
      <c r="R193" s="10" t="s">
        <v>8414</v>
      </c>
      <c r="S193" s="10" t="s">
        <v>10667</v>
      </c>
    </row>
    <row r="194" spans="1:19" x14ac:dyDescent="0.3">
      <c r="A194" s="9">
        <v>193</v>
      </c>
      <c r="B194" s="8" t="s">
        <v>18</v>
      </c>
      <c r="C194" s="10" t="s">
        <v>22</v>
      </c>
      <c r="D194" s="10" t="s">
        <v>42</v>
      </c>
      <c r="E194" s="8" t="s">
        <v>1671</v>
      </c>
      <c r="F194" s="10" t="s">
        <v>3808</v>
      </c>
      <c r="G194" s="11" t="s">
        <v>4404</v>
      </c>
      <c r="H194" s="11" t="s">
        <v>4486</v>
      </c>
      <c r="I194" s="14" t="s">
        <v>5191</v>
      </c>
      <c r="J194" s="13">
        <v>2850000</v>
      </c>
      <c r="K194" s="10" t="s">
        <v>5935</v>
      </c>
      <c r="L194" s="11" t="s">
        <v>6043</v>
      </c>
      <c r="M194" s="8" t="s">
        <v>11291</v>
      </c>
      <c r="N194" s="13">
        <v>150000</v>
      </c>
      <c r="O194" s="11" t="s">
        <v>6159</v>
      </c>
      <c r="P194" s="10" t="s">
        <v>6511</v>
      </c>
      <c r="Q194" s="10" t="s">
        <v>4404</v>
      </c>
      <c r="R194" s="10" t="s">
        <v>9194</v>
      </c>
      <c r="S194" s="10" t="s">
        <v>9833</v>
      </c>
    </row>
    <row r="195" spans="1:19" x14ac:dyDescent="0.3">
      <c r="A195" s="9">
        <v>194</v>
      </c>
      <c r="B195" s="8" t="s">
        <v>18</v>
      </c>
      <c r="C195" s="10" t="s">
        <v>20</v>
      </c>
      <c r="D195" s="10" t="s">
        <v>45</v>
      </c>
      <c r="E195" s="8" t="s">
        <v>701</v>
      </c>
      <c r="F195" s="10" t="s">
        <v>2838</v>
      </c>
      <c r="G195" s="11" t="s">
        <v>4383</v>
      </c>
      <c r="H195" s="11" t="s">
        <v>4476</v>
      </c>
      <c r="I195" s="14" t="s">
        <v>4964</v>
      </c>
      <c r="J195" s="13">
        <v>7350000</v>
      </c>
      <c r="K195" s="10" t="s">
        <v>11314</v>
      </c>
      <c r="L195" s="11" t="s">
        <v>6043</v>
      </c>
      <c r="M195" s="11" t="s">
        <v>11293</v>
      </c>
      <c r="N195" s="13">
        <v>917000</v>
      </c>
      <c r="O195" s="11" t="s">
        <v>6269</v>
      </c>
      <c r="P195" s="10" t="s">
        <v>6619</v>
      </c>
      <c r="Q195" s="10" t="s">
        <v>4383</v>
      </c>
      <c r="R195" s="10" t="s">
        <v>8005</v>
      </c>
      <c r="S195" s="10" t="s">
        <v>10391</v>
      </c>
    </row>
    <row r="196" spans="1:19" x14ac:dyDescent="0.3">
      <c r="A196" s="9">
        <v>195</v>
      </c>
      <c r="B196" s="8" t="s">
        <v>18</v>
      </c>
      <c r="C196" s="10" t="s">
        <v>22</v>
      </c>
      <c r="D196" s="10" t="s">
        <v>44</v>
      </c>
      <c r="E196" s="8" t="s">
        <v>1653</v>
      </c>
      <c r="F196" s="10" t="s">
        <v>3790</v>
      </c>
      <c r="G196" s="11" t="s">
        <v>4402</v>
      </c>
      <c r="H196" s="11" t="s">
        <v>4480</v>
      </c>
      <c r="I196" s="14" t="s">
        <v>5584</v>
      </c>
      <c r="J196" s="13">
        <v>1725000</v>
      </c>
      <c r="K196" s="10" t="s">
        <v>11314</v>
      </c>
      <c r="L196" s="11" t="s">
        <v>6043</v>
      </c>
      <c r="M196" s="11" t="s">
        <v>11293</v>
      </c>
      <c r="N196" s="13">
        <v>299000</v>
      </c>
      <c r="O196" s="11" t="s">
        <v>6269</v>
      </c>
      <c r="P196" s="10" t="s">
        <v>6619</v>
      </c>
      <c r="Q196" s="10" t="s">
        <v>4402</v>
      </c>
      <c r="R196" s="10" t="s">
        <v>9171</v>
      </c>
      <c r="S196" s="10" t="s">
        <v>11055</v>
      </c>
    </row>
    <row r="197" spans="1:19" x14ac:dyDescent="0.3">
      <c r="A197" s="9">
        <v>196</v>
      </c>
      <c r="B197" s="8" t="s">
        <v>18</v>
      </c>
      <c r="C197" s="10" t="s">
        <v>27</v>
      </c>
      <c r="D197" s="10" t="s">
        <v>74</v>
      </c>
      <c r="E197" s="8" t="s">
        <v>1804</v>
      </c>
      <c r="F197" s="10" t="s">
        <v>3941</v>
      </c>
      <c r="G197" s="11" t="s">
        <v>4381</v>
      </c>
      <c r="H197" s="11" t="s">
        <v>4480</v>
      </c>
      <c r="I197" s="14" t="s">
        <v>5691</v>
      </c>
      <c r="J197" s="13">
        <v>1304000</v>
      </c>
      <c r="K197" s="10" t="s">
        <v>11314</v>
      </c>
      <c r="L197" s="11" t="s">
        <v>6043</v>
      </c>
      <c r="M197" s="11" t="s">
        <v>11293</v>
      </c>
      <c r="N197" s="13">
        <v>90000</v>
      </c>
      <c r="O197" s="11" t="s">
        <v>6269</v>
      </c>
      <c r="P197" s="10" t="s">
        <v>6619</v>
      </c>
      <c r="Q197" s="10" t="s">
        <v>4381</v>
      </c>
      <c r="R197" s="10" t="s">
        <v>9317</v>
      </c>
      <c r="S197" s="10" t="s">
        <v>11132</v>
      </c>
    </row>
    <row r="198" spans="1:19" x14ac:dyDescent="0.3">
      <c r="A198" s="9">
        <v>197</v>
      </c>
      <c r="B198" s="8" t="s">
        <v>18</v>
      </c>
      <c r="C198" s="10" t="s">
        <v>28</v>
      </c>
      <c r="D198" s="10" t="s">
        <v>59</v>
      </c>
      <c r="E198" s="8" t="s">
        <v>1844</v>
      </c>
      <c r="F198" s="10" t="s">
        <v>3981</v>
      </c>
      <c r="G198" s="11" t="s">
        <v>4381</v>
      </c>
      <c r="H198" s="11" t="s">
        <v>4480</v>
      </c>
      <c r="I198" s="14" t="s">
        <v>5721</v>
      </c>
      <c r="J198" s="13">
        <v>800000</v>
      </c>
      <c r="K198" s="10" t="s">
        <v>6033</v>
      </c>
      <c r="L198" s="11" t="s">
        <v>6043</v>
      </c>
      <c r="M198" s="8" t="s">
        <v>11291</v>
      </c>
      <c r="N198" s="13">
        <v>101000</v>
      </c>
      <c r="O198" s="11" t="s">
        <v>6383</v>
      </c>
      <c r="P198" s="10" t="s">
        <v>6729</v>
      </c>
      <c r="Q198" s="10" t="s">
        <v>4381</v>
      </c>
      <c r="R198" s="10" t="s">
        <v>9341</v>
      </c>
      <c r="S198" s="10" t="s">
        <v>11151</v>
      </c>
    </row>
    <row r="199" spans="1:19" x14ac:dyDescent="0.3">
      <c r="A199" s="9">
        <v>198</v>
      </c>
      <c r="B199" s="8" t="s">
        <v>18</v>
      </c>
      <c r="C199" s="10" t="s">
        <v>21</v>
      </c>
      <c r="D199" s="10" t="s">
        <v>47</v>
      </c>
      <c r="E199" s="8" t="s">
        <v>129</v>
      </c>
      <c r="F199" s="10" t="s">
        <v>2266</v>
      </c>
      <c r="G199" s="11" t="s">
        <v>4359</v>
      </c>
      <c r="H199" s="11" t="s">
        <v>4442</v>
      </c>
      <c r="I199" s="14" t="s">
        <v>4538</v>
      </c>
      <c r="J199" s="13">
        <v>4900000</v>
      </c>
      <c r="K199" s="10" t="s">
        <v>4578</v>
      </c>
      <c r="L199" s="11" t="s">
        <v>6043</v>
      </c>
      <c r="M199" s="8" t="s">
        <v>11291</v>
      </c>
      <c r="N199" s="13">
        <v>480000</v>
      </c>
      <c r="O199" s="11" t="s">
        <v>6091</v>
      </c>
      <c r="P199" s="10" t="s">
        <v>6444</v>
      </c>
      <c r="Q199" s="10" t="s">
        <v>4359</v>
      </c>
      <c r="R199" s="10" t="s">
        <v>6849</v>
      </c>
      <c r="S199" s="10" t="s">
        <v>9730</v>
      </c>
    </row>
    <row r="200" spans="1:19" x14ac:dyDescent="0.3">
      <c r="A200" s="9">
        <v>199</v>
      </c>
      <c r="B200" s="8" t="s">
        <v>18</v>
      </c>
      <c r="C200" s="10" t="s">
        <v>21</v>
      </c>
      <c r="D200" s="10" t="s">
        <v>43</v>
      </c>
      <c r="E200" s="8" t="s">
        <v>167</v>
      </c>
      <c r="F200" s="10" t="s">
        <v>2304</v>
      </c>
      <c r="G200" s="11" t="s">
        <v>4360</v>
      </c>
      <c r="H200" s="11" t="s">
        <v>4438</v>
      </c>
      <c r="I200" s="14" t="s">
        <v>4567</v>
      </c>
      <c r="J200" s="13">
        <v>13025000</v>
      </c>
      <c r="K200" s="10" t="s">
        <v>4578</v>
      </c>
      <c r="L200" s="11" t="s">
        <v>6043</v>
      </c>
      <c r="M200" s="8" t="s">
        <v>11291</v>
      </c>
      <c r="N200" s="13">
        <v>330000</v>
      </c>
      <c r="O200" s="11" t="s">
        <v>6091</v>
      </c>
      <c r="P200" s="10" t="s">
        <v>6444</v>
      </c>
      <c r="Q200" s="10" t="s">
        <v>4367</v>
      </c>
      <c r="R200" s="10" t="s">
        <v>6960</v>
      </c>
      <c r="S200" s="10" t="s">
        <v>9810</v>
      </c>
    </row>
    <row r="201" spans="1:19" x14ac:dyDescent="0.3">
      <c r="A201" s="9">
        <v>200</v>
      </c>
      <c r="B201" s="8" t="s">
        <v>18</v>
      </c>
      <c r="C201" s="10" t="s">
        <v>21</v>
      </c>
      <c r="D201" s="10" t="s">
        <v>52</v>
      </c>
      <c r="E201" s="8" t="s">
        <v>188</v>
      </c>
      <c r="F201" s="10" t="s">
        <v>2325</v>
      </c>
      <c r="G201" s="11" t="s">
        <v>4365</v>
      </c>
      <c r="H201" s="11" t="s">
        <v>4444</v>
      </c>
      <c r="I201" s="14" t="s">
        <v>4556</v>
      </c>
      <c r="J201" s="13">
        <v>8920000</v>
      </c>
      <c r="K201" s="10" t="s">
        <v>4578</v>
      </c>
      <c r="L201" s="11" t="s">
        <v>6043</v>
      </c>
      <c r="M201" s="8" t="s">
        <v>11291</v>
      </c>
      <c r="N201" s="13">
        <v>346000</v>
      </c>
      <c r="O201" s="11" t="s">
        <v>6091</v>
      </c>
      <c r="P201" s="10" t="s">
        <v>6444</v>
      </c>
      <c r="Q201" s="10" t="s">
        <v>4365</v>
      </c>
      <c r="R201" s="10" t="s">
        <v>7011</v>
      </c>
      <c r="S201" s="10" t="s">
        <v>9841</v>
      </c>
    </row>
    <row r="202" spans="1:19" x14ac:dyDescent="0.3">
      <c r="A202" s="9">
        <v>201</v>
      </c>
      <c r="B202" s="8" t="s">
        <v>18</v>
      </c>
      <c r="C202" s="10" t="s">
        <v>26</v>
      </c>
      <c r="D202" s="10" t="s">
        <v>55</v>
      </c>
      <c r="E202" s="8" t="s">
        <v>200</v>
      </c>
      <c r="F202" s="10" t="s">
        <v>2337</v>
      </c>
      <c r="G202" s="11" t="s">
        <v>4367</v>
      </c>
      <c r="H202" s="11" t="s">
        <v>4446</v>
      </c>
      <c r="I202" s="14" t="s">
        <v>4535</v>
      </c>
      <c r="J202" s="13">
        <v>9760000</v>
      </c>
      <c r="K202" s="10" t="s">
        <v>4578</v>
      </c>
      <c r="L202" s="11" t="s">
        <v>6043</v>
      </c>
      <c r="M202" s="8" t="s">
        <v>11291</v>
      </c>
      <c r="N202" s="13">
        <v>1317600</v>
      </c>
      <c r="O202" s="11" t="s">
        <v>6091</v>
      </c>
      <c r="P202" s="10" t="s">
        <v>6444</v>
      </c>
      <c r="Q202" s="10" t="s">
        <v>4367</v>
      </c>
      <c r="R202" s="10" t="s">
        <v>7051</v>
      </c>
      <c r="S202" s="10" t="s">
        <v>9868</v>
      </c>
    </row>
    <row r="203" spans="1:19" x14ac:dyDescent="0.3">
      <c r="A203" s="9">
        <v>202</v>
      </c>
      <c r="B203" s="8" t="s">
        <v>18</v>
      </c>
      <c r="C203" s="10" t="s">
        <v>26</v>
      </c>
      <c r="D203" s="10" t="s">
        <v>55</v>
      </c>
      <c r="E203" s="8" t="s">
        <v>301</v>
      </c>
      <c r="F203" s="10" t="s">
        <v>2438</v>
      </c>
      <c r="G203" s="11" t="s">
        <v>4372</v>
      </c>
      <c r="H203" s="11" t="s">
        <v>4466</v>
      </c>
      <c r="I203" s="14" t="s">
        <v>4559</v>
      </c>
      <c r="J203" s="13">
        <v>4450000</v>
      </c>
      <c r="K203" s="10" t="s">
        <v>4578</v>
      </c>
      <c r="L203" s="11" t="s">
        <v>6043</v>
      </c>
      <c r="M203" s="8" t="s">
        <v>11291</v>
      </c>
      <c r="N203" s="13">
        <v>650000</v>
      </c>
      <c r="O203" s="11" t="s">
        <v>6091</v>
      </c>
      <c r="P203" s="10" t="s">
        <v>6444</v>
      </c>
      <c r="Q203" s="10" t="s">
        <v>4372</v>
      </c>
      <c r="R203" s="10" t="s">
        <v>7325</v>
      </c>
      <c r="S203" s="10" t="s">
        <v>10043</v>
      </c>
    </row>
    <row r="204" spans="1:19" x14ac:dyDescent="0.3">
      <c r="A204" s="9">
        <v>203</v>
      </c>
      <c r="B204" s="8" t="s">
        <v>18</v>
      </c>
      <c r="C204" s="10" t="s">
        <v>19</v>
      </c>
      <c r="D204" s="10" t="s">
        <v>41</v>
      </c>
      <c r="E204" s="8" t="s">
        <v>372</v>
      </c>
      <c r="F204" s="10" t="s">
        <v>2509</v>
      </c>
      <c r="G204" s="11" t="s">
        <v>4375</v>
      </c>
      <c r="H204" s="11" t="s">
        <v>4438</v>
      </c>
      <c r="I204" s="14" t="s">
        <v>4712</v>
      </c>
      <c r="J204" s="13">
        <v>1410000</v>
      </c>
      <c r="K204" s="10" t="s">
        <v>4578</v>
      </c>
      <c r="L204" s="11" t="s">
        <v>6043</v>
      </c>
      <c r="M204" s="8" t="s">
        <v>11291</v>
      </c>
      <c r="N204" s="13">
        <v>261200</v>
      </c>
      <c r="O204" s="11" t="s">
        <v>6091</v>
      </c>
      <c r="P204" s="10" t="s">
        <v>6444</v>
      </c>
      <c r="Q204" s="10" t="s">
        <v>4375</v>
      </c>
      <c r="R204" s="10" t="s">
        <v>7468</v>
      </c>
      <c r="S204" s="10" t="s">
        <v>10128</v>
      </c>
    </row>
    <row r="205" spans="1:19" x14ac:dyDescent="0.3">
      <c r="A205" s="9">
        <v>204</v>
      </c>
      <c r="B205" s="8" t="s">
        <v>18</v>
      </c>
      <c r="C205" s="10" t="s">
        <v>23</v>
      </c>
      <c r="D205" s="10" t="s">
        <v>48</v>
      </c>
      <c r="E205" s="8" t="s">
        <v>381</v>
      </c>
      <c r="F205" s="10" t="s">
        <v>2518</v>
      </c>
      <c r="G205" s="11" t="s">
        <v>4375</v>
      </c>
      <c r="H205" s="11" t="s">
        <v>4471</v>
      </c>
      <c r="I205" s="14" t="s">
        <v>4686</v>
      </c>
      <c r="J205" s="13">
        <v>1989000</v>
      </c>
      <c r="K205" s="10" t="s">
        <v>4578</v>
      </c>
      <c r="L205" s="11" t="s">
        <v>6043</v>
      </c>
      <c r="M205" s="8" t="s">
        <v>11291</v>
      </c>
      <c r="N205" s="13">
        <v>141500</v>
      </c>
      <c r="O205" s="11" t="s">
        <v>6091</v>
      </c>
      <c r="P205" s="10" t="s">
        <v>6444</v>
      </c>
      <c r="Q205" s="10" t="s">
        <v>4383</v>
      </c>
      <c r="R205" s="10" t="s">
        <v>7486</v>
      </c>
      <c r="S205" s="10" t="s">
        <v>9810</v>
      </c>
    </row>
    <row r="206" spans="1:19" x14ac:dyDescent="0.3">
      <c r="A206" s="9">
        <v>205</v>
      </c>
      <c r="B206" s="8" t="s">
        <v>18</v>
      </c>
      <c r="C206" s="10" t="s">
        <v>31</v>
      </c>
      <c r="D206" s="10" t="s">
        <v>63</v>
      </c>
      <c r="E206" s="8" t="s">
        <v>430</v>
      </c>
      <c r="F206" s="10" t="s">
        <v>2567</v>
      </c>
      <c r="G206" s="11" t="s">
        <v>4375</v>
      </c>
      <c r="H206" s="11" t="s">
        <v>4446</v>
      </c>
      <c r="I206" s="14" t="s">
        <v>4755</v>
      </c>
      <c r="J206" s="13">
        <v>1640000</v>
      </c>
      <c r="K206" s="10" t="s">
        <v>4578</v>
      </c>
      <c r="L206" s="11" t="s">
        <v>6043</v>
      </c>
      <c r="M206" s="8" t="s">
        <v>11291</v>
      </c>
      <c r="N206" s="13">
        <v>260000</v>
      </c>
      <c r="O206" s="11" t="s">
        <v>6091</v>
      </c>
      <c r="P206" s="10" t="s">
        <v>6444</v>
      </c>
      <c r="Q206" s="10" t="s">
        <v>4375</v>
      </c>
      <c r="R206" s="10" t="s">
        <v>7577</v>
      </c>
      <c r="S206" s="10" t="s">
        <v>9795</v>
      </c>
    </row>
    <row r="207" spans="1:19" x14ac:dyDescent="0.3">
      <c r="A207" s="9">
        <v>206</v>
      </c>
      <c r="B207" s="8" t="s">
        <v>18</v>
      </c>
      <c r="C207" s="10" t="s">
        <v>29</v>
      </c>
      <c r="D207" s="10" t="s">
        <v>68</v>
      </c>
      <c r="E207" s="8" t="s">
        <v>572</v>
      </c>
      <c r="F207" s="10" t="s">
        <v>2709</v>
      </c>
      <c r="G207" s="11" t="s">
        <v>4383</v>
      </c>
      <c r="H207" s="11" t="s">
        <v>4471</v>
      </c>
      <c r="I207" s="14" t="s">
        <v>4594</v>
      </c>
      <c r="J207" s="13">
        <v>4225000</v>
      </c>
      <c r="K207" s="10" t="s">
        <v>4578</v>
      </c>
      <c r="L207" s="11" t="s">
        <v>6043</v>
      </c>
      <c r="M207" s="8" t="s">
        <v>11291</v>
      </c>
      <c r="N207" s="13">
        <v>187000</v>
      </c>
      <c r="O207" s="11" t="s">
        <v>6091</v>
      </c>
      <c r="P207" s="10" t="s">
        <v>6444</v>
      </c>
      <c r="Q207" s="10" t="s">
        <v>4383</v>
      </c>
      <c r="R207" s="10" t="s">
        <v>7812</v>
      </c>
      <c r="S207" s="10" t="s">
        <v>9701</v>
      </c>
    </row>
    <row r="208" spans="1:19" x14ac:dyDescent="0.3">
      <c r="A208" s="9">
        <v>207</v>
      </c>
      <c r="B208" s="8" t="s">
        <v>18</v>
      </c>
      <c r="C208" s="10" t="s">
        <v>26</v>
      </c>
      <c r="D208" s="10" t="s">
        <v>55</v>
      </c>
      <c r="E208" s="8" t="s">
        <v>576</v>
      </c>
      <c r="F208" s="10" t="s">
        <v>2713</v>
      </c>
      <c r="G208" s="11" t="s">
        <v>4384</v>
      </c>
      <c r="H208" s="11" t="s">
        <v>4463</v>
      </c>
      <c r="I208" s="14" t="s">
        <v>4714</v>
      </c>
      <c r="J208" s="13">
        <v>9130000</v>
      </c>
      <c r="K208" s="10" t="s">
        <v>4578</v>
      </c>
      <c r="L208" s="11" t="s">
        <v>6043</v>
      </c>
      <c r="M208" s="8" t="s">
        <v>11291</v>
      </c>
      <c r="N208" s="13">
        <v>441000</v>
      </c>
      <c r="O208" s="11" t="s">
        <v>6091</v>
      </c>
      <c r="P208" s="10" t="s">
        <v>6444</v>
      </c>
      <c r="Q208" s="10" t="s">
        <v>4384</v>
      </c>
      <c r="R208" s="10" t="s">
        <v>7819</v>
      </c>
      <c r="S208" s="10" t="s">
        <v>8178</v>
      </c>
    </row>
    <row r="209" spans="1:19" x14ac:dyDescent="0.3">
      <c r="A209" s="9">
        <v>208</v>
      </c>
      <c r="B209" s="8" t="s">
        <v>18</v>
      </c>
      <c r="C209" s="10" t="s">
        <v>22</v>
      </c>
      <c r="D209" s="10" t="s">
        <v>42</v>
      </c>
      <c r="E209" s="8" t="s">
        <v>660</v>
      </c>
      <c r="F209" s="10" t="s">
        <v>2797</v>
      </c>
      <c r="G209" s="11" t="s">
        <v>4383</v>
      </c>
      <c r="H209" s="11" t="s">
        <v>4476</v>
      </c>
      <c r="I209" s="14" t="s">
        <v>4942</v>
      </c>
      <c r="J209" s="13">
        <v>4237000</v>
      </c>
      <c r="K209" s="10" t="s">
        <v>4578</v>
      </c>
      <c r="L209" s="11" t="s">
        <v>6043</v>
      </c>
      <c r="M209" s="8" t="s">
        <v>11291</v>
      </c>
      <c r="N209" s="13">
        <v>706000</v>
      </c>
      <c r="O209" s="11" t="s">
        <v>6091</v>
      </c>
      <c r="P209" s="10" t="s">
        <v>6444</v>
      </c>
      <c r="Q209" s="10" t="s">
        <v>4383</v>
      </c>
      <c r="R209" s="10" t="s">
        <v>7940</v>
      </c>
      <c r="S209" s="10" t="s">
        <v>10399</v>
      </c>
    </row>
    <row r="210" spans="1:19" x14ac:dyDescent="0.3">
      <c r="A210" s="9">
        <v>209</v>
      </c>
      <c r="B210" s="8" t="s">
        <v>18</v>
      </c>
      <c r="C210" s="10" t="s">
        <v>23</v>
      </c>
      <c r="D210" s="10" t="s">
        <v>48</v>
      </c>
      <c r="E210" s="8" t="s">
        <v>671</v>
      </c>
      <c r="F210" s="10" t="s">
        <v>2808</v>
      </c>
      <c r="G210" s="11" t="s">
        <v>4383</v>
      </c>
      <c r="H210" s="11" t="s">
        <v>4446</v>
      </c>
      <c r="I210" s="14" t="s">
        <v>4556</v>
      </c>
      <c r="J210" s="13">
        <v>1160000</v>
      </c>
      <c r="K210" s="10" t="s">
        <v>4578</v>
      </c>
      <c r="L210" s="11" t="s">
        <v>6043</v>
      </c>
      <c r="M210" s="8" t="s">
        <v>11291</v>
      </c>
      <c r="N210" s="13">
        <v>168000</v>
      </c>
      <c r="O210" s="11" t="s">
        <v>6091</v>
      </c>
      <c r="P210" s="10" t="s">
        <v>6444</v>
      </c>
      <c r="Q210" s="10" t="s">
        <v>4383</v>
      </c>
      <c r="R210" s="10" t="s">
        <v>7960</v>
      </c>
      <c r="S210" s="10" t="s">
        <v>10043</v>
      </c>
    </row>
    <row r="211" spans="1:19" x14ac:dyDescent="0.3">
      <c r="A211" s="9">
        <v>210</v>
      </c>
      <c r="B211" s="8" t="s">
        <v>18</v>
      </c>
      <c r="C211" s="10" t="s">
        <v>22</v>
      </c>
      <c r="D211" s="10" t="s">
        <v>42</v>
      </c>
      <c r="E211" s="8" t="s">
        <v>840</v>
      </c>
      <c r="F211" s="10" t="s">
        <v>2977</v>
      </c>
      <c r="G211" s="11" t="s">
        <v>4389</v>
      </c>
      <c r="H211" s="11" t="s">
        <v>4454</v>
      </c>
      <c r="I211" s="14" t="s">
        <v>5073</v>
      </c>
      <c r="J211" s="13">
        <v>1750000</v>
      </c>
      <c r="K211" s="10" t="s">
        <v>4578</v>
      </c>
      <c r="L211" s="11" t="s">
        <v>6043</v>
      </c>
      <c r="M211" s="8" t="s">
        <v>11291</v>
      </c>
      <c r="N211" s="13">
        <v>105500</v>
      </c>
      <c r="O211" s="11" t="s">
        <v>6091</v>
      </c>
      <c r="P211" s="10" t="s">
        <v>6444</v>
      </c>
      <c r="Q211" s="10" t="s">
        <v>4389</v>
      </c>
      <c r="R211" s="10" t="s">
        <v>7323</v>
      </c>
      <c r="S211" s="10" t="s">
        <v>10546</v>
      </c>
    </row>
    <row r="212" spans="1:19" x14ac:dyDescent="0.3">
      <c r="A212" s="9">
        <v>211</v>
      </c>
      <c r="B212" s="8" t="s">
        <v>18</v>
      </c>
      <c r="C212" s="10" t="s">
        <v>37</v>
      </c>
      <c r="D212" s="10" t="s">
        <v>79</v>
      </c>
      <c r="E212" s="8" t="s">
        <v>941</v>
      </c>
      <c r="F212" s="10" t="s">
        <v>3078</v>
      </c>
      <c r="G212" s="11" t="s">
        <v>4391</v>
      </c>
      <c r="H212" s="11" t="s">
        <v>4446</v>
      </c>
      <c r="I212" s="14" t="s">
        <v>5133</v>
      </c>
      <c r="J212" s="13">
        <v>1760000</v>
      </c>
      <c r="K212" s="10" t="s">
        <v>4578</v>
      </c>
      <c r="L212" s="11" t="s">
        <v>6043</v>
      </c>
      <c r="M212" s="8" t="s">
        <v>11291</v>
      </c>
      <c r="N212" s="13">
        <v>140000</v>
      </c>
      <c r="O212" s="11" t="s">
        <v>6091</v>
      </c>
      <c r="P212" s="10" t="s">
        <v>6444</v>
      </c>
      <c r="Q212" s="10" t="s">
        <v>4391</v>
      </c>
      <c r="R212" s="10" t="s">
        <v>8327</v>
      </c>
      <c r="S212" s="10" t="s">
        <v>10618</v>
      </c>
    </row>
    <row r="213" spans="1:19" x14ac:dyDescent="0.3">
      <c r="A213" s="9">
        <v>212</v>
      </c>
      <c r="B213" s="8" t="s">
        <v>18</v>
      </c>
      <c r="C213" s="10" t="s">
        <v>37</v>
      </c>
      <c r="D213" s="10" t="s">
        <v>79</v>
      </c>
      <c r="E213" s="8" t="s">
        <v>944</v>
      </c>
      <c r="F213" s="10" t="s">
        <v>3081</v>
      </c>
      <c r="G213" s="11" t="s">
        <v>4391</v>
      </c>
      <c r="H213" s="11" t="s">
        <v>4446</v>
      </c>
      <c r="I213" s="14" t="s">
        <v>5136</v>
      </c>
      <c r="J213" s="13">
        <v>1760000</v>
      </c>
      <c r="K213" s="10" t="s">
        <v>4578</v>
      </c>
      <c r="L213" s="11" t="s">
        <v>6043</v>
      </c>
      <c r="M213" s="8" t="s">
        <v>11291</v>
      </c>
      <c r="N213" s="13">
        <v>140800</v>
      </c>
      <c r="O213" s="11" t="s">
        <v>6091</v>
      </c>
      <c r="P213" s="10" t="s">
        <v>6444</v>
      </c>
      <c r="Q213" s="10" t="s">
        <v>4391</v>
      </c>
      <c r="R213" s="10" t="s">
        <v>8328</v>
      </c>
      <c r="S213" s="10" t="s">
        <v>10546</v>
      </c>
    </row>
    <row r="214" spans="1:19" x14ac:dyDescent="0.3">
      <c r="A214" s="9">
        <v>213</v>
      </c>
      <c r="B214" s="8" t="s">
        <v>18</v>
      </c>
      <c r="C214" s="10" t="s">
        <v>29</v>
      </c>
      <c r="D214" s="10" t="s">
        <v>60</v>
      </c>
      <c r="E214" s="8" t="s">
        <v>1059</v>
      </c>
      <c r="F214" s="10" t="s">
        <v>3196</v>
      </c>
      <c r="G214" s="11" t="s">
        <v>4391</v>
      </c>
      <c r="H214" s="11" t="s">
        <v>4476</v>
      </c>
      <c r="I214" s="14" t="s">
        <v>4539</v>
      </c>
      <c r="J214" s="13">
        <v>4794000</v>
      </c>
      <c r="K214" s="10" t="s">
        <v>4578</v>
      </c>
      <c r="L214" s="11" t="s">
        <v>6043</v>
      </c>
      <c r="M214" s="8" t="s">
        <v>11291</v>
      </c>
      <c r="N214" s="13">
        <v>384120</v>
      </c>
      <c r="O214" s="11" t="s">
        <v>6091</v>
      </c>
      <c r="P214" s="10" t="s">
        <v>6444</v>
      </c>
      <c r="Q214" s="10" t="s">
        <v>4391</v>
      </c>
      <c r="R214" s="10" t="s">
        <v>8447</v>
      </c>
      <c r="S214" s="10" t="s">
        <v>9810</v>
      </c>
    </row>
    <row r="215" spans="1:19" x14ac:dyDescent="0.3">
      <c r="A215" s="9">
        <v>214</v>
      </c>
      <c r="B215" s="8" t="s">
        <v>18</v>
      </c>
      <c r="C215" s="10" t="s">
        <v>23</v>
      </c>
      <c r="D215" s="10" t="s">
        <v>48</v>
      </c>
      <c r="E215" s="8" t="s">
        <v>1065</v>
      </c>
      <c r="F215" s="10" t="s">
        <v>3202</v>
      </c>
      <c r="G215" s="11" t="s">
        <v>4391</v>
      </c>
      <c r="H215" s="11" t="s">
        <v>4482</v>
      </c>
      <c r="I215" s="14" t="s">
        <v>4511</v>
      </c>
      <c r="J215" s="13">
        <v>4225400</v>
      </c>
      <c r="K215" s="10" t="s">
        <v>4578</v>
      </c>
      <c r="L215" s="11" t="s">
        <v>6043</v>
      </c>
      <c r="M215" s="8" t="s">
        <v>11291</v>
      </c>
      <c r="N215" s="13">
        <v>524000</v>
      </c>
      <c r="O215" s="11" t="s">
        <v>6091</v>
      </c>
      <c r="P215" s="10" t="s">
        <v>6444</v>
      </c>
      <c r="Q215" s="10" t="s">
        <v>4391</v>
      </c>
      <c r="R215" s="10" t="s">
        <v>8458</v>
      </c>
      <c r="S215" s="10" t="s">
        <v>10685</v>
      </c>
    </row>
    <row r="216" spans="1:19" x14ac:dyDescent="0.3">
      <c r="A216" s="9">
        <v>215</v>
      </c>
      <c r="B216" s="8" t="s">
        <v>18</v>
      </c>
      <c r="C216" s="10" t="s">
        <v>29</v>
      </c>
      <c r="D216" s="10" t="s">
        <v>70</v>
      </c>
      <c r="E216" s="8" t="s">
        <v>1073</v>
      </c>
      <c r="F216" s="10" t="s">
        <v>3210</v>
      </c>
      <c r="G216" s="11" t="s">
        <v>4391</v>
      </c>
      <c r="H216" s="11" t="s">
        <v>4471</v>
      </c>
      <c r="I216" s="14" t="s">
        <v>5209</v>
      </c>
      <c r="J216" s="13">
        <v>1418000</v>
      </c>
      <c r="K216" s="10" t="s">
        <v>4578</v>
      </c>
      <c r="L216" s="11" t="s">
        <v>6043</v>
      </c>
      <c r="M216" s="8" t="s">
        <v>11291</v>
      </c>
      <c r="N216" s="13">
        <v>226100</v>
      </c>
      <c r="O216" s="11" t="s">
        <v>6091</v>
      </c>
      <c r="P216" s="10" t="s">
        <v>6444</v>
      </c>
      <c r="Q216" s="10" t="s">
        <v>4391</v>
      </c>
      <c r="R216" s="10" t="s">
        <v>8470</v>
      </c>
      <c r="S216" s="10" t="s">
        <v>10693</v>
      </c>
    </row>
    <row r="217" spans="1:19" x14ac:dyDescent="0.3">
      <c r="A217" s="9">
        <v>216</v>
      </c>
      <c r="B217" s="8" t="s">
        <v>18</v>
      </c>
      <c r="C217" s="10" t="s">
        <v>22</v>
      </c>
      <c r="D217" s="10" t="s">
        <v>42</v>
      </c>
      <c r="E217" s="8" t="s">
        <v>1099</v>
      </c>
      <c r="F217" s="10" t="s">
        <v>3236</v>
      </c>
      <c r="G217" s="11" t="s">
        <v>4391</v>
      </c>
      <c r="H217" s="11" t="s">
        <v>4471</v>
      </c>
      <c r="I217" s="14" t="s">
        <v>5226</v>
      </c>
      <c r="J217" s="13">
        <v>1829000</v>
      </c>
      <c r="K217" s="10" t="s">
        <v>4578</v>
      </c>
      <c r="L217" s="11" t="s">
        <v>6043</v>
      </c>
      <c r="M217" s="8" t="s">
        <v>11291</v>
      </c>
      <c r="N217" s="13">
        <v>165000</v>
      </c>
      <c r="O217" s="11" t="s">
        <v>6091</v>
      </c>
      <c r="P217" s="10" t="s">
        <v>6444</v>
      </c>
      <c r="Q217" s="10" t="s">
        <v>4391</v>
      </c>
      <c r="R217" s="10" t="s">
        <v>8505</v>
      </c>
      <c r="S217" s="10" t="s">
        <v>9650</v>
      </c>
    </row>
    <row r="218" spans="1:19" x14ac:dyDescent="0.3">
      <c r="A218" s="9">
        <v>217</v>
      </c>
      <c r="B218" s="8" t="s">
        <v>18</v>
      </c>
      <c r="C218" s="10" t="s">
        <v>32</v>
      </c>
      <c r="D218" s="10" t="s">
        <v>80</v>
      </c>
      <c r="E218" s="8" t="s">
        <v>1186</v>
      </c>
      <c r="F218" s="10" t="s">
        <v>3323</v>
      </c>
      <c r="G218" s="11" t="s">
        <v>4391</v>
      </c>
      <c r="H218" s="11" t="s">
        <v>4488</v>
      </c>
      <c r="I218" s="14" t="s">
        <v>5281</v>
      </c>
      <c r="J218" s="13">
        <v>7500000</v>
      </c>
      <c r="K218" s="10" t="s">
        <v>4578</v>
      </c>
      <c r="L218" s="11" t="s">
        <v>6043</v>
      </c>
      <c r="M218" s="8" t="s">
        <v>11291</v>
      </c>
      <c r="N218" s="13">
        <v>200000</v>
      </c>
      <c r="O218" s="11" t="s">
        <v>6091</v>
      </c>
      <c r="P218" s="10" t="s">
        <v>6444</v>
      </c>
      <c r="Q218" s="10" t="s">
        <v>4391</v>
      </c>
      <c r="R218" s="10" t="s">
        <v>7654</v>
      </c>
      <c r="S218" s="10" t="s">
        <v>10227</v>
      </c>
    </row>
    <row r="219" spans="1:19" x14ac:dyDescent="0.3">
      <c r="A219" s="9">
        <v>218</v>
      </c>
      <c r="B219" s="8" t="s">
        <v>18</v>
      </c>
      <c r="C219" s="10" t="s">
        <v>27</v>
      </c>
      <c r="D219" s="10" t="s">
        <v>58</v>
      </c>
      <c r="E219" s="8" t="s">
        <v>1245</v>
      </c>
      <c r="F219" s="10" t="s">
        <v>3382</v>
      </c>
      <c r="G219" s="11" t="s">
        <v>4392</v>
      </c>
      <c r="H219" s="11" t="s">
        <v>4492</v>
      </c>
      <c r="I219" s="14" t="s">
        <v>5325</v>
      </c>
      <c r="J219" s="13">
        <v>9451000</v>
      </c>
      <c r="K219" s="10" t="s">
        <v>4578</v>
      </c>
      <c r="L219" s="11" t="s">
        <v>6043</v>
      </c>
      <c r="M219" s="8" t="s">
        <v>11291</v>
      </c>
      <c r="N219" s="13">
        <v>1321900</v>
      </c>
      <c r="O219" s="11" t="s">
        <v>6091</v>
      </c>
      <c r="P219" s="10" t="s">
        <v>6444</v>
      </c>
      <c r="Q219" s="10" t="s">
        <v>4392</v>
      </c>
      <c r="R219" s="10" t="s">
        <v>8700</v>
      </c>
      <c r="S219" s="10" t="s">
        <v>9701</v>
      </c>
    </row>
    <row r="220" spans="1:19" x14ac:dyDescent="0.3">
      <c r="A220" s="9">
        <v>219</v>
      </c>
      <c r="B220" s="8" t="s">
        <v>18</v>
      </c>
      <c r="C220" s="10" t="s">
        <v>31</v>
      </c>
      <c r="D220" s="10" t="s">
        <v>63</v>
      </c>
      <c r="E220" s="8" t="s">
        <v>1391</v>
      </c>
      <c r="F220" s="10" t="s">
        <v>3528</v>
      </c>
      <c r="G220" s="11" t="s">
        <v>4401</v>
      </c>
      <c r="H220" s="11" t="s">
        <v>4483</v>
      </c>
      <c r="I220" s="14" t="s">
        <v>5422</v>
      </c>
      <c r="J220" s="13">
        <v>1876000</v>
      </c>
      <c r="K220" s="10" t="s">
        <v>4578</v>
      </c>
      <c r="L220" s="11" t="s">
        <v>6043</v>
      </c>
      <c r="M220" s="8" t="s">
        <v>11291</v>
      </c>
      <c r="N220" s="13">
        <v>389528</v>
      </c>
      <c r="O220" s="11" t="s">
        <v>6091</v>
      </c>
      <c r="P220" s="10" t="s">
        <v>6444</v>
      </c>
      <c r="Q220" s="10" t="s">
        <v>4401</v>
      </c>
      <c r="R220" s="10" t="s">
        <v>8888</v>
      </c>
      <c r="S220" s="10" t="s">
        <v>10923</v>
      </c>
    </row>
    <row r="221" spans="1:19" x14ac:dyDescent="0.3">
      <c r="A221" s="9">
        <v>220</v>
      </c>
      <c r="B221" s="8" t="s">
        <v>18</v>
      </c>
      <c r="C221" s="10" t="s">
        <v>26</v>
      </c>
      <c r="D221" s="10" t="s">
        <v>72</v>
      </c>
      <c r="E221" s="8" t="s">
        <v>1432</v>
      </c>
      <c r="F221" s="10" t="s">
        <v>3569</v>
      </c>
      <c r="G221" s="11" t="s">
        <v>4401</v>
      </c>
      <c r="H221" s="11" t="s">
        <v>4481</v>
      </c>
      <c r="I221" s="14" t="s">
        <v>5449</v>
      </c>
      <c r="J221" s="13">
        <v>4580000</v>
      </c>
      <c r="K221" s="10" t="s">
        <v>4578</v>
      </c>
      <c r="L221" s="11" t="s">
        <v>6043</v>
      </c>
      <c r="M221" s="8" t="s">
        <v>11291</v>
      </c>
      <c r="N221" s="13">
        <v>780000</v>
      </c>
      <c r="O221" s="11" t="s">
        <v>6091</v>
      </c>
      <c r="P221" s="10" t="s">
        <v>6444</v>
      </c>
      <c r="Q221" s="10" t="s">
        <v>4401</v>
      </c>
      <c r="R221" s="10" t="s">
        <v>8931</v>
      </c>
      <c r="S221" s="10" t="s">
        <v>10940</v>
      </c>
    </row>
    <row r="222" spans="1:19" x14ac:dyDescent="0.3">
      <c r="A222" s="9">
        <v>221</v>
      </c>
      <c r="B222" s="8" t="s">
        <v>18</v>
      </c>
      <c r="C222" s="10" t="s">
        <v>26</v>
      </c>
      <c r="D222" s="10" t="s">
        <v>72</v>
      </c>
      <c r="E222" s="8" t="s">
        <v>1506</v>
      </c>
      <c r="F222" s="10" t="s">
        <v>3643</v>
      </c>
      <c r="G222" s="11" t="s">
        <v>4401</v>
      </c>
      <c r="H222" s="11" t="s">
        <v>4483</v>
      </c>
      <c r="I222" s="14" t="s">
        <v>5150</v>
      </c>
      <c r="J222" s="13">
        <v>2870000</v>
      </c>
      <c r="K222" s="10" t="s">
        <v>4578</v>
      </c>
      <c r="L222" s="11" t="s">
        <v>6043</v>
      </c>
      <c r="M222" s="8" t="s">
        <v>11291</v>
      </c>
      <c r="N222" s="13">
        <v>717500</v>
      </c>
      <c r="O222" s="11" t="s">
        <v>6091</v>
      </c>
      <c r="P222" s="10" t="s">
        <v>6444</v>
      </c>
      <c r="Q222" s="10" t="s">
        <v>4401</v>
      </c>
      <c r="R222" s="10" t="s">
        <v>7051</v>
      </c>
      <c r="S222" s="10" t="s">
        <v>9868</v>
      </c>
    </row>
    <row r="223" spans="1:19" x14ac:dyDescent="0.3">
      <c r="A223" s="9">
        <v>222</v>
      </c>
      <c r="B223" s="8" t="s">
        <v>18</v>
      </c>
      <c r="C223" s="10" t="s">
        <v>22</v>
      </c>
      <c r="D223" s="10" t="s">
        <v>42</v>
      </c>
      <c r="E223" s="8" t="s">
        <v>1538</v>
      </c>
      <c r="F223" s="10" t="s">
        <v>3675</v>
      </c>
      <c r="G223" s="11" t="s">
        <v>4402</v>
      </c>
      <c r="H223" s="11" t="s">
        <v>4480</v>
      </c>
      <c r="I223" s="14" t="s">
        <v>5505</v>
      </c>
      <c r="J223" s="13">
        <v>3350000</v>
      </c>
      <c r="K223" s="10" t="s">
        <v>4578</v>
      </c>
      <c r="L223" s="11" t="s">
        <v>6043</v>
      </c>
      <c r="M223" s="8" t="s">
        <v>11291</v>
      </c>
      <c r="N223" s="13">
        <v>552500</v>
      </c>
      <c r="O223" s="11" t="s">
        <v>6091</v>
      </c>
      <c r="P223" s="10" t="s">
        <v>6444</v>
      </c>
      <c r="Q223" s="10" t="s">
        <v>4402</v>
      </c>
      <c r="R223" s="10" t="s">
        <v>9068</v>
      </c>
      <c r="S223" s="10" t="s">
        <v>9650</v>
      </c>
    </row>
    <row r="224" spans="1:19" x14ac:dyDescent="0.3">
      <c r="A224" s="9">
        <v>223</v>
      </c>
      <c r="B224" s="8" t="s">
        <v>18</v>
      </c>
      <c r="C224" s="10" t="s">
        <v>27</v>
      </c>
      <c r="D224" s="10" t="s">
        <v>74</v>
      </c>
      <c r="E224" s="8" t="s">
        <v>1769</v>
      </c>
      <c r="F224" s="10" t="s">
        <v>3906</v>
      </c>
      <c r="G224" s="11" t="s">
        <v>4409</v>
      </c>
      <c r="H224" s="11" t="s">
        <v>4491</v>
      </c>
      <c r="I224" s="14" t="s">
        <v>5668</v>
      </c>
      <c r="J224" s="13">
        <v>1367000</v>
      </c>
      <c r="K224" s="10" t="s">
        <v>4578</v>
      </c>
      <c r="L224" s="11" t="s">
        <v>6043</v>
      </c>
      <c r="M224" s="8" t="s">
        <v>11291</v>
      </c>
      <c r="N224" s="13">
        <v>266400</v>
      </c>
      <c r="O224" s="11" t="s">
        <v>6091</v>
      </c>
      <c r="P224" s="10" t="s">
        <v>6444</v>
      </c>
      <c r="Q224" s="10" t="s">
        <v>4409</v>
      </c>
      <c r="R224" s="10" t="s">
        <v>9126</v>
      </c>
      <c r="S224" s="10" t="s">
        <v>10540</v>
      </c>
    </row>
    <row r="225" spans="1:19" x14ac:dyDescent="0.3">
      <c r="A225" s="9">
        <v>224</v>
      </c>
      <c r="B225" s="8" t="s">
        <v>18</v>
      </c>
      <c r="C225" s="10" t="s">
        <v>37</v>
      </c>
      <c r="D225" s="10" t="s">
        <v>79</v>
      </c>
      <c r="E225" s="8" t="s">
        <v>1857</v>
      </c>
      <c r="F225" s="10" t="s">
        <v>3994</v>
      </c>
      <c r="G225" s="11" t="s">
        <v>4381</v>
      </c>
      <c r="H225" s="11" t="s">
        <v>4480</v>
      </c>
      <c r="I225" s="14" t="s">
        <v>5732</v>
      </c>
      <c r="J225" s="13">
        <v>2100000</v>
      </c>
      <c r="K225" s="10" t="s">
        <v>4578</v>
      </c>
      <c r="L225" s="11" t="s">
        <v>6043</v>
      </c>
      <c r="M225" s="8" t="s">
        <v>11291</v>
      </c>
      <c r="N225" s="13">
        <v>181250</v>
      </c>
      <c r="O225" s="11" t="s">
        <v>6091</v>
      </c>
      <c r="P225" s="10" t="s">
        <v>6444</v>
      </c>
      <c r="Q225" s="10" t="s">
        <v>4381</v>
      </c>
      <c r="R225" s="10" t="s">
        <v>9352</v>
      </c>
      <c r="S225" s="10" t="s">
        <v>10546</v>
      </c>
    </row>
    <row r="226" spans="1:19" x14ac:dyDescent="0.3">
      <c r="A226" s="9">
        <v>225</v>
      </c>
      <c r="B226" s="8" t="s">
        <v>18</v>
      </c>
      <c r="C226" s="10" t="s">
        <v>22</v>
      </c>
      <c r="D226" s="10" t="s">
        <v>44</v>
      </c>
      <c r="E226" s="8" t="s">
        <v>1859</v>
      </c>
      <c r="F226" s="10" t="s">
        <v>3996</v>
      </c>
      <c r="G226" s="11" t="s">
        <v>4381</v>
      </c>
      <c r="H226" s="11" t="s">
        <v>4480</v>
      </c>
      <c r="I226" s="14" t="s">
        <v>5734</v>
      </c>
      <c r="J226" s="13">
        <v>1300000</v>
      </c>
      <c r="K226" s="10" t="s">
        <v>4578</v>
      </c>
      <c r="L226" s="11" t="s">
        <v>6043</v>
      </c>
      <c r="M226" s="8" t="s">
        <v>11291</v>
      </c>
      <c r="N226" s="13">
        <v>156000</v>
      </c>
      <c r="O226" s="11" t="s">
        <v>6091</v>
      </c>
      <c r="P226" s="10" t="s">
        <v>6444</v>
      </c>
      <c r="Q226" s="10" t="s">
        <v>4381</v>
      </c>
      <c r="R226" s="10" t="s">
        <v>9354</v>
      </c>
      <c r="S226" s="10" t="s">
        <v>10546</v>
      </c>
    </row>
    <row r="227" spans="1:19" x14ac:dyDescent="0.3">
      <c r="A227" s="9">
        <v>226</v>
      </c>
      <c r="B227" s="8" t="s">
        <v>18</v>
      </c>
      <c r="C227" s="10" t="s">
        <v>26</v>
      </c>
      <c r="D227" s="10" t="s">
        <v>55</v>
      </c>
      <c r="E227" s="8" t="s">
        <v>1885</v>
      </c>
      <c r="F227" s="10" t="s">
        <v>4020</v>
      </c>
      <c r="G227" s="11" t="s">
        <v>4381</v>
      </c>
      <c r="H227" s="11" t="s">
        <v>4441</v>
      </c>
      <c r="I227" s="14" t="s">
        <v>4578</v>
      </c>
      <c r="J227" s="13">
        <v>200000</v>
      </c>
      <c r="K227" s="10" t="s">
        <v>4578</v>
      </c>
      <c r="L227" s="11" t="s">
        <v>6042</v>
      </c>
      <c r="M227" s="8" t="s">
        <v>11291</v>
      </c>
      <c r="N227" s="13">
        <v>200000</v>
      </c>
      <c r="O227" s="11" t="s">
        <v>6091</v>
      </c>
      <c r="P227" s="10" t="s">
        <v>6444</v>
      </c>
      <c r="Q227" s="10" t="s">
        <v>4381</v>
      </c>
      <c r="R227" s="10" t="s">
        <v>9377</v>
      </c>
      <c r="S227" s="10" t="s">
        <v>9701</v>
      </c>
    </row>
    <row r="228" spans="1:19" x14ac:dyDescent="0.3">
      <c r="A228" s="9">
        <v>227</v>
      </c>
      <c r="B228" s="8" t="s">
        <v>18</v>
      </c>
      <c r="C228" s="10" t="s">
        <v>28</v>
      </c>
      <c r="D228" s="10" t="s">
        <v>77</v>
      </c>
      <c r="E228" s="8" t="s">
        <v>1908</v>
      </c>
      <c r="F228" s="10" t="s">
        <v>4041</v>
      </c>
      <c r="G228" s="11" t="s">
        <v>4381</v>
      </c>
      <c r="H228" s="11" t="s">
        <v>4480</v>
      </c>
      <c r="I228" s="14" t="s">
        <v>5764</v>
      </c>
      <c r="J228" s="13">
        <v>990000</v>
      </c>
      <c r="K228" s="10" t="s">
        <v>4578</v>
      </c>
      <c r="L228" s="11" t="s">
        <v>6043</v>
      </c>
      <c r="M228" s="8" t="s">
        <v>11291</v>
      </c>
      <c r="N228" s="13">
        <v>119000</v>
      </c>
      <c r="O228" s="11" t="s">
        <v>6091</v>
      </c>
      <c r="P228" s="10" t="s">
        <v>6444</v>
      </c>
      <c r="Q228" s="10" t="s">
        <v>4381</v>
      </c>
      <c r="R228" s="10" t="s">
        <v>8931</v>
      </c>
      <c r="S228" s="10" t="s">
        <v>10940</v>
      </c>
    </row>
    <row r="229" spans="1:19" x14ac:dyDescent="0.3">
      <c r="A229" s="9">
        <v>228</v>
      </c>
      <c r="B229" s="8" t="s">
        <v>18</v>
      </c>
      <c r="C229" s="10" t="s">
        <v>26</v>
      </c>
      <c r="D229" s="10" t="s">
        <v>72</v>
      </c>
      <c r="E229" s="8" t="s">
        <v>1961</v>
      </c>
      <c r="F229" s="10" t="s">
        <v>4094</v>
      </c>
      <c r="G229" s="11" t="s">
        <v>4413</v>
      </c>
      <c r="H229" s="11" t="s">
        <v>4480</v>
      </c>
      <c r="I229" s="14" t="s">
        <v>5797</v>
      </c>
      <c r="J229" s="13">
        <v>777000</v>
      </c>
      <c r="K229" s="10" t="s">
        <v>4578</v>
      </c>
      <c r="L229" s="11" t="s">
        <v>6043</v>
      </c>
      <c r="M229" s="8" t="s">
        <v>11291</v>
      </c>
      <c r="N229" s="13">
        <v>157000</v>
      </c>
      <c r="O229" s="11" t="s">
        <v>6091</v>
      </c>
      <c r="P229" s="10" t="s">
        <v>6444</v>
      </c>
      <c r="Q229" s="10" t="s">
        <v>4413</v>
      </c>
      <c r="R229" s="10" t="s">
        <v>7811</v>
      </c>
      <c r="S229" s="10" t="s">
        <v>9873</v>
      </c>
    </row>
    <row r="230" spans="1:19" x14ac:dyDescent="0.3">
      <c r="A230" s="9">
        <v>229</v>
      </c>
      <c r="B230" s="8" t="s">
        <v>18</v>
      </c>
      <c r="C230" s="10" t="s">
        <v>22</v>
      </c>
      <c r="D230" s="10" t="s">
        <v>44</v>
      </c>
      <c r="E230" s="8" t="s">
        <v>2022</v>
      </c>
      <c r="F230" s="10" t="s">
        <v>4155</v>
      </c>
      <c r="G230" s="11" t="s">
        <v>4412</v>
      </c>
      <c r="H230" s="11" t="s">
        <v>4480</v>
      </c>
      <c r="I230" s="14" t="s">
        <v>5831</v>
      </c>
      <c r="J230" s="13">
        <v>2400000</v>
      </c>
      <c r="K230" s="10" t="s">
        <v>4578</v>
      </c>
      <c r="L230" s="11" t="s">
        <v>6043</v>
      </c>
      <c r="M230" s="8" t="s">
        <v>11291</v>
      </c>
      <c r="N230" s="13">
        <v>175000</v>
      </c>
      <c r="O230" s="11" t="s">
        <v>6091</v>
      </c>
      <c r="P230" s="10" t="s">
        <v>6444</v>
      </c>
      <c r="Q230" s="10" t="s">
        <v>4412</v>
      </c>
      <c r="R230" s="10" t="s">
        <v>7028</v>
      </c>
      <c r="S230" s="10" t="s">
        <v>11218</v>
      </c>
    </row>
    <row r="231" spans="1:19" x14ac:dyDescent="0.3">
      <c r="A231" s="9">
        <v>230</v>
      </c>
      <c r="B231" s="8" t="s">
        <v>18</v>
      </c>
      <c r="C231" s="10" t="s">
        <v>29</v>
      </c>
      <c r="D231" s="10" t="s">
        <v>68</v>
      </c>
      <c r="E231" s="8" t="s">
        <v>2071</v>
      </c>
      <c r="F231" s="10" t="s">
        <v>4203</v>
      </c>
      <c r="G231" s="11" t="s">
        <v>4417</v>
      </c>
      <c r="H231" s="11" t="s">
        <v>4457</v>
      </c>
      <c r="I231" s="14" t="s">
        <v>4594</v>
      </c>
      <c r="J231" s="13">
        <v>999500</v>
      </c>
      <c r="K231" s="10" t="s">
        <v>4578</v>
      </c>
      <c r="L231" s="11" t="s">
        <v>6043</v>
      </c>
      <c r="M231" s="8" t="s">
        <v>11291</v>
      </c>
      <c r="N231" s="13">
        <v>113000</v>
      </c>
      <c r="O231" s="11" t="s">
        <v>6091</v>
      </c>
      <c r="P231" s="10" t="s">
        <v>6444</v>
      </c>
      <c r="Q231" s="10" t="s">
        <v>4417</v>
      </c>
      <c r="R231" s="10" t="s">
        <v>7812</v>
      </c>
      <c r="S231" s="10" t="s">
        <v>9701</v>
      </c>
    </row>
    <row r="232" spans="1:19" x14ac:dyDescent="0.3">
      <c r="A232" s="9">
        <v>231</v>
      </c>
      <c r="B232" s="8" t="s">
        <v>18</v>
      </c>
      <c r="C232" s="10" t="s">
        <v>29</v>
      </c>
      <c r="D232" s="10" t="s">
        <v>50</v>
      </c>
      <c r="E232" s="8" t="s">
        <v>2082</v>
      </c>
      <c r="F232" s="10" t="s">
        <v>4214</v>
      </c>
      <c r="G232" s="11" t="s">
        <v>4419</v>
      </c>
      <c r="H232" s="11" t="s">
        <v>4480</v>
      </c>
      <c r="I232" s="14" t="s">
        <v>5855</v>
      </c>
      <c r="J232" s="13">
        <v>950000</v>
      </c>
      <c r="K232" s="10" t="s">
        <v>4578</v>
      </c>
      <c r="L232" s="11" t="s">
        <v>6043</v>
      </c>
      <c r="M232" s="8" t="s">
        <v>11291</v>
      </c>
      <c r="N232" s="13">
        <v>100000</v>
      </c>
      <c r="O232" s="11" t="s">
        <v>6091</v>
      </c>
      <c r="P232" s="10" t="s">
        <v>6444</v>
      </c>
      <c r="Q232" s="10" t="s">
        <v>4419</v>
      </c>
      <c r="R232" s="10" t="s">
        <v>9551</v>
      </c>
      <c r="S232" s="10" t="s">
        <v>9841</v>
      </c>
    </row>
    <row r="233" spans="1:19" x14ac:dyDescent="0.3">
      <c r="A233" s="9">
        <v>232</v>
      </c>
      <c r="B233" s="8" t="s">
        <v>18</v>
      </c>
      <c r="C233" s="10" t="s">
        <v>26</v>
      </c>
      <c r="D233" s="10" t="s">
        <v>67</v>
      </c>
      <c r="E233" s="8" t="s">
        <v>2118</v>
      </c>
      <c r="F233" s="10" t="s">
        <v>4250</v>
      </c>
      <c r="G233" s="11" t="s">
        <v>4429</v>
      </c>
      <c r="H233" s="11" t="s">
        <v>4465</v>
      </c>
      <c r="I233" s="14" t="s">
        <v>11339</v>
      </c>
      <c r="J233" s="13">
        <v>2500000</v>
      </c>
      <c r="K233" s="10" t="s">
        <v>4578</v>
      </c>
      <c r="L233" s="11" t="s">
        <v>6043</v>
      </c>
      <c r="M233" s="8" t="s">
        <v>11291</v>
      </c>
      <c r="N233" s="13">
        <v>1085000</v>
      </c>
      <c r="O233" s="11" t="s">
        <v>6091</v>
      </c>
      <c r="P233" s="10" t="s">
        <v>6444</v>
      </c>
      <c r="Q233" s="10" t="s">
        <v>4429</v>
      </c>
      <c r="R233" s="10" t="s">
        <v>9585</v>
      </c>
      <c r="S233" s="10" t="s">
        <v>10043</v>
      </c>
    </row>
    <row r="234" spans="1:19" x14ac:dyDescent="0.3">
      <c r="A234" s="9">
        <v>233</v>
      </c>
      <c r="B234" s="8" t="s">
        <v>18</v>
      </c>
      <c r="C234" s="10" t="s">
        <v>29</v>
      </c>
      <c r="D234" s="10" t="s">
        <v>70</v>
      </c>
      <c r="E234" s="8" t="s">
        <v>894</v>
      </c>
      <c r="F234" s="10" t="s">
        <v>3031</v>
      </c>
      <c r="G234" s="11" t="s">
        <v>4390</v>
      </c>
      <c r="H234" s="11" t="s">
        <v>4463</v>
      </c>
      <c r="I234" s="14" t="s">
        <v>5111</v>
      </c>
      <c r="J234" s="13">
        <v>3000000</v>
      </c>
      <c r="K234" s="10" t="s">
        <v>5367</v>
      </c>
      <c r="L234" s="11" t="s">
        <v>6043</v>
      </c>
      <c r="M234" s="11" t="s">
        <v>11293</v>
      </c>
      <c r="N234" s="13">
        <v>485000</v>
      </c>
      <c r="O234" s="11" t="s">
        <v>6298</v>
      </c>
      <c r="P234" s="10" t="s">
        <v>6647</v>
      </c>
      <c r="Q234" s="10" t="s">
        <v>4390</v>
      </c>
      <c r="R234" s="10" t="s">
        <v>8270</v>
      </c>
      <c r="S234" s="10" t="s">
        <v>10586</v>
      </c>
    </row>
    <row r="235" spans="1:19" x14ac:dyDescent="0.3">
      <c r="A235" s="9">
        <v>234</v>
      </c>
      <c r="B235" s="8" t="s">
        <v>18</v>
      </c>
      <c r="C235" s="10" t="s">
        <v>27</v>
      </c>
      <c r="D235" s="10" t="s">
        <v>58</v>
      </c>
      <c r="E235" s="8" t="s">
        <v>1485</v>
      </c>
      <c r="F235" s="10" t="s">
        <v>3622</v>
      </c>
      <c r="G235" s="11" t="s">
        <v>4401</v>
      </c>
      <c r="H235" s="11" t="s">
        <v>4457</v>
      </c>
      <c r="I235" s="14" t="s">
        <v>5478</v>
      </c>
      <c r="J235" s="13">
        <v>2960000</v>
      </c>
      <c r="K235" s="10" t="s">
        <v>5367</v>
      </c>
      <c r="L235" s="11" t="s">
        <v>6043</v>
      </c>
      <c r="M235" s="11" t="s">
        <v>11293</v>
      </c>
      <c r="N235" s="13">
        <v>220000</v>
      </c>
      <c r="O235" s="11" t="s">
        <v>6298</v>
      </c>
      <c r="P235" s="10" t="s">
        <v>6647</v>
      </c>
      <c r="Q235" s="10" t="s">
        <v>4401</v>
      </c>
      <c r="R235" s="10" t="s">
        <v>8985</v>
      </c>
      <c r="S235" s="10" t="s">
        <v>9868</v>
      </c>
    </row>
    <row r="236" spans="1:19" x14ac:dyDescent="0.3">
      <c r="A236" s="9">
        <v>235</v>
      </c>
      <c r="B236" s="8" t="s">
        <v>18</v>
      </c>
      <c r="C236" s="10" t="s">
        <v>26</v>
      </c>
      <c r="D236" s="10" t="s">
        <v>72</v>
      </c>
      <c r="E236" s="8" t="s">
        <v>1506</v>
      </c>
      <c r="F236" s="10" t="s">
        <v>3643</v>
      </c>
      <c r="G236" s="11" t="s">
        <v>4401</v>
      </c>
      <c r="H236" s="11" t="s">
        <v>4483</v>
      </c>
      <c r="I236" s="14" t="s">
        <v>5150</v>
      </c>
      <c r="J236" s="13">
        <v>2870000</v>
      </c>
      <c r="K236" s="10" t="s">
        <v>5367</v>
      </c>
      <c r="L236" s="11" t="s">
        <v>6043</v>
      </c>
      <c r="M236" s="11" t="s">
        <v>11293</v>
      </c>
      <c r="N236" s="13">
        <v>717500</v>
      </c>
      <c r="O236" s="11" t="s">
        <v>6298</v>
      </c>
      <c r="P236" s="10" t="s">
        <v>6647</v>
      </c>
      <c r="Q236" s="10" t="s">
        <v>4401</v>
      </c>
      <c r="R236" s="10" t="s">
        <v>9011</v>
      </c>
      <c r="S236" s="10" t="s">
        <v>9868</v>
      </c>
    </row>
    <row r="237" spans="1:19" x14ac:dyDescent="0.3">
      <c r="A237" s="9">
        <v>236</v>
      </c>
      <c r="B237" s="8" t="s">
        <v>18</v>
      </c>
      <c r="C237" s="10" t="s">
        <v>37</v>
      </c>
      <c r="D237" s="10" t="s">
        <v>82</v>
      </c>
      <c r="E237" s="8" t="s">
        <v>1270</v>
      </c>
      <c r="F237" s="10" t="s">
        <v>3407</v>
      </c>
      <c r="G237" s="11" t="s">
        <v>4395</v>
      </c>
      <c r="H237" s="11" t="s">
        <v>4487</v>
      </c>
      <c r="I237" s="14" t="s">
        <v>5345</v>
      </c>
      <c r="J237" s="13">
        <v>1200000</v>
      </c>
      <c r="K237" s="10" t="s">
        <v>11377</v>
      </c>
      <c r="L237" s="11" t="s">
        <v>6043</v>
      </c>
      <c r="M237" s="11" t="s">
        <v>11292</v>
      </c>
      <c r="N237" s="13">
        <v>246000</v>
      </c>
      <c r="O237" s="11" t="s">
        <v>6339</v>
      </c>
      <c r="P237" s="10" t="s">
        <v>6685</v>
      </c>
      <c r="Q237" s="10" t="s">
        <v>4395</v>
      </c>
      <c r="R237" s="10" t="s">
        <v>8730</v>
      </c>
      <c r="S237" s="10" t="s">
        <v>10842</v>
      </c>
    </row>
    <row r="238" spans="1:19" x14ac:dyDescent="0.3">
      <c r="A238" s="9">
        <v>237</v>
      </c>
      <c r="B238" s="8" t="s">
        <v>18</v>
      </c>
      <c r="C238" s="10" t="s">
        <v>26</v>
      </c>
      <c r="D238" s="10" t="s">
        <v>67</v>
      </c>
      <c r="E238" s="8" t="s">
        <v>1678</v>
      </c>
      <c r="F238" s="10" t="s">
        <v>3815</v>
      </c>
      <c r="G238" s="11" t="s">
        <v>4404</v>
      </c>
      <c r="H238" s="11" t="s">
        <v>4457</v>
      </c>
      <c r="I238" s="14" t="s">
        <v>5595</v>
      </c>
      <c r="J238" s="13">
        <v>3780000</v>
      </c>
      <c r="K238" s="10" t="s">
        <v>11377</v>
      </c>
      <c r="L238" s="11" t="s">
        <v>6043</v>
      </c>
      <c r="M238" s="11" t="s">
        <v>11292</v>
      </c>
      <c r="N238" s="13">
        <v>601800</v>
      </c>
      <c r="O238" s="11" t="s">
        <v>6339</v>
      </c>
      <c r="P238" s="10" t="s">
        <v>6685</v>
      </c>
      <c r="Q238" s="10" t="s">
        <v>4404</v>
      </c>
      <c r="R238" s="10" t="s">
        <v>8730</v>
      </c>
      <c r="S238" s="10" t="s">
        <v>10842</v>
      </c>
    </row>
    <row r="239" spans="1:19" x14ac:dyDescent="0.3">
      <c r="A239" s="9">
        <v>238</v>
      </c>
      <c r="B239" s="8" t="s">
        <v>18</v>
      </c>
      <c r="C239" s="10" t="s">
        <v>26</v>
      </c>
      <c r="D239" s="10" t="s">
        <v>86</v>
      </c>
      <c r="E239" s="8" t="s">
        <v>2132</v>
      </c>
      <c r="F239" s="10" t="s">
        <v>4264</v>
      </c>
      <c r="G239" s="11" t="s">
        <v>4432</v>
      </c>
      <c r="H239" s="11" t="s">
        <v>4483</v>
      </c>
      <c r="I239" s="14" t="s">
        <v>5883</v>
      </c>
      <c r="J239" s="13">
        <v>230000</v>
      </c>
      <c r="K239" s="10" t="s">
        <v>11377</v>
      </c>
      <c r="L239" s="11" t="s">
        <v>6043</v>
      </c>
      <c r="M239" s="11" t="s">
        <v>11292</v>
      </c>
      <c r="N239" s="13">
        <v>80000</v>
      </c>
      <c r="O239" s="11" t="s">
        <v>6339</v>
      </c>
      <c r="P239" s="10" t="s">
        <v>6685</v>
      </c>
      <c r="Q239" s="10" t="s">
        <v>4432</v>
      </c>
      <c r="R239" s="10" t="s">
        <v>9597</v>
      </c>
      <c r="S239" s="10" t="s">
        <v>8178</v>
      </c>
    </row>
    <row r="240" spans="1:19" x14ac:dyDescent="0.3">
      <c r="A240" s="9">
        <v>239</v>
      </c>
      <c r="B240" s="8" t="s">
        <v>18</v>
      </c>
      <c r="C240" s="10" t="s">
        <v>26</v>
      </c>
      <c r="D240" s="10" t="s">
        <v>57</v>
      </c>
      <c r="E240" s="8" t="s">
        <v>1040</v>
      </c>
      <c r="F240" s="10" t="s">
        <v>3177</v>
      </c>
      <c r="G240" s="11" t="s">
        <v>4391</v>
      </c>
      <c r="H240" s="11" t="s">
        <v>4477</v>
      </c>
      <c r="I240" s="14" t="s">
        <v>5189</v>
      </c>
      <c r="J240" s="13">
        <v>1650000</v>
      </c>
      <c r="K240" s="10" t="s">
        <v>11378</v>
      </c>
      <c r="L240" s="11" t="s">
        <v>6043</v>
      </c>
      <c r="M240" s="11" t="s">
        <v>11292</v>
      </c>
      <c r="N240" s="13">
        <v>265000</v>
      </c>
      <c r="O240" s="11" t="s">
        <v>6307</v>
      </c>
      <c r="P240" s="10" t="s">
        <v>6656</v>
      </c>
      <c r="Q240" s="10" t="s">
        <v>4391</v>
      </c>
      <c r="R240" s="10" t="s">
        <v>8428</v>
      </c>
      <c r="S240" s="10" t="s">
        <v>10673</v>
      </c>
    </row>
    <row r="241" spans="1:19" x14ac:dyDescent="0.3">
      <c r="A241" s="9">
        <v>240</v>
      </c>
      <c r="B241" s="8" t="s">
        <v>18</v>
      </c>
      <c r="C241" s="10" t="s">
        <v>27</v>
      </c>
      <c r="D241" s="10" t="s">
        <v>74</v>
      </c>
      <c r="E241" s="8" t="s">
        <v>1388</v>
      </c>
      <c r="F241" s="10" t="s">
        <v>3525</v>
      </c>
      <c r="G241" s="11" t="s">
        <v>4403</v>
      </c>
      <c r="H241" s="11" t="s">
        <v>4486</v>
      </c>
      <c r="I241" s="14" t="s">
        <v>5419</v>
      </c>
      <c r="J241" s="13">
        <v>1465000</v>
      </c>
      <c r="K241" s="10" t="s">
        <v>11315</v>
      </c>
      <c r="L241" s="11" t="s">
        <v>6043</v>
      </c>
      <c r="M241" s="11" t="s">
        <v>11293</v>
      </c>
      <c r="N241" s="13">
        <v>72000</v>
      </c>
      <c r="O241" s="11" t="s">
        <v>6335</v>
      </c>
      <c r="P241" s="10" t="s">
        <v>6450</v>
      </c>
      <c r="Q241" s="10" t="s">
        <v>4420</v>
      </c>
      <c r="R241" s="10" t="s">
        <v>7859</v>
      </c>
      <c r="S241" s="10" t="s">
        <v>10346</v>
      </c>
    </row>
    <row r="242" spans="1:19" x14ac:dyDescent="0.3">
      <c r="A242" s="9">
        <v>241</v>
      </c>
      <c r="B242" s="8" t="s">
        <v>18</v>
      </c>
      <c r="C242" s="10" t="s">
        <v>31</v>
      </c>
      <c r="D242" s="10" t="s">
        <v>63</v>
      </c>
      <c r="E242" s="8" t="s">
        <v>1840</v>
      </c>
      <c r="F242" s="10" t="s">
        <v>3977</v>
      </c>
      <c r="G242" s="11" t="s">
        <v>4381</v>
      </c>
      <c r="H242" s="11" t="s">
        <v>4480</v>
      </c>
      <c r="I242" s="14" t="s">
        <v>4700</v>
      </c>
      <c r="J242" s="13">
        <v>1325000</v>
      </c>
      <c r="K242" s="10" t="s">
        <v>11315</v>
      </c>
      <c r="L242" s="11" t="s">
        <v>6043</v>
      </c>
      <c r="M242" s="11" t="s">
        <v>11293</v>
      </c>
      <c r="N242" s="13">
        <v>70000</v>
      </c>
      <c r="O242" s="11" t="s">
        <v>6335</v>
      </c>
      <c r="P242" s="10" t="s">
        <v>6450</v>
      </c>
      <c r="Q242" s="10" t="s">
        <v>4431</v>
      </c>
      <c r="R242" s="10" t="s">
        <v>8322</v>
      </c>
      <c r="S242" s="10" t="s">
        <v>10616</v>
      </c>
    </row>
    <row r="243" spans="1:19" x14ac:dyDescent="0.3">
      <c r="A243" s="9">
        <v>242</v>
      </c>
      <c r="B243" s="8" t="s">
        <v>18</v>
      </c>
      <c r="C243" s="10" t="s">
        <v>27</v>
      </c>
      <c r="D243" s="10" t="s">
        <v>74</v>
      </c>
      <c r="E243" s="8" t="s">
        <v>2055</v>
      </c>
      <c r="F243" s="10" t="s">
        <v>4188</v>
      </c>
      <c r="G243" s="11" t="s">
        <v>4417</v>
      </c>
      <c r="H243" s="11" t="s">
        <v>4492</v>
      </c>
      <c r="I243" s="14" t="s">
        <v>5845</v>
      </c>
      <c r="J243" s="13">
        <v>1449000</v>
      </c>
      <c r="K243" s="10" t="s">
        <v>11315</v>
      </c>
      <c r="L243" s="11" t="s">
        <v>6043</v>
      </c>
      <c r="M243" s="11" t="s">
        <v>11293</v>
      </c>
      <c r="N243" s="13">
        <v>256000</v>
      </c>
      <c r="O243" s="11" t="s">
        <v>6335</v>
      </c>
      <c r="P243" s="10" t="s">
        <v>6450</v>
      </c>
      <c r="Q243" s="10" t="s">
        <v>4423</v>
      </c>
      <c r="R243" s="10" t="s">
        <v>7859</v>
      </c>
      <c r="S243" s="10" t="s">
        <v>10346</v>
      </c>
    </row>
    <row r="244" spans="1:19" x14ac:dyDescent="0.3">
      <c r="A244" s="9">
        <v>243</v>
      </c>
      <c r="B244" s="8" t="s">
        <v>18</v>
      </c>
      <c r="C244" s="10" t="s">
        <v>27</v>
      </c>
      <c r="D244" s="10" t="s">
        <v>74</v>
      </c>
      <c r="E244" s="8" t="s">
        <v>599</v>
      </c>
      <c r="F244" s="10" t="s">
        <v>2736</v>
      </c>
      <c r="G244" s="11" t="s">
        <v>4383</v>
      </c>
      <c r="H244" s="11" t="s">
        <v>4446</v>
      </c>
      <c r="I244" s="14" t="s">
        <v>4893</v>
      </c>
      <c r="J244" s="13">
        <v>1270000</v>
      </c>
      <c r="K244" s="10" t="s">
        <v>11315</v>
      </c>
      <c r="L244" s="11" t="s">
        <v>6043</v>
      </c>
      <c r="M244" s="11" t="s">
        <v>11293</v>
      </c>
      <c r="N244" s="13">
        <v>130000</v>
      </c>
      <c r="O244" s="11" t="s">
        <v>6249</v>
      </c>
      <c r="P244" s="10" t="s">
        <v>6600</v>
      </c>
      <c r="Q244" s="10" t="s">
        <v>4391</v>
      </c>
      <c r="R244" s="10" t="s">
        <v>7859</v>
      </c>
      <c r="S244" s="10" t="s">
        <v>10346</v>
      </c>
    </row>
    <row r="245" spans="1:19" x14ac:dyDescent="0.3">
      <c r="A245" s="9">
        <v>244</v>
      </c>
      <c r="B245" s="8" t="s">
        <v>18</v>
      </c>
      <c r="C245" s="10" t="s">
        <v>31</v>
      </c>
      <c r="D245" s="10" t="s">
        <v>63</v>
      </c>
      <c r="E245" s="8" t="s">
        <v>935</v>
      </c>
      <c r="F245" s="10" t="s">
        <v>3072</v>
      </c>
      <c r="G245" s="11" t="s">
        <v>4391</v>
      </c>
      <c r="H245" s="11" t="s">
        <v>4471</v>
      </c>
      <c r="I245" s="14" t="s">
        <v>5129</v>
      </c>
      <c r="J245" s="13">
        <v>1270000</v>
      </c>
      <c r="K245" s="10" t="s">
        <v>11315</v>
      </c>
      <c r="L245" s="11" t="s">
        <v>6043</v>
      </c>
      <c r="M245" s="11" t="s">
        <v>11293</v>
      </c>
      <c r="N245" s="13">
        <v>270000</v>
      </c>
      <c r="O245" s="11" t="s">
        <v>6249</v>
      </c>
      <c r="P245" s="10" t="s">
        <v>6600</v>
      </c>
      <c r="Q245" s="10" t="s">
        <v>4391</v>
      </c>
      <c r="R245" s="10" t="s">
        <v>8322</v>
      </c>
      <c r="S245" s="10" t="s">
        <v>10616</v>
      </c>
    </row>
    <row r="246" spans="1:19" x14ac:dyDescent="0.3">
      <c r="A246" s="9">
        <v>245</v>
      </c>
      <c r="B246" s="8" t="s">
        <v>18</v>
      </c>
      <c r="C246" s="10" t="s">
        <v>28</v>
      </c>
      <c r="D246" s="10" t="s">
        <v>59</v>
      </c>
      <c r="E246" s="8" t="s">
        <v>1192</v>
      </c>
      <c r="F246" s="10" t="s">
        <v>3329</v>
      </c>
      <c r="G246" s="11" t="s">
        <v>4394</v>
      </c>
      <c r="H246" s="11" t="s">
        <v>4461</v>
      </c>
      <c r="I246" s="14" t="s">
        <v>5285</v>
      </c>
      <c r="J246" s="13">
        <v>440000</v>
      </c>
      <c r="K246" s="10" t="s">
        <v>11315</v>
      </c>
      <c r="L246" s="11" t="s">
        <v>6043</v>
      </c>
      <c r="M246" s="11" t="s">
        <v>11293</v>
      </c>
      <c r="N246" s="13">
        <v>88000</v>
      </c>
      <c r="O246" s="11" t="s">
        <v>6322</v>
      </c>
      <c r="P246" s="10" t="s">
        <v>6671</v>
      </c>
      <c r="Q246" s="10" t="s">
        <v>4394</v>
      </c>
      <c r="R246" s="10" t="s">
        <v>8633</v>
      </c>
      <c r="S246" s="10" t="s">
        <v>10778</v>
      </c>
    </row>
    <row r="247" spans="1:19" x14ac:dyDescent="0.3">
      <c r="A247" s="9">
        <v>246</v>
      </c>
      <c r="B247" s="8" t="s">
        <v>18</v>
      </c>
      <c r="C247" s="10" t="s">
        <v>37</v>
      </c>
      <c r="D247" s="10" t="s">
        <v>79</v>
      </c>
      <c r="E247" s="8" t="s">
        <v>1428</v>
      </c>
      <c r="F247" s="10" t="s">
        <v>3565</v>
      </c>
      <c r="G247" s="11" t="s">
        <v>4403</v>
      </c>
      <c r="H247" s="11" t="s">
        <v>4471</v>
      </c>
      <c r="I247" s="14" t="s">
        <v>5446</v>
      </c>
      <c r="J247" s="13">
        <v>540000</v>
      </c>
      <c r="K247" s="10" t="s">
        <v>11315</v>
      </c>
      <c r="L247" s="11" t="s">
        <v>6043</v>
      </c>
      <c r="M247" s="11" t="s">
        <v>11293</v>
      </c>
      <c r="N247" s="13">
        <v>110000</v>
      </c>
      <c r="O247" s="11" t="s">
        <v>6322</v>
      </c>
      <c r="P247" s="10" t="s">
        <v>6671</v>
      </c>
      <c r="Q247" s="10" t="s">
        <v>4403</v>
      </c>
      <c r="R247" s="10" t="s">
        <v>8725</v>
      </c>
      <c r="S247" s="10" t="s">
        <v>10837</v>
      </c>
    </row>
    <row r="248" spans="1:19" x14ac:dyDescent="0.3">
      <c r="A248" s="9">
        <v>247</v>
      </c>
      <c r="B248" s="8" t="s">
        <v>18</v>
      </c>
      <c r="C248" s="10" t="s">
        <v>19</v>
      </c>
      <c r="D248" s="10" t="s">
        <v>41</v>
      </c>
      <c r="E248" s="8" t="s">
        <v>640</v>
      </c>
      <c r="F248" s="10" t="s">
        <v>2777</v>
      </c>
      <c r="G248" s="11" t="s">
        <v>4383</v>
      </c>
      <c r="H248" s="11" t="s">
        <v>4460</v>
      </c>
      <c r="I248" s="14" t="s">
        <v>4928</v>
      </c>
      <c r="J248" s="13">
        <v>732000</v>
      </c>
      <c r="K248" s="10" t="s">
        <v>11316</v>
      </c>
      <c r="L248" s="11" t="s">
        <v>6043</v>
      </c>
      <c r="M248" s="11" t="s">
        <v>11292</v>
      </c>
      <c r="N248" s="13">
        <v>220000</v>
      </c>
      <c r="O248" s="11" t="s">
        <v>6251</v>
      </c>
      <c r="P248" s="10" t="s">
        <v>6602</v>
      </c>
      <c r="Q248" s="10" t="s">
        <v>4383</v>
      </c>
      <c r="R248" s="10" t="s">
        <v>7909</v>
      </c>
      <c r="S248" s="10" t="s">
        <v>10382</v>
      </c>
    </row>
    <row r="249" spans="1:19" x14ac:dyDescent="0.3">
      <c r="A249" s="9">
        <v>248</v>
      </c>
      <c r="B249" s="8" t="s">
        <v>18</v>
      </c>
      <c r="C249" s="10" t="s">
        <v>26</v>
      </c>
      <c r="D249" s="10" t="s">
        <v>57</v>
      </c>
      <c r="E249" s="8" t="s">
        <v>696</v>
      </c>
      <c r="F249" s="10" t="s">
        <v>2833</v>
      </c>
      <c r="G249" s="11" t="s">
        <v>4383</v>
      </c>
      <c r="H249" s="11" t="s">
        <v>4446</v>
      </c>
      <c r="I249" s="14" t="s">
        <v>4619</v>
      </c>
      <c r="J249" s="13">
        <v>4620000</v>
      </c>
      <c r="K249" s="10" t="s">
        <v>11316</v>
      </c>
      <c r="L249" s="11" t="s">
        <v>6043</v>
      </c>
      <c r="M249" s="11" t="s">
        <v>11292</v>
      </c>
      <c r="N249" s="13">
        <v>198235</v>
      </c>
      <c r="O249" s="11" t="s">
        <v>6251</v>
      </c>
      <c r="P249" s="10" t="s">
        <v>6602</v>
      </c>
      <c r="Q249" s="10" t="s">
        <v>4383</v>
      </c>
      <c r="R249" s="10" t="s">
        <v>7997</v>
      </c>
      <c r="S249" s="10" t="s">
        <v>10047</v>
      </c>
    </row>
    <row r="250" spans="1:19" x14ac:dyDescent="0.3">
      <c r="A250" s="9">
        <v>249</v>
      </c>
      <c r="B250" s="8" t="s">
        <v>18</v>
      </c>
      <c r="C250" s="10" t="s">
        <v>31</v>
      </c>
      <c r="D250" s="10" t="s">
        <v>63</v>
      </c>
      <c r="E250" s="8" t="s">
        <v>935</v>
      </c>
      <c r="F250" s="10" t="s">
        <v>3072</v>
      </c>
      <c r="G250" s="11" t="s">
        <v>4391</v>
      </c>
      <c r="H250" s="11" t="s">
        <v>4471</v>
      </c>
      <c r="I250" s="14" t="s">
        <v>5129</v>
      </c>
      <c r="J250" s="13">
        <v>1270000</v>
      </c>
      <c r="K250" s="10" t="s">
        <v>11316</v>
      </c>
      <c r="L250" s="11" t="s">
        <v>6043</v>
      </c>
      <c r="M250" s="11" t="s">
        <v>11292</v>
      </c>
      <c r="N250" s="13">
        <v>270000</v>
      </c>
      <c r="O250" s="11" t="s">
        <v>6251</v>
      </c>
      <c r="P250" s="10" t="s">
        <v>6602</v>
      </c>
      <c r="Q250" s="10" t="s">
        <v>4391</v>
      </c>
      <c r="R250" s="10" t="s">
        <v>8321</v>
      </c>
      <c r="S250" s="10" t="s">
        <v>10615</v>
      </c>
    </row>
    <row r="251" spans="1:19" x14ac:dyDescent="0.3">
      <c r="A251" s="9">
        <v>250</v>
      </c>
      <c r="B251" s="8" t="s">
        <v>18</v>
      </c>
      <c r="C251" s="10" t="s">
        <v>31</v>
      </c>
      <c r="D251" s="10" t="s">
        <v>63</v>
      </c>
      <c r="E251" s="8" t="s">
        <v>1840</v>
      </c>
      <c r="F251" s="10" t="s">
        <v>3977</v>
      </c>
      <c r="G251" s="11" t="s">
        <v>4381</v>
      </c>
      <c r="H251" s="11" t="s">
        <v>4480</v>
      </c>
      <c r="I251" s="14" t="s">
        <v>4700</v>
      </c>
      <c r="J251" s="13">
        <v>1325000</v>
      </c>
      <c r="K251" s="10" t="s">
        <v>11316</v>
      </c>
      <c r="L251" s="11" t="s">
        <v>6043</v>
      </c>
      <c r="M251" s="11" t="s">
        <v>11292</v>
      </c>
      <c r="N251" s="13">
        <v>195000</v>
      </c>
      <c r="O251" s="11" t="s">
        <v>6251</v>
      </c>
      <c r="P251" s="10" t="s">
        <v>6602</v>
      </c>
      <c r="Q251" s="10" t="s">
        <v>4381</v>
      </c>
      <c r="R251" s="10" t="s">
        <v>9338</v>
      </c>
      <c r="S251" s="10" t="s">
        <v>10047</v>
      </c>
    </row>
    <row r="252" spans="1:19" x14ac:dyDescent="0.3">
      <c r="A252" s="9">
        <v>251</v>
      </c>
      <c r="B252" s="8" t="s">
        <v>18</v>
      </c>
      <c r="C252" s="10" t="s">
        <v>26</v>
      </c>
      <c r="D252" s="10" t="s">
        <v>86</v>
      </c>
      <c r="E252" s="8" t="s">
        <v>2159</v>
      </c>
      <c r="F252" s="10" t="s">
        <v>4291</v>
      </c>
      <c r="G252" s="11" t="s">
        <v>4432</v>
      </c>
      <c r="H252" s="11" t="s">
        <v>4483</v>
      </c>
      <c r="I252" s="14" t="s">
        <v>5904</v>
      </c>
      <c r="J252" s="13">
        <v>430000</v>
      </c>
      <c r="K252" s="10" t="s">
        <v>11316</v>
      </c>
      <c r="L252" s="11" t="s">
        <v>6043</v>
      </c>
      <c r="M252" s="11" t="s">
        <v>11292</v>
      </c>
      <c r="N252" s="13">
        <v>50000</v>
      </c>
      <c r="O252" s="11" t="s">
        <v>6251</v>
      </c>
      <c r="P252" s="10" t="s">
        <v>6602</v>
      </c>
      <c r="Q252" s="10" t="s">
        <v>4432</v>
      </c>
      <c r="R252" s="10" t="s">
        <v>9612</v>
      </c>
      <c r="S252" s="10" t="s">
        <v>10459</v>
      </c>
    </row>
    <row r="253" spans="1:19" x14ac:dyDescent="0.3">
      <c r="A253" s="9">
        <v>252</v>
      </c>
      <c r="B253" s="8" t="s">
        <v>18</v>
      </c>
      <c r="C253" s="10" t="s">
        <v>26</v>
      </c>
      <c r="D253" s="10" t="s">
        <v>86</v>
      </c>
      <c r="E253" s="8" t="s">
        <v>2163</v>
      </c>
      <c r="F253" s="10" t="s">
        <v>4295</v>
      </c>
      <c r="G253" s="11" t="s">
        <v>4432</v>
      </c>
      <c r="H253" s="11" t="s">
        <v>4483</v>
      </c>
      <c r="I253" s="14" t="s">
        <v>5908</v>
      </c>
      <c r="J253" s="13">
        <v>430000</v>
      </c>
      <c r="K253" s="10" t="s">
        <v>11316</v>
      </c>
      <c r="L253" s="11" t="s">
        <v>6043</v>
      </c>
      <c r="M253" s="11" t="s">
        <v>11292</v>
      </c>
      <c r="N253" s="13">
        <v>145000</v>
      </c>
      <c r="O253" s="11" t="s">
        <v>6251</v>
      </c>
      <c r="P253" s="10" t="s">
        <v>6602</v>
      </c>
      <c r="Q253" s="10" t="s">
        <v>4432</v>
      </c>
      <c r="R253" s="10" t="s">
        <v>9616</v>
      </c>
      <c r="S253" s="10" t="s">
        <v>10459</v>
      </c>
    </row>
    <row r="254" spans="1:19" x14ac:dyDescent="0.3">
      <c r="A254" s="9">
        <v>253</v>
      </c>
      <c r="B254" s="8" t="s">
        <v>18</v>
      </c>
      <c r="C254" s="10" t="s">
        <v>22</v>
      </c>
      <c r="D254" s="10" t="s">
        <v>44</v>
      </c>
      <c r="E254" s="8" t="s">
        <v>106</v>
      </c>
      <c r="F254" s="10" t="s">
        <v>2243</v>
      </c>
      <c r="G254" s="11" t="s">
        <v>4358</v>
      </c>
      <c r="H254" s="11" t="s">
        <v>4440</v>
      </c>
      <c r="I254" s="14" t="s">
        <v>4523</v>
      </c>
      <c r="J254" s="13">
        <v>12137000</v>
      </c>
      <c r="K254" s="10" t="s">
        <v>4902</v>
      </c>
      <c r="L254" s="11" t="s">
        <v>6043</v>
      </c>
      <c r="M254" s="8" t="s">
        <v>11291</v>
      </c>
      <c r="N254" s="13">
        <v>1003650</v>
      </c>
      <c r="O254" s="11" t="s">
        <v>6071</v>
      </c>
      <c r="P254" s="10" t="s">
        <v>6424</v>
      </c>
      <c r="Q254" s="10" t="s">
        <v>4358</v>
      </c>
      <c r="R254" s="10" t="s">
        <v>6792</v>
      </c>
      <c r="S254" s="10" t="s">
        <v>9683</v>
      </c>
    </row>
    <row r="255" spans="1:19" x14ac:dyDescent="0.3">
      <c r="A255" s="9">
        <v>254</v>
      </c>
      <c r="B255" s="8" t="s">
        <v>18</v>
      </c>
      <c r="C255" s="10" t="s">
        <v>21</v>
      </c>
      <c r="D255" s="10" t="s">
        <v>47</v>
      </c>
      <c r="E255" s="8" t="s">
        <v>133</v>
      </c>
      <c r="F255" s="10" t="s">
        <v>2270</v>
      </c>
      <c r="G255" s="11" t="s">
        <v>4359</v>
      </c>
      <c r="H255" s="11" t="s">
        <v>4442</v>
      </c>
      <c r="I255" s="14" t="s">
        <v>4511</v>
      </c>
      <c r="J255" s="13">
        <v>10350500</v>
      </c>
      <c r="K255" s="10" t="s">
        <v>4902</v>
      </c>
      <c r="L255" s="11" t="s">
        <v>6043</v>
      </c>
      <c r="M255" s="8" t="s">
        <v>11291</v>
      </c>
      <c r="N255" s="13">
        <v>150000</v>
      </c>
      <c r="O255" s="11" t="s">
        <v>6071</v>
      </c>
      <c r="P255" s="10" t="s">
        <v>6424</v>
      </c>
      <c r="Q255" s="10" t="s">
        <v>4396</v>
      </c>
      <c r="R255" s="10" t="s">
        <v>6860</v>
      </c>
      <c r="S255" s="10" t="s">
        <v>9740</v>
      </c>
    </row>
    <row r="256" spans="1:19" x14ac:dyDescent="0.3">
      <c r="A256" s="9">
        <v>255</v>
      </c>
      <c r="B256" s="8" t="s">
        <v>18</v>
      </c>
      <c r="C256" s="10" t="s">
        <v>19</v>
      </c>
      <c r="D256" s="10" t="s">
        <v>41</v>
      </c>
      <c r="E256" s="8" t="s">
        <v>135</v>
      </c>
      <c r="F256" s="10" t="s">
        <v>2272</v>
      </c>
      <c r="G256" s="11" t="s">
        <v>4360</v>
      </c>
      <c r="H256" s="11" t="s">
        <v>4438</v>
      </c>
      <c r="I256" s="14" t="s">
        <v>4541</v>
      </c>
      <c r="J256" s="13">
        <v>2385000</v>
      </c>
      <c r="K256" s="10" t="s">
        <v>4902</v>
      </c>
      <c r="L256" s="11" t="s">
        <v>6043</v>
      </c>
      <c r="M256" s="8" t="s">
        <v>11291</v>
      </c>
      <c r="N256" s="13">
        <v>255000</v>
      </c>
      <c r="O256" s="11" t="s">
        <v>6071</v>
      </c>
      <c r="P256" s="10" t="s">
        <v>6424</v>
      </c>
      <c r="Q256" s="10" t="s">
        <v>4360</v>
      </c>
      <c r="R256" s="10" t="s">
        <v>6865</v>
      </c>
      <c r="S256" s="10" t="s">
        <v>9683</v>
      </c>
    </row>
    <row r="257" spans="1:19" x14ac:dyDescent="0.3">
      <c r="A257" s="9">
        <v>256</v>
      </c>
      <c r="B257" s="8" t="s">
        <v>18</v>
      </c>
      <c r="C257" s="10" t="s">
        <v>20</v>
      </c>
      <c r="D257" s="10" t="s">
        <v>42</v>
      </c>
      <c r="E257" s="8" t="s">
        <v>157</v>
      </c>
      <c r="F257" s="10" t="s">
        <v>2294</v>
      </c>
      <c r="G257" s="11" t="s">
        <v>4360</v>
      </c>
      <c r="H257" s="11" t="s">
        <v>4438</v>
      </c>
      <c r="I257" s="14" t="s">
        <v>4561</v>
      </c>
      <c r="J257" s="13">
        <v>6933000</v>
      </c>
      <c r="K257" s="10" t="s">
        <v>4902</v>
      </c>
      <c r="L257" s="11" t="s">
        <v>6043</v>
      </c>
      <c r="M257" s="8" t="s">
        <v>11291</v>
      </c>
      <c r="N257" s="13">
        <v>370000</v>
      </c>
      <c r="O257" s="11" t="s">
        <v>6071</v>
      </c>
      <c r="P257" s="10" t="s">
        <v>6424</v>
      </c>
      <c r="Q257" s="10" t="s">
        <v>4360</v>
      </c>
      <c r="R257" s="10" t="s">
        <v>6933</v>
      </c>
      <c r="S257" s="10" t="s">
        <v>9786</v>
      </c>
    </row>
    <row r="258" spans="1:19" x14ac:dyDescent="0.3">
      <c r="A258" s="9">
        <v>257</v>
      </c>
      <c r="B258" s="8" t="s">
        <v>18</v>
      </c>
      <c r="C258" s="10" t="s">
        <v>19</v>
      </c>
      <c r="D258" s="10" t="s">
        <v>53</v>
      </c>
      <c r="E258" s="8" t="s">
        <v>184</v>
      </c>
      <c r="F258" s="10" t="s">
        <v>2321</v>
      </c>
      <c r="G258" s="11" t="s">
        <v>4363</v>
      </c>
      <c r="H258" s="11" t="s">
        <v>4447</v>
      </c>
      <c r="I258" s="14" t="s">
        <v>4579</v>
      </c>
      <c r="J258" s="13">
        <v>3870000</v>
      </c>
      <c r="K258" s="10" t="s">
        <v>4902</v>
      </c>
      <c r="L258" s="11" t="s">
        <v>6043</v>
      </c>
      <c r="M258" s="8" t="s">
        <v>11291</v>
      </c>
      <c r="N258" s="13">
        <v>383000</v>
      </c>
      <c r="O258" s="11" t="s">
        <v>6071</v>
      </c>
      <c r="P258" s="10" t="s">
        <v>6424</v>
      </c>
      <c r="Q258" s="10" t="s">
        <v>4363</v>
      </c>
      <c r="R258" s="10" t="s">
        <v>7006</v>
      </c>
      <c r="S258" s="10" t="s">
        <v>9683</v>
      </c>
    </row>
    <row r="259" spans="1:19" x14ac:dyDescent="0.3">
      <c r="A259" s="9">
        <v>258</v>
      </c>
      <c r="B259" s="8" t="s">
        <v>18</v>
      </c>
      <c r="C259" s="10" t="s">
        <v>31</v>
      </c>
      <c r="D259" s="10" t="s">
        <v>63</v>
      </c>
      <c r="E259" s="8" t="s">
        <v>230</v>
      </c>
      <c r="F259" s="10" t="s">
        <v>2367</v>
      </c>
      <c r="G259" s="11" t="s">
        <v>4367</v>
      </c>
      <c r="H259" s="11" t="s">
        <v>4446</v>
      </c>
      <c r="I259" s="14" t="s">
        <v>4613</v>
      </c>
      <c r="J259" s="13">
        <v>2388500</v>
      </c>
      <c r="K259" s="10" t="s">
        <v>4902</v>
      </c>
      <c r="L259" s="11" t="s">
        <v>6043</v>
      </c>
      <c r="M259" s="8" t="s">
        <v>11291</v>
      </c>
      <c r="N259" s="13">
        <v>140000</v>
      </c>
      <c r="O259" s="11" t="s">
        <v>6071</v>
      </c>
      <c r="P259" s="10" t="s">
        <v>6424</v>
      </c>
      <c r="Q259" s="10" t="s">
        <v>4367</v>
      </c>
      <c r="R259" s="10" t="s">
        <v>7140</v>
      </c>
      <c r="S259" s="10" t="s">
        <v>9772</v>
      </c>
    </row>
    <row r="260" spans="1:19" x14ac:dyDescent="0.3">
      <c r="A260" s="9">
        <v>259</v>
      </c>
      <c r="B260" s="8" t="s">
        <v>18</v>
      </c>
      <c r="C260" s="10" t="s">
        <v>22</v>
      </c>
      <c r="D260" s="10" t="s">
        <v>44</v>
      </c>
      <c r="E260" s="8" t="s">
        <v>275</v>
      </c>
      <c r="F260" s="10" t="s">
        <v>2412</v>
      </c>
      <c r="G260" s="11" t="s">
        <v>4370</v>
      </c>
      <c r="H260" s="11" t="s">
        <v>4464</v>
      </c>
      <c r="I260" s="14" t="s">
        <v>4644</v>
      </c>
      <c r="J260" s="13">
        <v>12256000</v>
      </c>
      <c r="K260" s="10" t="s">
        <v>4902</v>
      </c>
      <c r="L260" s="11" t="s">
        <v>6043</v>
      </c>
      <c r="M260" s="8" t="s">
        <v>11291</v>
      </c>
      <c r="N260" s="13">
        <v>491000</v>
      </c>
      <c r="O260" s="11" t="s">
        <v>6071</v>
      </c>
      <c r="P260" s="10" t="s">
        <v>6424</v>
      </c>
      <c r="Q260" s="10" t="s">
        <v>4370</v>
      </c>
      <c r="R260" s="10" t="s">
        <v>7259</v>
      </c>
      <c r="S260" s="10" t="s">
        <v>10000</v>
      </c>
    </row>
    <row r="261" spans="1:19" x14ac:dyDescent="0.3">
      <c r="A261" s="9">
        <v>260</v>
      </c>
      <c r="B261" s="8" t="s">
        <v>18</v>
      </c>
      <c r="C261" s="10" t="s">
        <v>20</v>
      </c>
      <c r="D261" s="10" t="s">
        <v>42</v>
      </c>
      <c r="E261" s="8" t="s">
        <v>325</v>
      </c>
      <c r="F261" s="10" t="s">
        <v>2462</v>
      </c>
      <c r="G261" s="11" t="s">
        <v>4375</v>
      </c>
      <c r="H261" s="11" t="s">
        <v>4472</v>
      </c>
      <c r="I261" s="14" t="s">
        <v>4535</v>
      </c>
      <c r="J261" s="13">
        <v>600000</v>
      </c>
      <c r="K261" s="10" t="s">
        <v>4902</v>
      </c>
      <c r="L261" s="11" t="s">
        <v>6043</v>
      </c>
      <c r="M261" s="8" t="s">
        <v>11291</v>
      </c>
      <c r="N261" s="13">
        <v>150000</v>
      </c>
      <c r="O261" s="11" t="s">
        <v>6071</v>
      </c>
      <c r="P261" s="10" t="s">
        <v>6424</v>
      </c>
      <c r="Q261" s="10" t="s">
        <v>4375</v>
      </c>
      <c r="R261" s="10" t="s">
        <v>6865</v>
      </c>
      <c r="S261" s="10" t="s">
        <v>9683</v>
      </c>
    </row>
    <row r="262" spans="1:19" x14ac:dyDescent="0.3">
      <c r="A262" s="9">
        <v>261</v>
      </c>
      <c r="B262" s="8" t="s">
        <v>18</v>
      </c>
      <c r="C262" s="10" t="s">
        <v>22</v>
      </c>
      <c r="D262" s="10" t="s">
        <v>42</v>
      </c>
      <c r="E262" s="8" t="s">
        <v>378</v>
      </c>
      <c r="F262" s="10" t="s">
        <v>2515</v>
      </c>
      <c r="G262" s="11" t="s">
        <v>4375</v>
      </c>
      <c r="H262" s="11" t="s">
        <v>4446</v>
      </c>
      <c r="I262" s="14" t="s">
        <v>4715</v>
      </c>
      <c r="J262" s="13">
        <v>3176000</v>
      </c>
      <c r="K262" s="10" t="s">
        <v>4902</v>
      </c>
      <c r="L262" s="11" t="s">
        <v>6043</v>
      </c>
      <c r="M262" s="8" t="s">
        <v>11291</v>
      </c>
      <c r="N262" s="13">
        <v>120000</v>
      </c>
      <c r="O262" s="11" t="s">
        <v>6071</v>
      </c>
      <c r="P262" s="10" t="s">
        <v>6424</v>
      </c>
      <c r="Q262" s="10" t="s">
        <v>4375</v>
      </c>
      <c r="R262" s="10" t="s">
        <v>7259</v>
      </c>
      <c r="S262" s="10" t="s">
        <v>10000</v>
      </c>
    </row>
    <row r="263" spans="1:19" x14ac:dyDescent="0.3">
      <c r="A263" s="9">
        <v>262</v>
      </c>
      <c r="B263" s="8" t="s">
        <v>18</v>
      </c>
      <c r="C263" s="10" t="s">
        <v>22</v>
      </c>
      <c r="D263" s="10" t="s">
        <v>71</v>
      </c>
      <c r="E263" s="8" t="s">
        <v>380</v>
      </c>
      <c r="F263" s="10" t="s">
        <v>2517</v>
      </c>
      <c r="G263" s="11" t="s">
        <v>4374</v>
      </c>
      <c r="H263" s="11" t="s">
        <v>4470</v>
      </c>
      <c r="I263" s="14" t="s">
        <v>4717</v>
      </c>
      <c r="J263" s="13">
        <v>9200000</v>
      </c>
      <c r="K263" s="10" t="s">
        <v>4902</v>
      </c>
      <c r="L263" s="11" t="s">
        <v>6043</v>
      </c>
      <c r="M263" s="8" t="s">
        <v>11291</v>
      </c>
      <c r="N263" s="13">
        <v>360000</v>
      </c>
      <c r="O263" s="11" t="s">
        <v>6071</v>
      </c>
      <c r="P263" s="10" t="s">
        <v>6424</v>
      </c>
      <c r="Q263" s="10" t="s">
        <v>4374</v>
      </c>
      <c r="R263" s="10" t="s">
        <v>7481</v>
      </c>
      <c r="S263" s="10" t="s">
        <v>9779</v>
      </c>
    </row>
    <row r="264" spans="1:19" x14ac:dyDescent="0.3">
      <c r="A264" s="9">
        <v>263</v>
      </c>
      <c r="B264" s="8" t="s">
        <v>18</v>
      </c>
      <c r="C264" s="10" t="s">
        <v>23</v>
      </c>
      <c r="D264" s="10" t="s">
        <v>48</v>
      </c>
      <c r="E264" s="8" t="s">
        <v>390</v>
      </c>
      <c r="F264" s="10" t="s">
        <v>2527</v>
      </c>
      <c r="G264" s="11" t="s">
        <v>4374</v>
      </c>
      <c r="H264" s="11" t="s">
        <v>4474</v>
      </c>
      <c r="I264" s="14" t="s">
        <v>4703</v>
      </c>
      <c r="J264" s="13">
        <v>4220000</v>
      </c>
      <c r="K264" s="10" t="s">
        <v>4902</v>
      </c>
      <c r="L264" s="11" t="s">
        <v>6043</v>
      </c>
      <c r="M264" s="8" t="s">
        <v>11291</v>
      </c>
      <c r="N264" s="13">
        <v>342000</v>
      </c>
      <c r="O264" s="11" t="s">
        <v>6071</v>
      </c>
      <c r="P264" s="10" t="s">
        <v>6424</v>
      </c>
      <c r="Q264" s="10" t="s">
        <v>4374</v>
      </c>
      <c r="R264" s="10" t="s">
        <v>7503</v>
      </c>
      <c r="S264" s="10" t="s">
        <v>9730</v>
      </c>
    </row>
    <row r="265" spans="1:19" x14ac:dyDescent="0.3">
      <c r="A265" s="9">
        <v>264</v>
      </c>
      <c r="B265" s="8" t="s">
        <v>18</v>
      </c>
      <c r="C265" s="10" t="s">
        <v>22</v>
      </c>
      <c r="D265" s="10" t="s">
        <v>44</v>
      </c>
      <c r="E265" s="8" t="s">
        <v>507</v>
      </c>
      <c r="F265" s="10" t="s">
        <v>2644</v>
      </c>
      <c r="G265" s="11" t="s">
        <v>4380</v>
      </c>
      <c r="H265" s="11" t="s">
        <v>4468</v>
      </c>
      <c r="I265" s="14" t="s">
        <v>4823</v>
      </c>
      <c r="J265" s="13">
        <v>9967000</v>
      </c>
      <c r="K265" s="10" t="s">
        <v>4902</v>
      </c>
      <c r="L265" s="11" t="s">
        <v>6043</v>
      </c>
      <c r="M265" s="8" t="s">
        <v>11291</v>
      </c>
      <c r="N265" s="13">
        <v>304000</v>
      </c>
      <c r="O265" s="11" t="s">
        <v>6071</v>
      </c>
      <c r="P265" s="10" t="s">
        <v>6424</v>
      </c>
      <c r="Q265" s="10" t="s">
        <v>4380</v>
      </c>
      <c r="R265" s="10" t="s">
        <v>7704</v>
      </c>
      <c r="S265" s="10" t="s">
        <v>8178</v>
      </c>
    </row>
    <row r="266" spans="1:19" x14ac:dyDescent="0.3">
      <c r="A266" s="9">
        <v>265</v>
      </c>
      <c r="B266" s="8" t="s">
        <v>18</v>
      </c>
      <c r="C266" s="10" t="s">
        <v>22</v>
      </c>
      <c r="D266" s="10" t="s">
        <v>44</v>
      </c>
      <c r="E266" s="8" t="s">
        <v>518</v>
      </c>
      <c r="F266" s="10" t="s">
        <v>2655</v>
      </c>
      <c r="G266" s="11" t="s">
        <v>4380</v>
      </c>
      <c r="H266" s="11" t="s">
        <v>4483</v>
      </c>
      <c r="I266" s="14" t="s">
        <v>4760</v>
      </c>
      <c r="J266" s="13">
        <v>13299000</v>
      </c>
      <c r="K266" s="10" t="s">
        <v>4902</v>
      </c>
      <c r="L266" s="11" t="s">
        <v>6043</v>
      </c>
      <c r="M266" s="8" t="s">
        <v>11291</v>
      </c>
      <c r="N266" s="13">
        <v>1064000</v>
      </c>
      <c r="O266" s="11" t="s">
        <v>6071</v>
      </c>
      <c r="P266" s="10" t="s">
        <v>6424</v>
      </c>
      <c r="Q266" s="10" t="s">
        <v>4380</v>
      </c>
      <c r="R266" s="10" t="s">
        <v>6792</v>
      </c>
      <c r="S266" s="10" t="s">
        <v>9683</v>
      </c>
    </row>
    <row r="267" spans="1:19" x14ac:dyDescent="0.3">
      <c r="A267" s="9">
        <v>266</v>
      </c>
      <c r="B267" s="8" t="s">
        <v>18</v>
      </c>
      <c r="C267" s="10" t="s">
        <v>23</v>
      </c>
      <c r="D267" s="10" t="s">
        <v>48</v>
      </c>
      <c r="E267" s="8" t="s">
        <v>568</v>
      </c>
      <c r="F267" s="10" t="s">
        <v>2705</v>
      </c>
      <c r="G267" s="11" t="s">
        <v>4383</v>
      </c>
      <c r="H267" s="11" t="s">
        <v>4476</v>
      </c>
      <c r="I267" s="14" t="s">
        <v>4630</v>
      </c>
      <c r="J267" s="13">
        <v>4150000</v>
      </c>
      <c r="K267" s="10" t="s">
        <v>4902</v>
      </c>
      <c r="L267" s="11" t="s">
        <v>6043</v>
      </c>
      <c r="M267" s="8" t="s">
        <v>11291</v>
      </c>
      <c r="N267" s="13">
        <v>623000</v>
      </c>
      <c r="O267" s="11" t="s">
        <v>6071</v>
      </c>
      <c r="P267" s="10" t="s">
        <v>6424</v>
      </c>
      <c r="Q267" s="10" t="s">
        <v>4383</v>
      </c>
      <c r="R267" s="10" t="s">
        <v>7503</v>
      </c>
      <c r="S267" s="10" t="s">
        <v>9730</v>
      </c>
    </row>
    <row r="268" spans="1:19" x14ac:dyDescent="0.3">
      <c r="A268" s="9">
        <v>267</v>
      </c>
      <c r="B268" s="8" t="s">
        <v>18</v>
      </c>
      <c r="C268" s="10" t="s">
        <v>26</v>
      </c>
      <c r="D268" s="10" t="s">
        <v>57</v>
      </c>
      <c r="E268" s="8" t="s">
        <v>609</v>
      </c>
      <c r="F268" s="10" t="s">
        <v>2746</v>
      </c>
      <c r="G268" s="11" t="s">
        <v>4383</v>
      </c>
      <c r="H268" s="11" t="s">
        <v>4471</v>
      </c>
      <c r="I268" s="14" t="s">
        <v>4902</v>
      </c>
      <c r="J268" s="13">
        <v>400000</v>
      </c>
      <c r="K268" s="10" t="s">
        <v>4902</v>
      </c>
      <c r="L268" s="11" t="s">
        <v>6042</v>
      </c>
      <c r="M268" s="8" t="s">
        <v>11291</v>
      </c>
      <c r="N268" s="13">
        <v>400000</v>
      </c>
      <c r="O268" s="11" t="s">
        <v>6071</v>
      </c>
      <c r="P268" s="10" t="s">
        <v>6424</v>
      </c>
      <c r="Q268" s="10" t="s">
        <v>4383</v>
      </c>
      <c r="R268" s="10" t="s">
        <v>7870</v>
      </c>
      <c r="S268" s="10" t="s">
        <v>9735</v>
      </c>
    </row>
    <row r="269" spans="1:19" x14ac:dyDescent="0.3">
      <c r="A269" s="9">
        <v>268</v>
      </c>
      <c r="B269" s="8" t="s">
        <v>18</v>
      </c>
      <c r="C269" s="10" t="s">
        <v>25</v>
      </c>
      <c r="D269" s="10" t="s">
        <v>44</v>
      </c>
      <c r="E269" s="8" t="s">
        <v>816</v>
      </c>
      <c r="F269" s="10" t="s">
        <v>2953</v>
      </c>
      <c r="G269" s="11" t="s">
        <v>4385</v>
      </c>
      <c r="H269" s="11" t="s">
        <v>4447</v>
      </c>
      <c r="I269" s="14" t="s">
        <v>4513</v>
      </c>
      <c r="J269" s="13">
        <v>650000</v>
      </c>
      <c r="K269" s="10" t="s">
        <v>4902</v>
      </c>
      <c r="L269" s="11" t="s">
        <v>6043</v>
      </c>
      <c r="M269" s="8" t="s">
        <v>11291</v>
      </c>
      <c r="N269" s="13">
        <v>200000</v>
      </c>
      <c r="O269" s="11" t="s">
        <v>6071</v>
      </c>
      <c r="P269" s="10" t="s">
        <v>6424</v>
      </c>
      <c r="Q269" s="10" t="s">
        <v>4385</v>
      </c>
      <c r="R269" s="10" t="s">
        <v>6792</v>
      </c>
      <c r="S269" s="10" t="s">
        <v>9683</v>
      </c>
    </row>
    <row r="270" spans="1:19" x14ac:dyDescent="0.3">
      <c r="A270" s="9">
        <v>269</v>
      </c>
      <c r="B270" s="8" t="s">
        <v>18</v>
      </c>
      <c r="C270" s="10" t="s">
        <v>29</v>
      </c>
      <c r="D270" s="10" t="s">
        <v>70</v>
      </c>
      <c r="E270" s="8" t="s">
        <v>892</v>
      </c>
      <c r="F270" s="10" t="s">
        <v>3029</v>
      </c>
      <c r="G270" s="11" t="s">
        <v>4390</v>
      </c>
      <c r="H270" s="11" t="s">
        <v>4463</v>
      </c>
      <c r="I270" s="14" t="s">
        <v>4902</v>
      </c>
      <c r="J270" s="13">
        <v>10000000</v>
      </c>
      <c r="K270" s="10" t="s">
        <v>4902</v>
      </c>
      <c r="L270" s="11" t="s">
        <v>6042</v>
      </c>
      <c r="M270" s="8" t="s">
        <v>11291</v>
      </c>
      <c r="N270" s="13">
        <v>6495000</v>
      </c>
      <c r="O270" s="11" t="s">
        <v>6071</v>
      </c>
      <c r="P270" s="10" t="s">
        <v>6424</v>
      </c>
      <c r="Q270" s="10" t="s">
        <v>4390</v>
      </c>
      <c r="R270" s="10" t="s">
        <v>8267</v>
      </c>
      <c r="S270" s="10" t="s">
        <v>10584</v>
      </c>
    </row>
    <row r="271" spans="1:19" x14ac:dyDescent="0.3">
      <c r="A271" s="9">
        <v>270</v>
      </c>
      <c r="B271" s="8" t="s">
        <v>18</v>
      </c>
      <c r="C271" s="10" t="s">
        <v>22</v>
      </c>
      <c r="D271" s="10" t="s">
        <v>71</v>
      </c>
      <c r="E271" s="8" t="s">
        <v>1084</v>
      </c>
      <c r="F271" s="10" t="s">
        <v>3221</v>
      </c>
      <c r="G271" s="11" t="s">
        <v>4391</v>
      </c>
      <c r="H271" s="11" t="s">
        <v>4471</v>
      </c>
      <c r="I271" s="14" t="s">
        <v>5217</v>
      </c>
      <c r="J271" s="13">
        <v>3720000</v>
      </c>
      <c r="K271" s="10" t="s">
        <v>4902</v>
      </c>
      <c r="L271" s="11" t="s">
        <v>6043</v>
      </c>
      <c r="M271" s="8" t="s">
        <v>11291</v>
      </c>
      <c r="N271" s="13">
        <v>230000</v>
      </c>
      <c r="O271" s="11" t="s">
        <v>6071</v>
      </c>
      <c r="P271" s="10" t="s">
        <v>6424</v>
      </c>
      <c r="Q271" s="10" t="s">
        <v>4391</v>
      </c>
      <c r="R271" s="10" t="s">
        <v>7481</v>
      </c>
      <c r="S271" s="10" t="s">
        <v>9779</v>
      </c>
    </row>
    <row r="272" spans="1:19" x14ac:dyDescent="0.3">
      <c r="A272" s="9">
        <v>271</v>
      </c>
      <c r="B272" s="8" t="s">
        <v>18</v>
      </c>
      <c r="C272" s="10" t="s">
        <v>28</v>
      </c>
      <c r="D272" s="10" t="s">
        <v>59</v>
      </c>
      <c r="E272" s="8" t="s">
        <v>1183</v>
      </c>
      <c r="F272" s="10" t="s">
        <v>3320</v>
      </c>
      <c r="G272" s="11" t="s">
        <v>4391</v>
      </c>
      <c r="H272" s="11" t="s">
        <v>4446</v>
      </c>
      <c r="I272" s="14" t="s">
        <v>5279</v>
      </c>
      <c r="J272" s="13">
        <v>520000</v>
      </c>
      <c r="K272" s="10" t="s">
        <v>4902</v>
      </c>
      <c r="L272" s="11" t="s">
        <v>6043</v>
      </c>
      <c r="M272" s="8" t="s">
        <v>11291</v>
      </c>
      <c r="N272" s="13">
        <v>68000</v>
      </c>
      <c r="O272" s="11" t="s">
        <v>6071</v>
      </c>
      <c r="P272" s="10" t="s">
        <v>6424</v>
      </c>
      <c r="Q272" s="10" t="s">
        <v>4391</v>
      </c>
      <c r="R272" s="10" t="s">
        <v>8620</v>
      </c>
      <c r="S272" s="10" t="s">
        <v>10770</v>
      </c>
    </row>
    <row r="273" spans="1:19" x14ac:dyDescent="0.3">
      <c r="A273" s="9">
        <v>272</v>
      </c>
      <c r="B273" s="8" t="s">
        <v>18</v>
      </c>
      <c r="C273" s="10" t="s">
        <v>32</v>
      </c>
      <c r="D273" s="10" t="s">
        <v>80</v>
      </c>
      <c r="E273" s="8" t="s">
        <v>1189</v>
      </c>
      <c r="F273" s="10" t="s">
        <v>3326</v>
      </c>
      <c r="G273" s="11" t="s">
        <v>4391</v>
      </c>
      <c r="H273" s="11" t="s">
        <v>4476</v>
      </c>
      <c r="I273" s="14" t="s">
        <v>5283</v>
      </c>
      <c r="J273" s="13">
        <v>7015000</v>
      </c>
      <c r="K273" s="10" t="s">
        <v>4902</v>
      </c>
      <c r="L273" s="11" t="s">
        <v>6043</v>
      </c>
      <c r="M273" s="8" t="s">
        <v>11291</v>
      </c>
      <c r="N273" s="13">
        <v>1052200</v>
      </c>
      <c r="O273" s="11" t="s">
        <v>6071</v>
      </c>
      <c r="P273" s="10" t="s">
        <v>6424</v>
      </c>
      <c r="Q273" s="10" t="s">
        <v>4391</v>
      </c>
      <c r="R273" s="10" t="s">
        <v>7593</v>
      </c>
      <c r="S273" s="10" t="s">
        <v>10775</v>
      </c>
    </row>
    <row r="274" spans="1:19" x14ac:dyDescent="0.3">
      <c r="A274" s="9">
        <v>273</v>
      </c>
      <c r="B274" s="8" t="s">
        <v>18</v>
      </c>
      <c r="C274" s="10" t="s">
        <v>28</v>
      </c>
      <c r="D274" s="10" t="s">
        <v>59</v>
      </c>
      <c r="E274" s="8" t="s">
        <v>1234</v>
      </c>
      <c r="F274" s="10" t="s">
        <v>3371</v>
      </c>
      <c r="G274" s="11" t="s">
        <v>4391</v>
      </c>
      <c r="H274" s="11" t="s">
        <v>4446</v>
      </c>
      <c r="I274" s="14" t="s">
        <v>4732</v>
      </c>
      <c r="J274" s="13">
        <v>550000</v>
      </c>
      <c r="K274" s="10" t="s">
        <v>4902</v>
      </c>
      <c r="L274" s="11" t="s">
        <v>6043</v>
      </c>
      <c r="M274" s="8" t="s">
        <v>11291</v>
      </c>
      <c r="N274" s="13">
        <v>132000</v>
      </c>
      <c r="O274" s="11" t="s">
        <v>6071</v>
      </c>
      <c r="P274" s="10" t="s">
        <v>6424</v>
      </c>
      <c r="Q274" s="10" t="s">
        <v>4391</v>
      </c>
      <c r="R274" s="10" t="s">
        <v>8688</v>
      </c>
      <c r="S274" s="10" t="s">
        <v>9763</v>
      </c>
    </row>
    <row r="275" spans="1:19" x14ac:dyDescent="0.3">
      <c r="A275" s="9">
        <v>274</v>
      </c>
      <c r="B275" s="8" t="s">
        <v>18</v>
      </c>
      <c r="C275" s="10" t="s">
        <v>29</v>
      </c>
      <c r="D275" s="10" t="s">
        <v>60</v>
      </c>
      <c r="E275" s="8" t="s">
        <v>1330</v>
      </c>
      <c r="F275" s="10" t="s">
        <v>3467</v>
      </c>
      <c r="G275" s="11" t="s">
        <v>4399</v>
      </c>
      <c r="H275" s="11" t="s">
        <v>4488</v>
      </c>
      <c r="I275" s="14" t="s">
        <v>5383</v>
      </c>
      <c r="J275" s="13">
        <v>2793728</v>
      </c>
      <c r="K275" s="10" t="s">
        <v>4902</v>
      </c>
      <c r="L275" s="11" t="s">
        <v>6043</v>
      </c>
      <c r="M275" s="8" t="s">
        <v>11291</v>
      </c>
      <c r="N275" s="13">
        <v>412000</v>
      </c>
      <c r="O275" s="11" t="s">
        <v>6071</v>
      </c>
      <c r="P275" s="10" t="s">
        <v>6424</v>
      </c>
      <c r="Q275" s="10" t="s">
        <v>4399</v>
      </c>
      <c r="R275" s="10" t="s">
        <v>8809</v>
      </c>
      <c r="S275" s="10" t="s">
        <v>10077</v>
      </c>
    </row>
    <row r="276" spans="1:19" x14ac:dyDescent="0.3">
      <c r="A276" s="9">
        <v>275</v>
      </c>
      <c r="B276" s="8" t="s">
        <v>18</v>
      </c>
      <c r="C276" s="10" t="s">
        <v>26</v>
      </c>
      <c r="D276" s="10" t="s">
        <v>57</v>
      </c>
      <c r="E276" s="8" t="s">
        <v>1460</v>
      </c>
      <c r="F276" s="10" t="s">
        <v>3597</v>
      </c>
      <c r="G276" s="11" t="s">
        <v>4401</v>
      </c>
      <c r="H276" s="11" t="s">
        <v>4468</v>
      </c>
      <c r="I276" s="14" t="s">
        <v>4902</v>
      </c>
      <c r="J276" s="13">
        <v>300000</v>
      </c>
      <c r="K276" s="10" t="s">
        <v>4902</v>
      </c>
      <c r="L276" s="11" t="s">
        <v>6042</v>
      </c>
      <c r="M276" s="8" t="s">
        <v>11291</v>
      </c>
      <c r="N276" s="13">
        <v>300000</v>
      </c>
      <c r="O276" s="11" t="s">
        <v>6071</v>
      </c>
      <c r="P276" s="10" t="s">
        <v>6424</v>
      </c>
      <c r="Q276" s="10" t="s">
        <v>4401</v>
      </c>
      <c r="R276" s="10" t="s">
        <v>8959</v>
      </c>
      <c r="S276" s="10" t="s">
        <v>9772</v>
      </c>
    </row>
    <row r="277" spans="1:19" x14ac:dyDescent="0.3">
      <c r="A277" s="9">
        <v>276</v>
      </c>
      <c r="B277" s="8" t="s">
        <v>18</v>
      </c>
      <c r="C277" s="10" t="s">
        <v>22</v>
      </c>
      <c r="D277" s="10" t="s">
        <v>42</v>
      </c>
      <c r="E277" s="8" t="s">
        <v>1501</v>
      </c>
      <c r="F277" s="10" t="s">
        <v>3638</v>
      </c>
      <c r="G277" s="11" t="s">
        <v>4402</v>
      </c>
      <c r="H277" s="11" t="s">
        <v>4495</v>
      </c>
      <c r="I277" s="14" t="s">
        <v>4715</v>
      </c>
      <c r="J277" s="13">
        <v>3850000</v>
      </c>
      <c r="K277" s="10" t="s">
        <v>4902</v>
      </c>
      <c r="L277" s="11" t="s">
        <v>6043</v>
      </c>
      <c r="M277" s="8" t="s">
        <v>11291</v>
      </c>
      <c r="N277" s="13">
        <v>210000</v>
      </c>
      <c r="O277" s="11" t="s">
        <v>6071</v>
      </c>
      <c r="P277" s="10" t="s">
        <v>6424</v>
      </c>
      <c r="Q277" s="10" t="s">
        <v>4402</v>
      </c>
      <c r="R277" s="10" t="s">
        <v>9005</v>
      </c>
      <c r="S277" s="10" t="s">
        <v>9683</v>
      </c>
    </row>
    <row r="278" spans="1:19" x14ac:dyDescent="0.3">
      <c r="A278" s="9">
        <v>277</v>
      </c>
      <c r="B278" s="8" t="s">
        <v>18</v>
      </c>
      <c r="C278" s="10" t="s">
        <v>37</v>
      </c>
      <c r="D278" s="10" t="s">
        <v>79</v>
      </c>
      <c r="E278" s="8" t="s">
        <v>1635</v>
      </c>
      <c r="F278" s="10" t="s">
        <v>3772</v>
      </c>
      <c r="G278" s="11" t="s">
        <v>4407</v>
      </c>
      <c r="H278" s="11" t="s">
        <v>4469</v>
      </c>
      <c r="I278" s="14" t="s">
        <v>5568</v>
      </c>
      <c r="J278" s="13">
        <v>1050000</v>
      </c>
      <c r="K278" s="10" t="s">
        <v>4902</v>
      </c>
      <c r="L278" s="11" t="s">
        <v>6043</v>
      </c>
      <c r="M278" s="8" t="s">
        <v>11291</v>
      </c>
      <c r="N278" s="13">
        <v>210000</v>
      </c>
      <c r="O278" s="11" t="s">
        <v>6071</v>
      </c>
      <c r="P278" s="10" t="s">
        <v>6424</v>
      </c>
      <c r="Q278" s="10" t="s">
        <v>4407</v>
      </c>
      <c r="R278" s="10" t="s">
        <v>6844</v>
      </c>
      <c r="S278" s="10" t="s">
        <v>11049</v>
      </c>
    </row>
    <row r="279" spans="1:19" x14ac:dyDescent="0.3">
      <c r="A279" s="9">
        <v>278</v>
      </c>
      <c r="B279" s="8" t="s">
        <v>18</v>
      </c>
      <c r="C279" s="10" t="s">
        <v>26</v>
      </c>
      <c r="D279" s="10" t="s">
        <v>57</v>
      </c>
      <c r="E279" s="8" t="s">
        <v>1668</v>
      </c>
      <c r="F279" s="10" t="s">
        <v>3805</v>
      </c>
      <c r="G279" s="11" t="s">
        <v>4402</v>
      </c>
      <c r="H279" s="11" t="s">
        <v>4484</v>
      </c>
      <c r="I279" s="14" t="s">
        <v>5597</v>
      </c>
      <c r="J279" s="13">
        <v>5259000</v>
      </c>
      <c r="K279" s="10" t="s">
        <v>4902</v>
      </c>
      <c r="L279" s="11" t="s">
        <v>6043</v>
      </c>
      <c r="M279" s="8" t="s">
        <v>11291</v>
      </c>
      <c r="N279" s="13">
        <v>260000</v>
      </c>
      <c r="O279" s="11" t="s">
        <v>6071</v>
      </c>
      <c r="P279" s="10" t="s">
        <v>6424</v>
      </c>
      <c r="Q279" s="10" t="s">
        <v>4402</v>
      </c>
      <c r="R279" s="10" t="s">
        <v>9190</v>
      </c>
      <c r="S279" s="10" t="s">
        <v>11067</v>
      </c>
    </row>
    <row r="280" spans="1:19" x14ac:dyDescent="0.3">
      <c r="A280" s="9">
        <v>279</v>
      </c>
      <c r="B280" s="8" t="s">
        <v>18</v>
      </c>
      <c r="C280" s="10" t="s">
        <v>31</v>
      </c>
      <c r="D280" s="10" t="s">
        <v>63</v>
      </c>
      <c r="E280" s="8" t="s">
        <v>1690</v>
      </c>
      <c r="F280" s="10" t="s">
        <v>3827</v>
      </c>
      <c r="G280" s="11" t="s">
        <v>4407</v>
      </c>
      <c r="H280" s="11" t="s">
        <v>4491</v>
      </c>
      <c r="I280" s="14" t="s">
        <v>5609</v>
      </c>
      <c r="J280" s="13">
        <v>1451000</v>
      </c>
      <c r="K280" s="10" t="s">
        <v>4902</v>
      </c>
      <c r="L280" s="11" t="s">
        <v>6043</v>
      </c>
      <c r="M280" s="8" t="s">
        <v>11291</v>
      </c>
      <c r="N280" s="13">
        <v>255000</v>
      </c>
      <c r="O280" s="11" t="s">
        <v>6071</v>
      </c>
      <c r="P280" s="10" t="s">
        <v>6424</v>
      </c>
      <c r="Q280" s="10" t="s">
        <v>4407</v>
      </c>
      <c r="R280" s="10" t="s">
        <v>9216</v>
      </c>
      <c r="S280" s="10" t="s">
        <v>9698</v>
      </c>
    </row>
    <row r="281" spans="1:19" x14ac:dyDescent="0.3">
      <c r="A281" s="9">
        <v>280</v>
      </c>
      <c r="B281" s="8" t="s">
        <v>18</v>
      </c>
      <c r="C281" s="10" t="s">
        <v>22</v>
      </c>
      <c r="D281" s="10" t="s">
        <v>44</v>
      </c>
      <c r="E281" s="8" t="s">
        <v>1696</v>
      </c>
      <c r="F281" s="10" t="s">
        <v>3833</v>
      </c>
      <c r="G281" s="11" t="s">
        <v>4406</v>
      </c>
      <c r="H281" s="11" t="s">
        <v>4464</v>
      </c>
      <c r="I281" s="14" t="s">
        <v>5614</v>
      </c>
      <c r="J281" s="13">
        <v>1700000</v>
      </c>
      <c r="K281" s="10" t="s">
        <v>4902</v>
      </c>
      <c r="L281" s="11" t="s">
        <v>6043</v>
      </c>
      <c r="M281" s="8" t="s">
        <v>11291</v>
      </c>
      <c r="N281" s="13">
        <v>478000</v>
      </c>
      <c r="O281" s="11" t="s">
        <v>6071</v>
      </c>
      <c r="P281" s="10" t="s">
        <v>6424</v>
      </c>
      <c r="Q281" s="10" t="s">
        <v>4406</v>
      </c>
      <c r="R281" s="10" t="s">
        <v>7168</v>
      </c>
      <c r="S281" s="10" t="s">
        <v>9683</v>
      </c>
    </row>
    <row r="282" spans="1:19" x14ac:dyDescent="0.3">
      <c r="A282" s="9">
        <v>281</v>
      </c>
      <c r="B282" s="8" t="s">
        <v>18</v>
      </c>
      <c r="C282" s="10" t="s">
        <v>22</v>
      </c>
      <c r="D282" s="10" t="s">
        <v>71</v>
      </c>
      <c r="E282" s="8" t="s">
        <v>1815</v>
      </c>
      <c r="F282" s="10" t="s">
        <v>3952</v>
      </c>
      <c r="G282" s="11" t="s">
        <v>4381</v>
      </c>
      <c r="H282" s="11" t="s">
        <v>4480</v>
      </c>
      <c r="I282" s="14" t="s">
        <v>5699</v>
      </c>
      <c r="J282" s="13">
        <v>2000000</v>
      </c>
      <c r="K282" s="10" t="s">
        <v>4902</v>
      </c>
      <c r="L282" s="11" t="s">
        <v>6043</v>
      </c>
      <c r="M282" s="8" t="s">
        <v>11291</v>
      </c>
      <c r="N282" s="13">
        <v>140000</v>
      </c>
      <c r="O282" s="11" t="s">
        <v>6071</v>
      </c>
      <c r="P282" s="10" t="s">
        <v>6424</v>
      </c>
      <c r="Q282" s="10" t="s">
        <v>4381</v>
      </c>
      <c r="R282" s="10" t="s">
        <v>6792</v>
      </c>
      <c r="S282" s="10" t="s">
        <v>9683</v>
      </c>
    </row>
    <row r="283" spans="1:19" x14ac:dyDescent="0.3">
      <c r="A283" s="9">
        <v>282</v>
      </c>
      <c r="B283" s="8" t="s">
        <v>18</v>
      </c>
      <c r="C283" s="10" t="s">
        <v>26</v>
      </c>
      <c r="D283" s="10" t="s">
        <v>67</v>
      </c>
      <c r="E283" s="8" t="s">
        <v>1867</v>
      </c>
      <c r="F283" s="10" t="s">
        <v>4004</v>
      </c>
      <c r="G283" s="11" t="s">
        <v>4381</v>
      </c>
      <c r="H283" s="11" t="s">
        <v>4480</v>
      </c>
      <c r="I283" s="14" t="s">
        <v>4901</v>
      </c>
      <c r="J283" s="13">
        <v>2698000</v>
      </c>
      <c r="K283" s="10" t="s">
        <v>4902</v>
      </c>
      <c r="L283" s="11" t="s">
        <v>6043</v>
      </c>
      <c r="M283" s="8" t="s">
        <v>11291</v>
      </c>
      <c r="N283" s="13">
        <v>107920</v>
      </c>
      <c r="O283" s="11" t="s">
        <v>6071</v>
      </c>
      <c r="P283" s="10" t="s">
        <v>6424</v>
      </c>
      <c r="Q283" s="10" t="s">
        <v>4381</v>
      </c>
      <c r="R283" s="10" t="s">
        <v>9359</v>
      </c>
      <c r="S283" s="10" t="s">
        <v>10775</v>
      </c>
    </row>
    <row r="284" spans="1:19" x14ac:dyDescent="0.3">
      <c r="A284" s="9">
        <v>283</v>
      </c>
      <c r="B284" s="8" t="s">
        <v>18</v>
      </c>
      <c r="C284" s="10" t="s">
        <v>22</v>
      </c>
      <c r="D284" s="10" t="s">
        <v>87</v>
      </c>
      <c r="E284" s="8" t="s">
        <v>2201</v>
      </c>
      <c r="F284" s="10" t="s">
        <v>4332</v>
      </c>
      <c r="G284" s="11" t="s">
        <v>4436</v>
      </c>
      <c r="H284" s="11" t="s">
        <v>4492</v>
      </c>
      <c r="I284" s="14" t="s">
        <v>4902</v>
      </c>
      <c r="J284" s="13">
        <v>365000</v>
      </c>
      <c r="K284" s="10" t="s">
        <v>4902</v>
      </c>
      <c r="L284" s="11" t="s">
        <v>6042</v>
      </c>
      <c r="M284" s="8" t="s">
        <v>11291</v>
      </c>
      <c r="N284" s="13">
        <v>200000</v>
      </c>
      <c r="O284" s="11" t="s">
        <v>6071</v>
      </c>
      <c r="P284" s="10" t="s">
        <v>6424</v>
      </c>
      <c r="Q284" s="10" t="s">
        <v>4436</v>
      </c>
      <c r="R284" s="10" t="s">
        <v>9640</v>
      </c>
      <c r="S284" s="10" t="s">
        <v>11280</v>
      </c>
    </row>
    <row r="285" spans="1:19" x14ac:dyDescent="0.3">
      <c r="A285" s="9">
        <v>284</v>
      </c>
      <c r="B285" s="8" t="s">
        <v>18</v>
      </c>
      <c r="C285" s="10" t="s">
        <v>21</v>
      </c>
      <c r="D285" s="10" t="s">
        <v>47</v>
      </c>
      <c r="E285" s="8" t="s">
        <v>541</v>
      </c>
      <c r="F285" s="10" t="s">
        <v>2678</v>
      </c>
      <c r="G285" s="11" t="s">
        <v>4380</v>
      </c>
      <c r="H285" s="11" t="s">
        <v>4470</v>
      </c>
      <c r="I285" s="14" t="s">
        <v>4850</v>
      </c>
      <c r="J285" s="13">
        <v>1500000</v>
      </c>
      <c r="K285" s="10" t="s">
        <v>5970</v>
      </c>
      <c r="L285" s="11" t="s">
        <v>6043</v>
      </c>
      <c r="M285" s="8" t="s">
        <v>11291</v>
      </c>
      <c r="N285" s="13">
        <v>234000</v>
      </c>
      <c r="O285" s="11" t="s">
        <v>6239</v>
      </c>
      <c r="P285" s="10" t="s">
        <v>6591</v>
      </c>
      <c r="Q285" s="10" t="s">
        <v>4380</v>
      </c>
      <c r="R285" s="10" t="s">
        <v>7755</v>
      </c>
      <c r="S285" s="10" t="s">
        <v>10289</v>
      </c>
    </row>
    <row r="286" spans="1:19" x14ac:dyDescent="0.3">
      <c r="A286" s="9">
        <v>285</v>
      </c>
      <c r="B286" s="8" t="s">
        <v>18</v>
      </c>
      <c r="C286" s="10" t="s">
        <v>37</v>
      </c>
      <c r="D286" s="10" t="s">
        <v>82</v>
      </c>
      <c r="E286" s="8" t="s">
        <v>1271</v>
      </c>
      <c r="F286" s="10" t="s">
        <v>3408</v>
      </c>
      <c r="G286" s="11" t="s">
        <v>4395</v>
      </c>
      <c r="H286" s="11" t="s">
        <v>4487</v>
      </c>
      <c r="I286" s="14" t="s">
        <v>5346</v>
      </c>
      <c r="J286" s="13">
        <v>2920000</v>
      </c>
      <c r="K286" s="10" t="s">
        <v>5970</v>
      </c>
      <c r="L286" s="11" t="s">
        <v>6043</v>
      </c>
      <c r="M286" s="8" t="s">
        <v>11291</v>
      </c>
      <c r="N286" s="13">
        <v>80000</v>
      </c>
      <c r="O286" s="11" t="s">
        <v>6239</v>
      </c>
      <c r="P286" s="10" t="s">
        <v>6591</v>
      </c>
      <c r="Q286" s="10" t="s">
        <v>4395</v>
      </c>
      <c r="R286" s="10" t="s">
        <v>8734</v>
      </c>
      <c r="S286" s="10" t="s">
        <v>9883</v>
      </c>
    </row>
    <row r="287" spans="1:19" x14ac:dyDescent="0.3">
      <c r="A287" s="9">
        <v>286</v>
      </c>
      <c r="B287" s="8" t="s">
        <v>18</v>
      </c>
      <c r="C287" s="10" t="s">
        <v>37</v>
      </c>
      <c r="D287" s="10" t="s">
        <v>82</v>
      </c>
      <c r="E287" s="8" t="s">
        <v>1554</v>
      </c>
      <c r="F287" s="10" t="s">
        <v>3691</v>
      </c>
      <c r="G287" s="11" t="s">
        <v>4405</v>
      </c>
      <c r="H287" s="11" t="s">
        <v>4500</v>
      </c>
      <c r="I287" s="14" t="s">
        <v>4538</v>
      </c>
      <c r="J287" s="13">
        <v>2730000</v>
      </c>
      <c r="K287" s="10" t="s">
        <v>5970</v>
      </c>
      <c r="L287" s="11" t="s">
        <v>6043</v>
      </c>
      <c r="M287" s="8" t="s">
        <v>11291</v>
      </c>
      <c r="N287" s="13">
        <v>207320</v>
      </c>
      <c r="O287" s="11" t="s">
        <v>6239</v>
      </c>
      <c r="P287" s="10" t="s">
        <v>6591</v>
      </c>
      <c r="Q287" s="10" t="s">
        <v>4405</v>
      </c>
      <c r="R287" s="10" t="s">
        <v>8734</v>
      </c>
      <c r="S287" s="10" t="s">
        <v>9883</v>
      </c>
    </row>
    <row r="288" spans="1:19" x14ac:dyDescent="0.3">
      <c r="A288" s="9">
        <v>287</v>
      </c>
      <c r="B288" s="8" t="s">
        <v>18</v>
      </c>
      <c r="C288" s="10" t="s">
        <v>28</v>
      </c>
      <c r="D288" s="10" t="s">
        <v>77</v>
      </c>
      <c r="E288" s="8" t="s">
        <v>1912</v>
      </c>
      <c r="F288" s="10" t="s">
        <v>4045</v>
      </c>
      <c r="G288" s="11" t="s">
        <v>4381</v>
      </c>
      <c r="H288" s="11" t="s">
        <v>4480</v>
      </c>
      <c r="I288" s="14" t="s">
        <v>5768</v>
      </c>
      <c r="J288" s="13">
        <v>963000</v>
      </c>
      <c r="K288" s="10" t="s">
        <v>5970</v>
      </c>
      <c r="L288" s="11" t="s">
        <v>6043</v>
      </c>
      <c r="M288" s="8" t="s">
        <v>11291</v>
      </c>
      <c r="N288" s="13">
        <v>194500</v>
      </c>
      <c r="O288" s="11" t="s">
        <v>6239</v>
      </c>
      <c r="P288" s="10" t="s">
        <v>6591</v>
      </c>
      <c r="Q288" s="10" t="s">
        <v>4381</v>
      </c>
      <c r="R288" s="10" t="s">
        <v>9411</v>
      </c>
      <c r="S288" s="10" t="s">
        <v>10661</v>
      </c>
    </row>
    <row r="289" spans="1:19" x14ac:dyDescent="0.3">
      <c r="A289" s="9">
        <v>288</v>
      </c>
      <c r="B289" s="8" t="s">
        <v>18</v>
      </c>
      <c r="C289" s="10" t="s">
        <v>19</v>
      </c>
      <c r="D289" s="10" t="s">
        <v>41</v>
      </c>
      <c r="E289" s="8" t="s">
        <v>559</v>
      </c>
      <c r="F289" s="10" t="s">
        <v>2696</v>
      </c>
      <c r="G289" s="11" t="s">
        <v>4383</v>
      </c>
      <c r="H289" s="11" t="s">
        <v>4438</v>
      </c>
      <c r="I289" s="14" t="s">
        <v>4863</v>
      </c>
      <c r="J289" s="13">
        <v>1600000</v>
      </c>
      <c r="K289" s="10" t="s">
        <v>5972</v>
      </c>
      <c r="L289" s="11" t="s">
        <v>6043</v>
      </c>
      <c r="M289" s="8" t="s">
        <v>11291</v>
      </c>
      <c r="N289" s="13">
        <v>100000</v>
      </c>
      <c r="O289" s="11" t="s">
        <v>6243</v>
      </c>
      <c r="P289" s="10" t="s">
        <v>6595</v>
      </c>
      <c r="Q289" s="10" t="s">
        <v>4383</v>
      </c>
      <c r="R289" s="10" t="s">
        <v>7781</v>
      </c>
      <c r="S289" s="10" t="s">
        <v>10308</v>
      </c>
    </row>
    <row r="290" spans="1:19" x14ac:dyDescent="0.3">
      <c r="A290" s="9">
        <v>289</v>
      </c>
      <c r="B290" s="8" t="s">
        <v>18</v>
      </c>
      <c r="C290" s="10" t="s">
        <v>31</v>
      </c>
      <c r="D290" s="10" t="s">
        <v>63</v>
      </c>
      <c r="E290" s="8" t="s">
        <v>1053</v>
      </c>
      <c r="F290" s="10" t="s">
        <v>3190</v>
      </c>
      <c r="G290" s="11" t="s">
        <v>4391</v>
      </c>
      <c r="H290" s="11" t="s">
        <v>4473</v>
      </c>
      <c r="I290" s="14" t="s">
        <v>5196</v>
      </c>
      <c r="J290" s="13">
        <v>2112500</v>
      </c>
      <c r="K290" s="10" t="s">
        <v>5972</v>
      </c>
      <c r="L290" s="11" t="s">
        <v>6043</v>
      </c>
      <c r="M290" s="8" t="s">
        <v>11291</v>
      </c>
      <c r="N290" s="13">
        <v>255620</v>
      </c>
      <c r="O290" s="11" t="s">
        <v>6243</v>
      </c>
      <c r="P290" s="10" t="s">
        <v>6595</v>
      </c>
      <c r="Q290" s="10" t="s">
        <v>4391</v>
      </c>
      <c r="R290" s="10" t="s">
        <v>8442</v>
      </c>
      <c r="S290" s="10" t="s">
        <v>10680</v>
      </c>
    </row>
    <row r="291" spans="1:19" x14ac:dyDescent="0.3">
      <c r="A291" s="9">
        <v>290</v>
      </c>
      <c r="B291" s="8" t="s">
        <v>18</v>
      </c>
      <c r="C291" s="10" t="s">
        <v>26</v>
      </c>
      <c r="D291" s="10" t="s">
        <v>86</v>
      </c>
      <c r="E291" s="8" t="s">
        <v>2152</v>
      </c>
      <c r="F291" s="10" t="s">
        <v>4284</v>
      </c>
      <c r="G291" s="11" t="s">
        <v>4432</v>
      </c>
      <c r="H291" s="11" t="s">
        <v>4483</v>
      </c>
      <c r="I291" s="14" t="s">
        <v>5897</v>
      </c>
      <c r="J291" s="13">
        <v>500000</v>
      </c>
      <c r="K291" s="10" t="s">
        <v>5972</v>
      </c>
      <c r="L291" s="11" t="s">
        <v>6043</v>
      </c>
      <c r="M291" s="8" t="s">
        <v>11291</v>
      </c>
      <c r="N291" s="13">
        <v>80000</v>
      </c>
      <c r="O291" s="11" t="s">
        <v>6243</v>
      </c>
      <c r="P291" s="10" t="s">
        <v>6595</v>
      </c>
      <c r="Q291" s="10" t="s">
        <v>4432</v>
      </c>
      <c r="R291" s="10" t="s">
        <v>8442</v>
      </c>
      <c r="S291" s="10" t="s">
        <v>10680</v>
      </c>
    </row>
    <row r="292" spans="1:19" x14ac:dyDescent="0.3">
      <c r="A292" s="9">
        <v>291</v>
      </c>
      <c r="B292" s="8" t="s">
        <v>18</v>
      </c>
      <c r="C292" s="10" t="s">
        <v>22</v>
      </c>
      <c r="D292" s="10" t="s">
        <v>44</v>
      </c>
      <c r="E292" s="8" t="s">
        <v>100</v>
      </c>
      <c r="F292" s="10" t="s">
        <v>2237</v>
      </c>
      <c r="G292" s="11" t="s">
        <v>4358</v>
      </c>
      <c r="H292" s="11" t="s">
        <v>4440</v>
      </c>
      <c r="I292" s="14" t="s">
        <v>4520</v>
      </c>
      <c r="J292" s="13">
        <v>16597980</v>
      </c>
      <c r="K292" s="10" t="s">
        <v>4703</v>
      </c>
      <c r="L292" s="11" t="s">
        <v>6043</v>
      </c>
      <c r="M292" s="8" t="s">
        <v>11291</v>
      </c>
      <c r="N292" s="13">
        <v>1922910</v>
      </c>
      <c r="O292" s="11" t="s">
        <v>6067</v>
      </c>
      <c r="P292" s="10" t="s">
        <v>6420</v>
      </c>
      <c r="Q292" s="10" t="s">
        <v>4358</v>
      </c>
      <c r="R292" s="10" t="s">
        <v>6782</v>
      </c>
      <c r="S292" s="10" t="s">
        <v>9673</v>
      </c>
    </row>
    <row r="293" spans="1:19" x14ac:dyDescent="0.3">
      <c r="A293" s="9">
        <v>292</v>
      </c>
      <c r="B293" s="8" t="s">
        <v>18</v>
      </c>
      <c r="C293" s="10" t="s">
        <v>21</v>
      </c>
      <c r="D293" s="10" t="s">
        <v>43</v>
      </c>
      <c r="E293" s="8" t="s">
        <v>179</v>
      </c>
      <c r="F293" s="10" t="s">
        <v>2316</v>
      </c>
      <c r="G293" s="11" t="s">
        <v>4360</v>
      </c>
      <c r="H293" s="11" t="s">
        <v>4444</v>
      </c>
      <c r="I293" s="14" t="s">
        <v>4538</v>
      </c>
      <c r="J293" s="13">
        <v>8087000</v>
      </c>
      <c r="K293" s="10" t="s">
        <v>4703</v>
      </c>
      <c r="L293" s="11" t="s">
        <v>6043</v>
      </c>
      <c r="M293" s="8" t="s">
        <v>11291</v>
      </c>
      <c r="N293" s="13">
        <v>659500</v>
      </c>
      <c r="O293" s="11" t="s">
        <v>6067</v>
      </c>
      <c r="P293" s="10" t="s">
        <v>6420</v>
      </c>
      <c r="Q293" s="10" t="s">
        <v>4360</v>
      </c>
      <c r="R293" s="10" t="s">
        <v>6989</v>
      </c>
      <c r="S293" s="10" t="s">
        <v>9662</v>
      </c>
    </row>
    <row r="294" spans="1:19" x14ac:dyDescent="0.3">
      <c r="A294" s="9">
        <v>293</v>
      </c>
      <c r="B294" s="8" t="s">
        <v>18</v>
      </c>
      <c r="C294" s="10" t="s">
        <v>26</v>
      </c>
      <c r="D294" s="10" t="s">
        <v>55</v>
      </c>
      <c r="E294" s="8" t="s">
        <v>189</v>
      </c>
      <c r="F294" s="10" t="s">
        <v>2326</v>
      </c>
      <c r="G294" s="11" t="s">
        <v>4365</v>
      </c>
      <c r="H294" s="11" t="s">
        <v>4452</v>
      </c>
      <c r="I294" s="14" t="s">
        <v>4558</v>
      </c>
      <c r="J294" s="13">
        <v>16350000</v>
      </c>
      <c r="K294" s="10" t="s">
        <v>4703</v>
      </c>
      <c r="L294" s="11" t="s">
        <v>6043</v>
      </c>
      <c r="M294" s="8" t="s">
        <v>11291</v>
      </c>
      <c r="N294" s="13">
        <v>276937</v>
      </c>
      <c r="O294" s="11" t="s">
        <v>6067</v>
      </c>
      <c r="P294" s="10" t="s">
        <v>6420</v>
      </c>
      <c r="Q294" s="10" t="s">
        <v>6751</v>
      </c>
      <c r="R294" s="10" t="s">
        <v>7015</v>
      </c>
      <c r="S294" s="10" t="s">
        <v>9662</v>
      </c>
    </row>
    <row r="295" spans="1:19" x14ac:dyDescent="0.3">
      <c r="A295" s="9">
        <v>294</v>
      </c>
      <c r="B295" s="8" t="s">
        <v>18</v>
      </c>
      <c r="C295" s="10" t="s">
        <v>23</v>
      </c>
      <c r="D295" s="10" t="s">
        <v>48</v>
      </c>
      <c r="E295" s="8" t="s">
        <v>191</v>
      </c>
      <c r="F295" s="10" t="s">
        <v>2328</v>
      </c>
      <c r="G295" s="11" t="s">
        <v>4365</v>
      </c>
      <c r="H295" s="11" t="s">
        <v>4450</v>
      </c>
      <c r="I295" s="14" t="s">
        <v>4556</v>
      </c>
      <c r="J295" s="13">
        <v>4486000</v>
      </c>
      <c r="K295" s="10" t="s">
        <v>4703</v>
      </c>
      <c r="L295" s="11" t="s">
        <v>6043</v>
      </c>
      <c r="M295" s="8" t="s">
        <v>11291</v>
      </c>
      <c r="N295" s="13">
        <v>343000</v>
      </c>
      <c r="O295" s="11" t="s">
        <v>6139</v>
      </c>
      <c r="P295" s="10" t="s">
        <v>6491</v>
      </c>
      <c r="Q295" s="10" t="s">
        <v>4365</v>
      </c>
      <c r="R295" s="10" t="s">
        <v>7022</v>
      </c>
      <c r="S295" s="10" t="s">
        <v>9848</v>
      </c>
    </row>
    <row r="296" spans="1:19" x14ac:dyDescent="0.3">
      <c r="A296" s="9">
        <v>295</v>
      </c>
      <c r="B296" s="8" t="s">
        <v>18</v>
      </c>
      <c r="C296" s="10" t="s">
        <v>23</v>
      </c>
      <c r="D296" s="10" t="s">
        <v>48</v>
      </c>
      <c r="E296" s="8" t="s">
        <v>199</v>
      </c>
      <c r="F296" s="10" t="s">
        <v>2336</v>
      </c>
      <c r="G296" s="11" t="s">
        <v>4367</v>
      </c>
      <c r="H296" s="11" t="s">
        <v>4438</v>
      </c>
      <c r="I296" s="14" t="s">
        <v>4588</v>
      </c>
      <c r="J296" s="13">
        <v>3518000</v>
      </c>
      <c r="K296" s="10" t="s">
        <v>4703</v>
      </c>
      <c r="L296" s="11" t="s">
        <v>6043</v>
      </c>
      <c r="M296" s="8" t="s">
        <v>11291</v>
      </c>
      <c r="N296" s="13">
        <v>281040</v>
      </c>
      <c r="O296" s="11" t="s">
        <v>6139</v>
      </c>
      <c r="P296" s="10" t="s">
        <v>6491</v>
      </c>
      <c r="Q296" s="10" t="s">
        <v>4367</v>
      </c>
      <c r="R296" s="10" t="s">
        <v>7046</v>
      </c>
      <c r="S296" s="10" t="s">
        <v>9865</v>
      </c>
    </row>
    <row r="297" spans="1:19" x14ac:dyDescent="0.3">
      <c r="A297" s="9">
        <v>296</v>
      </c>
      <c r="B297" s="8" t="s">
        <v>18</v>
      </c>
      <c r="C297" s="10" t="s">
        <v>26</v>
      </c>
      <c r="D297" s="10" t="s">
        <v>55</v>
      </c>
      <c r="E297" s="8" t="s">
        <v>200</v>
      </c>
      <c r="F297" s="10" t="s">
        <v>2337</v>
      </c>
      <c r="G297" s="11" t="s">
        <v>4367</v>
      </c>
      <c r="H297" s="11" t="s">
        <v>4446</v>
      </c>
      <c r="I297" s="14" t="s">
        <v>4535</v>
      </c>
      <c r="J297" s="13">
        <v>9760000</v>
      </c>
      <c r="K297" s="10" t="s">
        <v>4703</v>
      </c>
      <c r="L297" s="11" t="s">
        <v>6043</v>
      </c>
      <c r="M297" s="8" t="s">
        <v>11291</v>
      </c>
      <c r="N297" s="13">
        <v>195200</v>
      </c>
      <c r="O297" s="11" t="s">
        <v>6067</v>
      </c>
      <c r="P297" s="10" t="s">
        <v>6420</v>
      </c>
      <c r="Q297" s="10" t="s">
        <v>4367</v>
      </c>
      <c r="R297" s="10" t="s">
        <v>7048</v>
      </c>
      <c r="S297" s="10" t="s">
        <v>9867</v>
      </c>
    </row>
    <row r="298" spans="1:19" x14ac:dyDescent="0.3">
      <c r="A298" s="9">
        <v>297</v>
      </c>
      <c r="B298" s="8" t="s">
        <v>18</v>
      </c>
      <c r="C298" s="10" t="s">
        <v>26</v>
      </c>
      <c r="D298" s="10" t="s">
        <v>55</v>
      </c>
      <c r="E298" s="8" t="s">
        <v>203</v>
      </c>
      <c r="F298" s="10" t="s">
        <v>2340</v>
      </c>
      <c r="G298" s="11" t="s">
        <v>4367</v>
      </c>
      <c r="H298" s="11" t="s">
        <v>4446</v>
      </c>
      <c r="I298" s="14" t="s">
        <v>4513</v>
      </c>
      <c r="J298" s="13">
        <v>4880000</v>
      </c>
      <c r="K298" s="10" t="s">
        <v>4703</v>
      </c>
      <c r="L298" s="11" t="s">
        <v>6043</v>
      </c>
      <c r="M298" s="8" t="s">
        <v>11291</v>
      </c>
      <c r="N298" s="13">
        <v>245000</v>
      </c>
      <c r="O298" s="11" t="s">
        <v>6067</v>
      </c>
      <c r="P298" s="10" t="s">
        <v>6420</v>
      </c>
      <c r="Q298" s="10" t="s">
        <v>4367</v>
      </c>
      <c r="R298" s="10" t="s">
        <v>7015</v>
      </c>
      <c r="S298" s="10" t="s">
        <v>9662</v>
      </c>
    </row>
    <row r="299" spans="1:19" x14ac:dyDescent="0.3">
      <c r="A299" s="9">
        <v>298</v>
      </c>
      <c r="B299" s="8" t="s">
        <v>18</v>
      </c>
      <c r="C299" s="10" t="s">
        <v>26</v>
      </c>
      <c r="D299" s="10" t="s">
        <v>55</v>
      </c>
      <c r="E299" s="8" t="s">
        <v>207</v>
      </c>
      <c r="F299" s="10" t="s">
        <v>2344</v>
      </c>
      <c r="G299" s="11" t="s">
        <v>4367</v>
      </c>
      <c r="H299" s="11" t="s">
        <v>4446</v>
      </c>
      <c r="I299" s="14" t="s">
        <v>4592</v>
      </c>
      <c r="J299" s="13">
        <v>4450000</v>
      </c>
      <c r="K299" s="10" t="s">
        <v>4703</v>
      </c>
      <c r="L299" s="11" t="s">
        <v>6043</v>
      </c>
      <c r="M299" s="8" t="s">
        <v>11291</v>
      </c>
      <c r="N299" s="13">
        <v>308000</v>
      </c>
      <c r="O299" s="11" t="s">
        <v>6139</v>
      </c>
      <c r="P299" s="10" t="s">
        <v>6491</v>
      </c>
      <c r="Q299" s="10" t="s">
        <v>4375</v>
      </c>
      <c r="R299" s="10" t="s">
        <v>7077</v>
      </c>
      <c r="S299" s="10" t="s">
        <v>9886</v>
      </c>
    </row>
    <row r="300" spans="1:19" x14ac:dyDescent="0.3">
      <c r="A300" s="9">
        <v>299</v>
      </c>
      <c r="B300" s="8" t="s">
        <v>18</v>
      </c>
      <c r="C300" s="10" t="s">
        <v>23</v>
      </c>
      <c r="D300" s="10" t="s">
        <v>48</v>
      </c>
      <c r="E300" s="8" t="s">
        <v>217</v>
      </c>
      <c r="F300" s="10" t="s">
        <v>2354</v>
      </c>
      <c r="G300" s="11" t="s">
        <v>4367</v>
      </c>
      <c r="H300" s="11" t="s">
        <v>4438</v>
      </c>
      <c r="I300" s="14" t="s">
        <v>4556</v>
      </c>
      <c r="J300" s="13">
        <v>3250000</v>
      </c>
      <c r="K300" s="10" t="s">
        <v>4703</v>
      </c>
      <c r="L300" s="11" t="s">
        <v>6043</v>
      </c>
      <c r="M300" s="8" t="s">
        <v>11291</v>
      </c>
      <c r="N300" s="13">
        <v>260000</v>
      </c>
      <c r="O300" s="11" t="s">
        <v>6067</v>
      </c>
      <c r="P300" s="10" t="s">
        <v>6420</v>
      </c>
      <c r="Q300" s="10" t="s">
        <v>4367</v>
      </c>
      <c r="R300" s="10" t="s">
        <v>7107</v>
      </c>
      <c r="S300" s="10" t="s">
        <v>9673</v>
      </c>
    </row>
    <row r="301" spans="1:19" x14ac:dyDescent="0.3">
      <c r="A301" s="9">
        <v>300</v>
      </c>
      <c r="B301" s="8" t="s">
        <v>18</v>
      </c>
      <c r="C301" s="10" t="s">
        <v>26</v>
      </c>
      <c r="D301" s="10" t="s">
        <v>55</v>
      </c>
      <c r="E301" s="8" t="s">
        <v>219</v>
      </c>
      <c r="F301" s="10" t="s">
        <v>2356</v>
      </c>
      <c r="G301" s="11" t="s">
        <v>4367</v>
      </c>
      <c r="H301" s="11" t="s">
        <v>4446</v>
      </c>
      <c r="I301" s="14" t="s">
        <v>4602</v>
      </c>
      <c r="J301" s="13">
        <v>4600000</v>
      </c>
      <c r="K301" s="10" t="s">
        <v>4703</v>
      </c>
      <c r="L301" s="11" t="s">
        <v>6043</v>
      </c>
      <c r="M301" s="8" t="s">
        <v>11291</v>
      </c>
      <c r="N301" s="13">
        <v>235000</v>
      </c>
      <c r="O301" s="11" t="s">
        <v>6067</v>
      </c>
      <c r="P301" s="10" t="s">
        <v>6420</v>
      </c>
      <c r="Q301" s="10" t="s">
        <v>4367</v>
      </c>
      <c r="R301" s="10" t="s">
        <v>7111</v>
      </c>
      <c r="S301" s="10" t="s">
        <v>9905</v>
      </c>
    </row>
    <row r="302" spans="1:19" x14ac:dyDescent="0.3">
      <c r="A302" s="9">
        <v>301</v>
      </c>
      <c r="B302" s="8" t="s">
        <v>18</v>
      </c>
      <c r="C302" s="10" t="s">
        <v>32</v>
      </c>
      <c r="D302" s="10" t="s">
        <v>64</v>
      </c>
      <c r="E302" s="8" t="s">
        <v>237</v>
      </c>
      <c r="F302" s="10" t="s">
        <v>2374</v>
      </c>
      <c r="G302" s="11" t="s">
        <v>4368</v>
      </c>
      <c r="H302" s="11" t="s">
        <v>4456</v>
      </c>
      <c r="I302" s="14" t="s">
        <v>4621</v>
      </c>
      <c r="J302" s="13">
        <v>14634000</v>
      </c>
      <c r="K302" s="10" t="s">
        <v>4703</v>
      </c>
      <c r="L302" s="11" t="s">
        <v>6043</v>
      </c>
      <c r="M302" s="8" t="s">
        <v>11291</v>
      </c>
      <c r="N302" s="13">
        <v>380000</v>
      </c>
      <c r="O302" s="11" t="s">
        <v>6067</v>
      </c>
      <c r="P302" s="10" t="s">
        <v>6420</v>
      </c>
      <c r="Q302" s="10" t="s">
        <v>4368</v>
      </c>
      <c r="R302" s="10" t="s">
        <v>7159</v>
      </c>
      <c r="S302" s="10" t="s">
        <v>9652</v>
      </c>
    </row>
    <row r="303" spans="1:19" x14ac:dyDescent="0.3">
      <c r="A303" s="9">
        <v>302</v>
      </c>
      <c r="B303" s="8" t="s">
        <v>18</v>
      </c>
      <c r="C303" s="10" t="s">
        <v>32</v>
      </c>
      <c r="D303" s="10" t="s">
        <v>64</v>
      </c>
      <c r="E303" s="8" t="s">
        <v>237</v>
      </c>
      <c r="F303" s="10" t="s">
        <v>2374</v>
      </c>
      <c r="G303" s="11" t="s">
        <v>4368</v>
      </c>
      <c r="H303" s="11" t="s">
        <v>4456</v>
      </c>
      <c r="I303" s="14" t="s">
        <v>4621</v>
      </c>
      <c r="J303" s="13">
        <v>14634000</v>
      </c>
      <c r="K303" s="10" t="s">
        <v>4703</v>
      </c>
      <c r="L303" s="11" t="s">
        <v>6043</v>
      </c>
      <c r="M303" s="8" t="s">
        <v>11291</v>
      </c>
      <c r="N303" s="13">
        <v>355000</v>
      </c>
      <c r="O303" s="11" t="s">
        <v>6139</v>
      </c>
      <c r="P303" s="10" t="s">
        <v>6491</v>
      </c>
      <c r="Q303" s="10" t="s">
        <v>4368</v>
      </c>
      <c r="R303" s="10" t="s">
        <v>7161</v>
      </c>
      <c r="S303" s="10" t="s">
        <v>9865</v>
      </c>
    </row>
    <row r="304" spans="1:19" x14ac:dyDescent="0.3">
      <c r="A304" s="9">
        <v>303</v>
      </c>
      <c r="B304" s="8" t="s">
        <v>18</v>
      </c>
      <c r="C304" s="10" t="s">
        <v>20</v>
      </c>
      <c r="D304" s="10" t="s">
        <v>42</v>
      </c>
      <c r="E304" s="8" t="s">
        <v>249</v>
      </c>
      <c r="F304" s="10" t="s">
        <v>2386</v>
      </c>
      <c r="G304" s="11" t="s">
        <v>4367</v>
      </c>
      <c r="H304" s="11" t="s">
        <v>4438</v>
      </c>
      <c r="I304" s="14" t="s">
        <v>4621</v>
      </c>
      <c r="J304" s="13">
        <v>6800000</v>
      </c>
      <c r="K304" s="10" t="s">
        <v>4703</v>
      </c>
      <c r="L304" s="11" t="s">
        <v>6043</v>
      </c>
      <c r="M304" s="8" t="s">
        <v>11291</v>
      </c>
      <c r="N304" s="13">
        <v>410000</v>
      </c>
      <c r="O304" s="11" t="s">
        <v>6139</v>
      </c>
      <c r="P304" s="10" t="s">
        <v>6491</v>
      </c>
      <c r="Q304" s="10" t="s">
        <v>4367</v>
      </c>
      <c r="R304" s="10" t="s">
        <v>7022</v>
      </c>
      <c r="S304" s="10" t="s">
        <v>9848</v>
      </c>
    </row>
    <row r="305" spans="1:19" x14ac:dyDescent="0.3">
      <c r="A305" s="9">
        <v>304</v>
      </c>
      <c r="B305" s="8" t="s">
        <v>18</v>
      </c>
      <c r="C305" s="10" t="s">
        <v>23</v>
      </c>
      <c r="D305" s="10" t="s">
        <v>48</v>
      </c>
      <c r="E305" s="8" t="s">
        <v>335</v>
      </c>
      <c r="F305" s="10" t="s">
        <v>2472</v>
      </c>
      <c r="G305" s="11" t="s">
        <v>4374</v>
      </c>
      <c r="H305" s="11" t="s">
        <v>4449</v>
      </c>
      <c r="I305" s="14" t="s">
        <v>4685</v>
      </c>
      <c r="J305" s="13">
        <v>4300000</v>
      </c>
      <c r="K305" s="10" t="s">
        <v>4703</v>
      </c>
      <c r="L305" s="11" t="s">
        <v>6043</v>
      </c>
      <c r="M305" s="8" t="s">
        <v>11291</v>
      </c>
      <c r="N305" s="13">
        <v>180000</v>
      </c>
      <c r="O305" s="11" t="s">
        <v>6067</v>
      </c>
      <c r="P305" s="10" t="s">
        <v>6420</v>
      </c>
      <c r="Q305" s="10" t="s">
        <v>4374</v>
      </c>
      <c r="R305" s="10" t="s">
        <v>7396</v>
      </c>
      <c r="S305" s="10" t="s">
        <v>10083</v>
      </c>
    </row>
    <row r="306" spans="1:19" x14ac:dyDescent="0.3">
      <c r="A306" s="9">
        <v>305</v>
      </c>
      <c r="B306" s="8" t="s">
        <v>18</v>
      </c>
      <c r="C306" s="10" t="s">
        <v>22</v>
      </c>
      <c r="D306" s="10" t="s">
        <v>42</v>
      </c>
      <c r="E306" s="8" t="s">
        <v>361</v>
      </c>
      <c r="F306" s="10" t="s">
        <v>2498</v>
      </c>
      <c r="G306" s="11" t="s">
        <v>4375</v>
      </c>
      <c r="H306" s="11" t="s">
        <v>4471</v>
      </c>
      <c r="I306" s="14" t="s">
        <v>4703</v>
      </c>
      <c r="J306" s="13">
        <v>5189000</v>
      </c>
      <c r="K306" s="10" t="s">
        <v>4703</v>
      </c>
      <c r="L306" s="11" t="s">
        <v>6042</v>
      </c>
      <c r="M306" s="8" t="s">
        <v>11291</v>
      </c>
      <c r="N306" s="13">
        <v>784700</v>
      </c>
      <c r="O306" s="11" t="s">
        <v>6067</v>
      </c>
      <c r="P306" s="10" t="s">
        <v>6420</v>
      </c>
      <c r="Q306" s="10" t="s">
        <v>4375</v>
      </c>
      <c r="R306" s="10" t="s">
        <v>7107</v>
      </c>
      <c r="S306" s="10" t="s">
        <v>9673</v>
      </c>
    </row>
    <row r="307" spans="1:19" x14ac:dyDescent="0.3">
      <c r="A307" s="9">
        <v>306</v>
      </c>
      <c r="B307" s="8" t="s">
        <v>18</v>
      </c>
      <c r="C307" s="10" t="s">
        <v>23</v>
      </c>
      <c r="D307" s="10" t="s">
        <v>48</v>
      </c>
      <c r="E307" s="8" t="s">
        <v>390</v>
      </c>
      <c r="F307" s="10" t="s">
        <v>2527</v>
      </c>
      <c r="G307" s="11" t="s">
        <v>4374</v>
      </c>
      <c r="H307" s="11" t="s">
        <v>4474</v>
      </c>
      <c r="I307" s="14" t="s">
        <v>4703</v>
      </c>
      <c r="J307" s="13">
        <v>4220000</v>
      </c>
      <c r="K307" s="10" t="s">
        <v>4703</v>
      </c>
      <c r="L307" s="11" t="s">
        <v>6042</v>
      </c>
      <c r="M307" s="8" t="s">
        <v>11291</v>
      </c>
      <c r="N307" s="13">
        <v>985000</v>
      </c>
      <c r="O307" s="11" t="s">
        <v>6139</v>
      </c>
      <c r="P307" s="10" t="s">
        <v>6491</v>
      </c>
      <c r="Q307" s="10" t="s">
        <v>4374</v>
      </c>
      <c r="R307" s="10" t="s">
        <v>7502</v>
      </c>
      <c r="S307" s="10" t="s">
        <v>9865</v>
      </c>
    </row>
    <row r="308" spans="1:19" x14ac:dyDescent="0.3">
      <c r="A308" s="9">
        <v>307</v>
      </c>
      <c r="B308" s="8" t="s">
        <v>18</v>
      </c>
      <c r="C308" s="10" t="s">
        <v>29</v>
      </c>
      <c r="D308" s="10" t="s">
        <v>50</v>
      </c>
      <c r="E308" s="8" t="s">
        <v>398</v>
      </c>
      <c r="F308" s="10" t="s">
        <v>2535</v>
      </c>
      <c r="G308" s="11" t="s">
        <v>4375</v>
      </c>
      <c r="H308" s="11" t="s">
        <v>4446</v>
      </c>
      <c r="I308" s="14" t="s">
        <v>4724</v>
      </c>
      <c r="J308" s="13">
        <v>3700000</v>
      </c>
      <c r="K308" s="10" t="s">
        <v>4703</v>
      </c>
      <c r="L308" s="11" t="s">
        <v>6043</v>
      </c>
      <c r="M308" s="8" t="s">
        <v>11291</v>
      </c>
      <c r="N308" s="13">
        <v>241000</v>
      </c>
      <c r="O308" s="11" t="s">
        <v>6067</v>
      </c>
      <c r="P308" s="10" t="s">
        <v>6420</v>
      </c>
      <c r="Q308" s="10" t="s">
        <v>4375</v>
      </c>
      <c r="R308" s="10" t="s">
        <v>7111</v>
      </c>
      <c r="S308" s="10" t="s">
        <v>9905</v>
      </c>
    </row>
    <row r="309" spans="1:19" x14ac:dyDescent="0.3">
      <c r="A309" s="9">
        <v>308</v>
      </c>
      <c r="B309" s="8" t="s">
        <v>18</v>
      </c>
      <c r="C309" s="10" t="s">
        <v>23</v>
      </c>
      <c r="D309" s="10" t="s">
        <v>48</v>
      </c>
      <c r="E309" s="8" t="s">
        <v>400</v>
      </c>
      <c r="F309" s="10" t="s">
        <v>2537</v>
      </c>
      <c r="G309" s="11" t="s">
        <v>4375</v>
      </c>
      <c r="H309" s="11" t="s">
        <v>4471</v>
      </c>
      <c r="I309" s="14" t="s">
        <v>4686</v>
      </c>
      <c r="J309" s="13">
        <v>973000</v>
      </c>
      <c r="K309" s="10" t="s">
        <v>4703</v>
      </c>
      <c r="L309" s="11" t="s">
        <v>6043</v>
      </c>
      <c r="M309" s="8" t="s">
        <v>11291</v>
      </c>
      <c r="N309" s="13">
        <v>147500</v>
      </c>
      <c r="O309" s="11" t="s">
        <v>6139</v>
      </c>
      <c r="P309" s="10" t="s">
        <v>6491</v>
      </c>
      <c r="Q309" s="10" t="s">
        <v>4375</v>
      </c>
      <c r="R309" s="10" t="s">
        <v>7529</v>
      </c>
      <c r="S309" s="10" t="s">
        <v>9738</v>
      </c>
    </row>
    <row r="310" spans="1:19" x14ac:dyDescent="0.3">
      <c r="A310" s="9">
        <v>309</v>
      </c>
      <c r="B310" s="8" t="s">
        <v>18</v>
      </c>
      <c r="C310" s="10" t="s">
        <v>26</v>
      </c>
      <c r="D310" s="10" t="s">
        <v>72</v>
      </c>
      <c r="E310" s="8" t="s">
        <v>404</v>
      </c>
      <c r="F310" s="10" t="s">
        <v>2541</v>
      </c>
      <c r="G310" s="11" t="s">
        <v>4375</v>
      </c>
      <c r="H310" s="11" t="s">
        <v>4471</v>
      </c>
      <c r="I310" s="14" t="s">
        <v>4728</v>
      </c>
      <c r="J310" s="13">
        <v>5990000</v>
      </c>
      <c r="K310" s="10" t="s">
        <v>4703</v>
      </c>
      <c r="L310" s="11" t="s">
        <v>6043</v>
      </c>
      <c r="M310" s="8" t="s">
        <v>11291</v>
      </c>
      <c r="N310" s="13">
        <v>1196500</v>
      </c>
      <c r="O310" s="11" t="s">
        <v>6139</v>
      </c>
      <c r="P310" s="10" t="s">
        <v>6491</v>
      </c>
      <c r="Q310" s="10" t="s">
        <v>4375</v>
      </c>
      <c r="R310" s="10" t="s">
        <v>7537</v>
      </c>
      <c r="S310" s="10" t="s">
        <v>10161</v>
      </c>
    </row>
    <row r="311" spans="1:19" x14ac:dyDescent="0.3">
      <c r="A311" s="9">
        <v>310</v>
      </c>
      <c r="B311" s="8" t="s">
        <v>18</v>
      </c>
      <c r="C311" s="10" t="s">
        <v>22</v>
      </c>
      <c r="D311" s="10" t="s">
        <v>44</v>
      </c>
      <c r="E311" s="8" t="s">
        <v>507</v>
      </c>
      <c r="F311" s="10" t="s">
        <v>2644</v>
      </c>
      <c r="G311" s="11" t="s">
        <v>4380</v>
      </c>
      <c r="H311" s="11" t="s">
        <v>4468</v>
      </c>
      <c r="I311" s="14" t="s">
        <v>4823</v>
      </c>
      <c r="J311" s="13">
        <v>9967000</v>
      </c>
      <c r="K311" s="10" t="s">
        <v>4703</v>
      </c>
      <c r="L311" s="11" t="s">
        <v>6043</v>
      </c>
      <c r="M311" s="8" t="s">
        <v>11291</v>
      </c>
      <c r="N311" s="13">
        <v>553700</v>
      </c>
      <c r="O311" s="11" t="s">
        <v>6067</v>
      </c>
      <c r="P311" s="10" t="s">
        <v>6420</v>
      </c>
      <c r="Q311" s="10" t="s">
        <v>4397</v>
      </c>
      <c r="R311" s="10" t="s">
        <v>7202</v>
      </c>
      <c r="S311" s="10" t="s">
        <v>9698</v>
      </c>
    </row>
    <row r="312" spans="1:19" x14ac:dyDescent="0.3">
      <c r="A312" s="9">
        <v>311</v>
      </c>
      <c r="B312" s="8" t="s">
        <v>18</v>
      </c>
      <c r="C312" s="10" t="s">
        <v>22</v>
      </c>
      <c r="D312" s="10" t="s">
        <v>42</v>
      </c>
      <c r="E312" s="8" t="s">
        <v>536</v>
      </c>
      <c r="F312" s="10" t="s">
        <v>2673</v>
      </c>
      <c r="G312" s="11" t="s">
        <v>4380</v>
      </c>
      <c r="H312" s="11" t="s">
        <v>4467</v>
      </c>
      <c r="I312" s="14" t="s">
        <v>4703</v>
      </c>
      <c r="J312" s="13">
        <v>3800000</v>
      </c>
      <c r="K312" s="10" t="s">
        <v>4703</v>
      </c>
      <c r="L312" s="11" t="s">
        <v>6042</v>
      </c>
      <c r="M312" s="8" t="s">
        <v>11291</v>
      </c>
      <c r="N312" s="13">
        <v>937511</v>
      </c>
      <c r="O312" s="11" t="s">
        <v>6139</v>
      </c>
      <c r="P312" s="10" t="s">
        <v>6491</v>
      </c>
      <c r="Q312" s="10" t="s">
        <v>6753</v>
      </c>
      <c r="R312" s="10" t="s">
        <v>7747</v>
      </c>
      <c r="S312" s="10" t="s">
        <v>10280</v>
      </c>
    </row>
    <row r="313" spans="1:19" x14ac:dyDescent="0.3">
      <c r="A313" s="9">
        <v>312</v>
      </c>
      <c r="B313" s="8" t="s">
        <v>18</v>
      </c>
      <c r="C313" s="10" t="s">
        <v>21</v>
      </c>
      <c r="D313" s="10" t="s">
        <v>47</v>
      </c>
      <c r="E313" s="8" t="s">
        <v>542</v>
      </c>
      <c r="F313" s="10" t="s">
        <v>2679</v>
      </c>
      <c r="G313" s="11" t="s">
        <v>4380</v>
      </c>
      <c r="H313" s="11" t="s">
        <v>4470</v>
      </c>
      <c r="I313" s="14" t="s">
        <v>4851</v>
      </c>
      <c r="J313" s="13">
        <v>1500000</v>
      </c>
      <c r="K313" s="10" t="s">
        <v>4703</v>
      </c>
      <c r="L313" s="11" t="s">
        <v>6043</v>
      </c>
      <c r="M313" s="8" t="s">
        <v>11291</v>
      </c>
      <c r="N313" s="13">
        <v>525000</v>
      </c>
      <c r="O313" s="11" t="s">
        <v>6139</v>
      </c>
      <c r="P313" s="10" t="s">
        <v>6491</v>
      </c>
      <c r="Q313" s="10" t="s">
        <v>4380</v>
      </c>
      <c r="R313" s="10" t="s">
        <v>7757</v>
      </c>
      <c r="S313" s="10" t="s">
        <v>10291</v>
      </c>
    </row>
    <row r="314" spans="1:19" x14ac:dyDescent="0.3">
      <c r="A314" s="9">
        <v>313</v>
      </c>
      <c r="B314" s="8" t="s">
        <v>18</v>
      </c>
      <c r="C314" s="10" t="s">
        <v>23</v>
      </c>
      <c r="D314" s="10" t="s">
        <v>48</v>
      </c>
      <c r="E314" s="8" t="s">
        <v>568</v>
      </c>
      <c r="F314" s="10" t="s">
        <v>2705</v>
      </c>
      <c r="G314" s="11" t="s">
        <v>4383</v>
      </c>
      <c r="H314" s="11" t="s">
        <v>4476</v>
      </c>
      <c r="I314" s="14" t="s">
        <v>4630</v>
      </c>
      <c r="J314" s="13">
        <v>4150000</v>
      </c>
      <c r="K314" s="10" t="s">
        <v>4703</v>
      </c>
      <c r="L314" s="11" t="s">
        <v>6043</v>
      </c>
      <c r="M314" s="8" t="s">
        <v>11291</v>
      </c>
      <c r="N314" s="13">
        <v>630000</v>
      </c>
      <c r="O314" s="11" t="s">
        <v>6139</v>
      </c>
      <c r="P314" s="10" t="s">
        <v>6491</v>
      </c>
      <c r="Q314" s="10" t="s">
        <v>4383</v>
      </c>
      <c r="R314" s="10" t="s">
        <v>7161</v>
      </c>
      <c r="S314" s="10" t="s">
        <v>9865</v>
      </c>
    </row>
    <row r="315" spans="1:19" x14ac:dyDescent="0.3">
      <c r="A315" s="9">
        <v>314</v>
      </c>
      <c r="B315" s="8" t="s">
        <v>18</v>
      </c>
      <c r="C315" s="10" t="s">
        <v>23</v>
      </c>
      <c r="D315" s="10" t="s">
        <v>48</v>
      </c>
      <c r="E315" s="8" t="s">
        <v>573</v>
      </c>
      <c r="F315" s="10" t="s">
        <v>2710</v>
      </c>
      <c r="G315" s="11" t="s">
        <v>4383</v>
      </c>
      <c r="H315" s="11" t="s">
        <v>4446</v>
      </c>
      <c r="I315" s="14" t="s">
        <v>4871</v>
      </c>
      <c r="J315" s="13">
        <v>3700000</v>
      </c>
      <c r="K315" s="10" t="s">
        <v>4703</v>
      </c>
      <c r="L315" s="11" t="s">
        <v>6043</v>
      </c>
      <c r="M315" s="8" t="s">
        <v>11291</v>
      </c>
      <c r="N315" s="13">
        <v>193000</v>
      </c>
      <c r="O315" s="11" t="s">
        <v>6067</v>
      </c>
      <c r="P315" s="10" t="s">
        <v>6420</v>
      </c>
      <c r="Q315" s="10" t="s">
        <v>4383</v>
      </c>
      <c r="R315" s="10" t="s">
        <v>7814</v>
      </c>
      <c r="S315" s="10" t="s">
        <v>9905</v>
      </c>
    </row>
    <row r="316" spans="1:19" x14ac:dyDescent="0.3">
      <c r="A316" s="9">
        <v>315</v>
      </c>
      <c r="B316" s="8" t="s">
        <v>18</v>
      </c>
      <c r="C316" s="10" t="s">
        <v>22</v>
      </c>
      <c r="D316" s="10" t="s">
        <v>42</v>
      </c>
      <c r="E316" s="8" t="s">
        <v>595</v>
      </c>
      <c r="F316" s="10" t="s">
        <v>2732</v>
      </c>
      <c r="G316" s="11" t="s">
        <v>4383</v>
      </c>
      <c r="H316" s="11" t="s">
        <v>4446</v>
      </c>
      <c r="I316" s="14" t="s">
        <v>4891</v>
      </c>
      <c r="J316" s="13">
        <v>2050000</v>
      </c>
      <c r="K316" s="10" t="s">
        <v>4703</v>
      </c>
      <c r="L316" s="11" t="s">
        <v>6043</v>
      </c>
      <c r="M316" s="8" t="s">
        <v>11291</v>
      </c>
      <c r="N316" s="13">
        <v>243000</v>
      </c>
      <c r="O316" s="11" t="s">
        <v>6067</v>
      </c>
      <c r="P316" s="10" t="s">
        <v>6420</v>
      </c>
      <c r="Q316" s="10" t="s">
        <v>4383</v>
      </c>
      <c r="R316" s="10" t="s">
        <v>7854</v>
      </c>
      <c r="S316" s="10" t="s">
        <v>10344</v>
      </c>
    </row>
    <row r="317" spans="1:19" x14ac:dyDescent="0.3">
      <c r="A317" s="9">
        <v>316</v>
      </c>
      <c r="B317" s="8" t="s">
        <v>18</v>
      </c>
      <c r="C317" s="10" t="s">
        <v>29</v>
      </c>
      <c r="D317" s="10" t="s">
        <v>50</v>
      </c>
      <c r="E317" s="8" t="s">
        <v>702</v>
      </c>
      <c r="F317" s="10" t="s">
        <v>2839</v>
      </c>
      <c r="G317" s="11" t="s">
        <v>4383</v>
      </c>
      <c r="H317" s="11" t="s">
        <v>4471</v>
      </c>
      <c r="I317" s="14" t="s">
        <v>4703</v>
      </c>
      <c r="J317" s="13">
        <v>4000000</v>
      </c>
      <c r="K317" s="10" t="s">
        <v>4703</v>
      </c>
      <c r="L317" s="11" t="s">
        <v>6042</v>
      </c>
      <c r="M317" s="8" t="s">
        <v>11291</v>
      </c>
      <c r="N317" s="13">
        <v>1981515</v>
      </c>
      <c r="O317" s="11" t="s">
        <v>6067</v>
      </c>
      <c r="P317" s="10" t="s">
        <v>6420</v>
      </c>
      <c r="Q317" s="10" t="s">
        <v>4383</v>
      </c>
      <c r="R317" s="10" t="s">
        <v>8007</v>
      </c>
      <c r="S317" s="10" t="s">
        <v>9827</v>
      </c>
    </row>
    <row r="318" spans="1:19" x14ac:dyDescent="0.3">
      <c r="A318" s="9">
        <v>317</v>
      </c>
      <c r="B318" s="8" t="s">
        <v>18</v>
      </c>
      <c r="C318" s="10" t="s">
        <v>22</v>
      </c>
      <c r="D318" s="10" t="s">
        <v>44</v>
      </c>
      <c r="E318" s="8" t="s">
        <v>754</v>
      </c>
      <c r="F318" s="10" t="s">
        <v>2891</v>
      </c>
      <c r="G318" s="11" t="s">
        <v>4383</v>
      </c>
      <c r="H318" s="11" t="s">
        <v>4446</v>
      </c>
      <c r="I318" s="14" t="s">
        <v>5005</v>
      </c>
      <c r="J318" s="13">
        <v>1572000</v>
      </c>
      <c r="K318" s="10" t="s">
        <v>4703</v>
      </c>
      <c r="L318" s="11" t="s">
        <v>6043</v>
      </c>
      <c r="M318" s="8" t="s">
        <v>11291</v>
      </c>
      <c r="N318" s="13">
        <v>150000</v>
      </c>
      <c r="O318" s="11" t="s">
        <v>6067</v>
      </c>
      <c r="P318" s="10" t="s">
        <v>6420</v>
      </c>
      <c r="Q318" s="10" t="s">
        <v>4383</v>
      </c>
      <c r="R318" s="10" t="s">
        <v>8088</v>
      </c>
      <c r="S318" s="10" t="s">
        <v>10451</v>
      </c>
    </row>
    <row r="319" spans="1:19" x14ac:dyDescent="0.3">
      <c r="A319" s="9">
        <v>318</v>
      </c>
      <c r="B319" s="8" t="s">
        <v>18</v>
      </c>
      <c r="C319" s="10" t="s">
        <v>29</v>
      </c>
      <c r="D319" s="10" t="s">
        <v>70</v>
      </c>
      <c r="E319" s="8" t="s">
        <v>767</v>
      </c>
      <c r="F319" s="10" t="s">
        <v>2904</v>
      </c>
      <c r="G319" s="11" t="s">
        <v>4384</v>
      </c>
      <c r="H319" s="11" t="s">
        <v>4469</v>
      </c>
      <c r="I319" s="14" t="s">
        <v>4966</v>
      </c>
      <c r="J319" s="13">
        <v>2700000</v>
      </c>
      <c r="K319" s="10" t="s">
        <v>4703</v>
      </c>
      <c r="L319" s="11" t="s">
        <v>6043</v>
      </c>
      <c r="M319" s="8" t="s">
        <v>11291</v>
      </c>
      <c r="N319" s="13">
        <v>530000</v>
      </c>
      <c r="O319" s="11" t="s">
        <v>6067</v>
      </c>
      <c r="P319" s="10" t="s">
        <v>6420</v>
      </c>
      <c r="Q319" s="10" t="s">
        <v>4384</v>
      </c>
      <c r="R319" s="10" t="s">
        <v>8106</v>
      </c>
      <c r="S319" s="10" t="s">
        <v>9698</v>
      </c>
    </row>
    <row r="320" spans="1:19" x14ac:dyDescent="0.3">
      <c r="A320" s="9">
        <v>319</v>
      </c>
      <c r="B320" s="8" t="s">
        <v>18</v>
      </c>
      <c r="C320" s="10" t="s">
        <v>25</v>
      </c>
      <c r="D320" s="10" t="s">
        <v>44</v>
      </c>
      <c r="E320" s="8" t="s">
        <v>809</v>
      </c>
      <c r="F320" s="10" t="s">
        <v>2946</v>
      </c>
      <c r="G320" s="11" t="s">
        <v>4385</v>
      </c>
      <c r="H320" s="11" t="s">
        <v>4447</v>
      </c>
      <c r="I320" s="14" t="s">
        <v>4703</v>
      </c>
      <c r="J320" s="13">
        <v>660000</v>
      </c>
      <c r="K320" s="10" t="s">
        <v>4703</v>
      </c>
      <c r="L320" s="11" t="s">
        <v>6042</v>
      </c>
      <c r="M320" s="8" t="s">
        <v>11291</v>
      </c>
      <c r="N320" s="13">
        <v>355000</v>
      </c>
      <c r="O320" s="11" t="s">
        <v>6139</v>
      </c>
      <c r="P320" s="10" t="s">
        <v>6491</v>
      </c>
      <c r="Q320" s="10" t="s">
        <v>4394</v>
      </c>
      <c r="R320" s="10" t="s">
        <v>7202</v>
      </c>
      <c r="S320" s="10" t="s">
        <v>9698</v>
      </c>
    </row>
    <row r="321" spans="1:19" x14ac:dyDescent="0.3">
      <c r="A321" s="9">
        <v>320</v>
      </c>
      <c r="B321" s="8" t="s">
        <v>18</v>
      </c>
      <c r="C321" s="10" t="s">
        <v>22</v>
      </c>
      <c r="D321" s="10" t="s">
        <v>42</v>
      </c>
      <c r="E321" s="8" t="s">
        <v>831</v>
      </c>
      <c r="F321" s="10" t="s">
        <v>2968</v>
      </c>
      <c r="G321" s="11" t="s">
        <v>4389</v>
      </c>
      <c r="H321" s="11" t="s">
        <v>4454</v>
      </c>
      <c r="I321" s="14" t="s">
        <v>4703</v>
      </c>
      <c r="J321" s="13">
        <v>2350000</v>
      </c>
      <c r="K321" s="10" t="s">
        <v>4703</v>
      </c>
      <c r="L321" s="11" t="s">
        <v>6042</v>
      </c>
      <c r="M321" s="8" t="s">
        <v>11291</v>
      </c>
      <c r="N321" s="13">
        <v>250000</v>
      </c>
      <c r="O321" s="11" t="s">
        <v>6067</v>
      </c>
      <c r="P321" s="10" t="s">
        <v>6420</v>
      </c>
      <c r="Q321" s="10" t="s">
        <v>4389</v>
      </c>
      <c r="R321" s="10" t="s">
        <v>8177</v>
      </c>
      <c r="S321" s="10" t="s">
        <v>9673</v>
      </c>
    </row>
    <row r="322" spans="1:19" x14ac:dyDescent="0.3">
      <c r="A322" s="9">
        <v>321</v>
      </c>
      <c r="B322" s="8" t="s">
        <v>18</v>
      </c>
      <c r="C322" s="10" t="s">
        <v>22</v>
      </c>
      <c r="D322" s="10" t="s">
        <v>42</v>
      </c>
      <c r="E322" s="8" t="s">
        <v>836</v>
      </c>
      <c r="F322" s="10" t="s">
        <v>2973</v>
      </c>
      <c r="G322" s="11" t="s">
        <v>4389</v>
      </c>
      <c r="H322" s="11" t="s">
        <v>4491</v>
      </c>
      <c r="I322" s="14" t="s">
        <v>5068</v>
      </c>
      <c r="J322" s="13">
        <v>6600000</v>
      </c>
      <c r="K322" s="10" t="s">
        <v>4703</v>
      </c>
      <c r="L322" s="11" t="s">
        <v>6043</v>
      </c>
      <c r="M322" s="8" t="s">
        <v>11291</v>
      </c>
      <c r="N322" s="13">
        <v>319500</v>
      </c>
      <c r="O322" s="11" t="s">
        <v>6067</v>
      </c>
      <c r="P322" s="10" t="s">
        <v>6420</v>
      </c>
      <c r="Q322" s="10" t="s">
        <v>4389</v>
      </c>
      <c r="R322" s="10" t="s">
        <v>8192</v>
      </c>
      <c r="S322" s="10" t="s">
        <v>9698</v>
      </c>
    </row>
    <row r="323" spans="1:19" x14ac:dyDescent="0.3">
      <c r="A323" s="9">
        <v>322</v>
      </c>
      <c r="B323" s="8" t="s">
        <v>18</v>
      </c>
      <c r="C323" s="10" t="s">
        <v>26</v>
      </c>
      <c r="D323" s="10" t="s">
        <v>55</v>
      </c>
      <c r="E323" s="8" t="s">
        <v>893</v>
      </c>
      <c r="F323" s="10" t="s">
        <v>3030</v>
      </c>
      <c r="G323" s="11" t="s">
        <v>4388</v>
      </c>
      <c r="H323" s="11" t="s">
        <v>4477</v>
      </c>
      <c r="I323" s="14" t="s">
        <v>5110</v>
      </c>
      <c r="J323" s="13">
        <v>3510000</v>
      </c>
      <c r="K323" s="10" t="s">
        <v>4703</v>
      </c>
      <c r="L323" s="11" t="s">
        <v>6043</v>
      </c>
      <c r="M323" s="8" t="s">
        <v>11291</v>
      </c>
      <c r="N323" s="13">
        <v>1316400</v>
      </c>
      <c r="O323" s="11" t="s">
        <v>6067</v>
      </c>
      <c r="P323" s="10" t="s">
        <v>6420</v>
      </c>
      <c r="Q323" s="10" t="s">
        <v>4388</v>
      </c>
      <c r="R323" s="10" t="s">
        <v>6989</v>
      </c>
      <c r="S323" s="10" t="s">
        <v>9662</v>
      </c>
    </row>
    <row r="324" spans="1:19" x14ac:dyDescent="0.3">
      <c r="A324" s="9">
        <v>323</v>
      </c>
      <c r="B324" s="8" t="s">
        <v>18</v>
      </c>
      <c r="C324" s="10" t="s">
        <v>23</v>
      </c>
      <c r="D324" s="10" t="s">
        <v>48</v>
      </c>
      <c r="E324" s="8" t="s">
        <v>937</v>
      </c>
      <c r="F324" s="10" t="s">
        <v>3074</v>
      </c>
      <c r="G324" s="11" t="s">
        <v>4391</v>
      </c>
      <c r="H324" s="11" t="s">
        <v>4473</v>
      </c>
      <c r="I324" s="14" t="s">
        <v>4703</v>
      </c>
      <c r="J324" s="13">
        <v>326200</v>
      </c>
      <c r="K324" s="10" t="s">
        <v>4703</v>
      </c>
      <c r="L324" s="11" t="s">
        <v>6042</v>
      </c>
      <c r="M324" s="8" t="s">
        <v>11291</v>
      </c>
      <c r="N324" s="13">
        <v>326200</v>
      </c>
      <c r="O324" s="11" t="s">
        <v>6139</v>
      </c>
      <c r="P324" s="10" t="s">
        <v>6491</v>
      </c>
      <c r="Q324" s="10" t="s">
        <v>4391</v>
      </c>
      <c r="R324" s="10" t="s">
        <v>7022</v>
      </c>
      <c r="S324" s="10" t="s">
        <v>9848</v>
      </c>
    </row>
    <row r="325" spans="1:19" x14ac:dyDescent="0.3">
      <c r="A325" s="9">
        <v>324</v>
      </c>
      <c r="B325" s="8" t="s">
        <v>18</v>
      </c>
      <c r="C325" s="10" t="s">
        <v>23</v>
      </c>
      <c r="D325" s="10" t="s">
        <v>48</v>
      </c>
      <c r="E325" s="8" t="s">
        <v>968</v>
      </c>
      <c r="F325" s="10" t="s">
        <v>3105</v>
      </c>
      <c r="G325" s="11" t="s">
        <v>4391</v>
      </c>
      <c r="H325" s="11" t="s">
        <v>4473</v>
      </c>
      <c r="I325" s="14" t="s">
        <v>4703</v>
      </c>
      <c r="J325" s="13">
        <v>307200</v>
      </c>
      <c r="K325" s="10" t="s">
        <v>4703</v>
      </c>
      <c r="L325" s="11" t="s">
        <v>6042</v>
      </c>
      <c r="M325" s="8" t="s">
        <v>11291</v>
      </c>
      <c r="N325" s="13">
        <v>307200</v>
      </c>
      <c r="O325" s="11" t="s">
        <v>6139</v>
      </c>
      <c r="P325" s="10" t="s">
        <v>6491</v>
      </c>
      <c r="Q325" s="10" t="s">
        <v>4391</v>
      </c>
      <c r="R325" s="10" t="s">
        <v>8359</v>
      </c>
      <c r="S325" s="10" t="s">
        <v>10637</v>
      </c>
    </row>
    <row r="326" spans="1:19" x14ac:dyDescent="0.3">
      <c r="A326" s="9">
        <v>325</v>
      </c>
      <c r="B326" s="8" t="s">
        <v>18</v>
      </c>
      <c r="C326" s="10" t="s">
        <v>29</v>
      </c>
      <c r="D326" s="10" t="s">
        <v>60</v>
      </c>
      <c r="E326" s="8" t="s">
        <v>974</v>
      </c>
      <c r="F326" s="10" t="s">
        <v>3111</v>
      </c>
      <c r="G326" s="11" t="s">
        <v>4391</v>
      </c>
      <c r="H326" s="11" t="s">
        <v>4471</v>
      </c>
      <c r="I326" s="14" t="s">
        <v>5151</v>
      </c>
      <c r="J326" s="13">
        <v>3000000</v>
      </c>
      <c r="K326" s="10" t="s">
        <v>4703</v>
      </c>
      <c r="L326" s="11" t="s">
        <v>6043</v>
      </c>
      <c r="M326" s="8" t="s">
        <v>11291</v>
      </c>
      <c r="N326" s="13">
        <v>210000</v>
      </c>
      <c r="O326" s="11" t="s">
        <v>6139</v>
      </c>
      <c r="P326" s="10" t="s">
        <v>6491</v>
      </c>
      <c r="Q326" s="10" t="s">
        <v>4391</v>
      </c>
      <c r="R326" s="10" t="s">
        <v>8368</v>
      </c>
      <c r="S326" s="10" t="s">
        <v>9738</v>
      </c>
    </row>
    <row r="327" spans="1:19" x14ac:dyDescent="0.3">
      <c r="A327" s="9">
        <v>326</v>
      </c>
      <c r="B327" s="8" t="s">
        <v>18</v>
      </c>
      <c r="C327" s="10" t="s">
        <v>29</v>
      </c>
      <c r="D327" s="10" t="s">
        <v>70</v>
      </c>
      <c r="E327" s="8" t="s">
        <v>994</v>
      </c>
      <c r="F327" s="10" t="s">
        <v>3131</v>
      </c>
      <c r="G327" s="11" t="s">
        <v>4391</v>
      </c>
      <c r="H327" s="11" t="s">
        <v>4463</v>
      </c>
      <c r="I327" s="14" t="s">
        <v>5164</v>
      </c>
      <c r="J327" s="13">
        <v>4900000</v>
      </c>
      <c r="K327" s="10" t="s">
        <v>4703</v>
      </c>
      <c r="L327" s="11" t="s">
        <v>6043</v>
      </c>
      <c r="M327" s="8" t="s">
        <v>11291</v>
      </c>
      <c r="N327" s="13">
        <v>540000</v>
      </c>
      <c r="O327" s="11" t="s">
        <v>6139</v>
      </c>
      <c r="P327" s="10" t="s">
        <v>6491</v>
      </c>
      <c r="Q327" s="10" t="s">
        <v>4391</v>
      </c>
      <c r="R327" s="10" t="s">
        <v>8388</v>
      </c>
      <c r="S327" s="10" t="s">
        <v>10654</v>
      </c>
    </row>
    <row r="328" spans="1:19" x14ac:dyDescent="0.3">
      <c r="A328" s="9">
        <v>327</v>
      </c>
      <c r="B328" s="8" t="s">
        <v>18</v>
      </c>
      <c r="C328" s="10" t="s">
        <v>23</v>
      </c>
      <c r="D328" s="10" t="s">
        <v>48</v>
      </c>
      <c r="E328" s="8" t="s">
        <v>1007</v>
      </c>
      <c r="F328" s="10" t="s">
        <v>3144</v>
      </c>
      <c r="G328" s="11" t="s">
        <v>4391</v>
      </c>
      <c r="H328" s="11" t="s">
        <v>4473</v>
      </c>
      <c r="I328" s="14" t="s">
        <v>4703</v>
      </c>
      <c r="J328" s="13">
        <v>419300</v>
      </c>
      <c r="K328" s="10" t="s">
        <v>4703</v>
      </c>
      <c r="L328" s="11" t="s">
        <v>6042</v>
      </c>
      <c r="M328" s="8" t="s">
        <v>11291</v>
      </c>
      <c r="N328" s="13">
        <v>419300</v>
      </c>
      <c r="O328" s="11" t="s">
        <v>6139</v>
      </c>
      <c r="P328" s="10" t="s">
        <v>6491</v>
      </c>
      <c r="Q328" s="10" t="s">
        <v>4391</v>
      </c>
      <c r="R328" s="10" t="s">
        <v>7502</v>
      </c>
      <c r="S328" s="10" t="s">
        <v>9865</v>
      </c>
    </row>
    <row r="329" spans="1:19" x14ac:dyDescent="0.3">
      <c r="A329" s="9">
        <v>328</v>
      </c>
      <c r="B329" s="8" t="s">
        <v>18</v>
      </c>
      <c r="C329" s="10" t="s">
        <v>23</v>
      </c>
      <c r="D329" s="10" t="s">
        <v>48</v>
      </c>
      <c r="E329" s="8" t="s">
        <v>1025</v>
      </c>
      <c r="F329" s="10" t="s">
        <v>3162</v>
      </c>
      <c r="G329" s="11" t="s">
        <v>4391</v>
      </c>
      <c r="H329" s="11" t="s">
        <v>4473</v>
      </c>
      <c r="I329" s="14" t="s">
        <v>4703</v>
      </c>
      <c r="J329" s="13">
        <v>372300</v>
      </c>
      <c r="K329" s="10" t="s">
        <v>4703</v>
      </c>
      <c r="L329" s="11" t="s">
        <v>6042</v>
      </c>
      <c r="M329" s="8" t="s">
        <v>11291</v>
      </c>
      <c r="N329" s="13">
        <v>372300</v>
      </c>
      <c r="O329" s="11" t="s">
        <v>6139</v>
      </c>
      <c r="P329" s="10" t="s">
        <v>6491</v>
      </c>
      <c r="Q329" s="10" t="s">
        <v>4391</v>
      </c>
      <c r="R329" s="10" t="s">
        <v>7161</v>
      </c>
      <c r="S329" s="10" t="s">
        <v>9865</v>
      </c>
    </row>
    <row r="330" spans="1:19" x14ac:dyDescent="0.3">
      <c r="A330" s="9">
        <v>329</v>
      </c>
      <c r="B330" s="8" t="s">
        <v>18</v>
      </c>
      <c r="C330" s="10" t="s">
        <v>22</v>
      </c>
      <c r="D330" s="10" t="s">
        <v>42</v>
      </c>
      <c r="E330" s="8" t="s">
        <v>1116</v>
      </c>
      <c r="F330" s="10" t="s">
        <v>3253</v>
      </c>
      <c r="G330" s="11" t="s">
        <v>4391</v>
      </c>
      <c r="H330" s="11" t="s">
        <v>4473</v>
      </c>
      <c r="I330" s="14" t="s">
        <v>5237</v>
      </c>
      <c r="J330" s="13">
        <v>3339000</v>
      </c>
      <c r="K330" s="10" t="s">
        <v>4703</v>
      </c>
      <c r="L330" s="11" t="s">
        <v>6043</v>
      </c>
      <c r="M330" s="8" t="s">
        <v>11291</v>
      </c>
      <c r="N330" s="13">
        <v>534000</v>
      </c>
      <c r="O330" s="11" t="s">
        <v>6067</v>
      </c>
      <c r="P330" s="10" t="s">
        <v>6420</v>
      </c>
      <c r="Q330" s="10" t="s">
        <v>4391</v>
      </c>
      <c r="R330" s="10" t="s">
        <v>8192</v>
      </c>
      <c r="S330" s="10" t="s">
        <v>9698</v>
      </c>
    </row>
    <row r="331" spans="1:19" x14ac:dyDescent="0.3">
      <c r="A331" s="9">
        <v>330</v>
      </c>
      <c r="B331" s="8" t="s">
        <v>18</v>
      </c>
      <c r="C331" s="10" t="s">
        <v>23</v>
      </c>
      <c r="D331" s="10" t="s">
        <v>48</v>
      </c>
      <c r="E331" s="8" t="s">
        <v>1117</v>
      </c>
      <c r="F331" s="10" t="s">
        <v>3254</v>
      </c>
      <c r="G331" s="11" t="s">
        <v>4391</v>
      </c>
      <c r="H331" s="11" t="s">
        <v>4471</v>
      </c>
      <c r="I331" s="14" t="s">
        <v>11340</v>
      </c>
      <c r="J331" s="13">
        <v>2690000</v>
      </c>
      <c r="K331" s="10" t="s">
        <v>4703</v>
      </c>
      <c r="L331" s="11" t="s">
        <v>6043</v>
      </c>
      <c r="M331" s="8" t="s">
        <v>11291</v>
      </c>
      <c r="N331" s="13">
        <v>175000</v>
      </c>
      <c r="O331" s="11" t="s">
        <v>6067</v>
      </c>
      <c r="P331" s="10" t="s">
        <v>6420</v>
      </c>
      <c r="Q331" s="10" t="s">
        <v>4391</v>
      </c>
      <c r="R331" s="10" t="s">
        <v>8520</v>
      </c>
      <c r="S331" s="10" t="s">
        <v>10716</v>
      </c>
    </row>
    <row r="332" spans="1:19" x14ac:dyDescent="0.3">
      <c r="A332" s="9">
        <v>331</v>
      </c>
      <c r="B332" s="8" t="s">
        <v>18</v>
      </c>
      <c r="C332" s="10" t="s">
        <v>26</v>
      </c>
      <c r="D332" s="10" t="s">
        <v>57</v>
      </c>
      <c r="E332" s="8" t="s">
        <v>1133</v>
      </c>
      <c r="F332" s="10" t="s">
        <v>3270</v>
      </c>
      <c r="G332" s="11" t="s">
        <v>4392</v>
      </c>
      <c r="H332" s="11" t="s">
        <v>4482</v>
      </c>
      <c r="I332" s="14" t="s">
        <v>4538</v>
      </c>
      <c r="J332" s="13">
        <v>4188000</v>
      </c>
      <c r="K332" s="10" t="s">
        <v>4703</v>
      </c>
      <c r="L332" s="11" t="s">
        <v>6043</v>
      </c>
      <c r="M332" s="8" t="s">
        <v>11291</v>
      </c>
      <c r="N332" s="13">
        <v>314000</v>
      </c>
      <c r="O332" s="11" t="s">
        <v>6067</v>
      </c>
      <c r="P332" s="10" t="s">
        <v>6420</v>
      </c>
      <c r="Q332" s="10" t="s">
        <v>4392</v>
      </c>
      <c r="R332" s="10" t="s">
        <v>8193</v>
      </c>
      <c r="S332" s="10" t="s">
        <v>9905</v>
      </c>
    </row>
    <row r="333" spans="1:19" x14ac:dyDescent="0.3">
      <c r="A333" s="9">
        <v>332</v>
      </c>
      <c r="B333" s="8" t="s">
        <v>18</v>
      </c>
      <c r="C333" s="10" t="s">
        <v>23</v>
      </c>
      <c r="D333" s="10" t="s">
        <v>48</v>
      </c>
      <c r="E333" s="8" t="s">
        <v>1145</v>
      </c>
      <c r="F333" s="10" t="s">
        <v>3282</v>
      </c>
      <c r="G333" s="11" t="s">
        <v>4391</v>
      </c>
      <c r="H333" s="11" t="s">
        <v>4453</v>
      </c>
      <c r="I333" s="14" t="s">
        <v>4513</v>
      </c>
      <c r="J333" s="13">
        <v>3360000</v>
      </c>
      <c r="K333" s="10" t="s">
        <v>4703</v>
      </c>
      <c r="L333" s="11" t="s">
        <v>6043</v>
      </c>
      <c r="M333" s="8" t="s">
        <v>11291</v>
      </c>
      <c r="N333" s="13">
        <v>135000</v>
      </c>
      <c r="O333" s="11" t="s">
        <v>6139</v>
      </c>
      <c r="P333" s="10" t="s">
        <v>6491</v>
      </c>
      <c r="Q333" s="10" t="s">
        <v>4391</v>
      </c>
      <c r="R333" s="10" t="s">
        <v>7997</v>
      </c>
      <c r="S333" s="10" t="s">
        <v>9865</v>
      </c>
    </row>
    <row r="334" spans="1:19" x14ac:dyDescent="0.3">
      <c r="A334" s="9">
        <v>333</v>
      </c>
      <c r="B334" s="8" t="s">
        <v>18</v>
      </c>
      <c r="C334" s="10" t="s">
        <v>22</v>
      </c>
      <c r="D334" s="10" t="s">
        <v>44</v>
      </c>
      <c r="E334" s="8" t="s">
        <v>1207</v>
      </c>
      <c r="F334" s="10" t="s">
        <v>3344</v>
      </c>
      <c r="G334" s="11" t="s">
        <v>4391</v>
      </c>
      <c r="H334" s="11" t="s">
        <v>4473</v>
      </c>
      <c r="I334" s="14" t="s">
        <v>5298</v>
      </c>
      <c r="J334" s="13">
        <v>5899000</v>
      </c>
      <c r="K334" s="10" t="s">
        <v>4703</v>
      </c>
      <c r="L334" s="11" t="s">
        <v>6043</v>
      </c>
      <c r="M334" s="8" t="s">
        <v>11291</v>
      </c>
      <c r="N334" s="13">
        <v>405000</v>
      </c>
      <c r="O334" s="11" t="s">
        <v>6067</v>
      </c>
      <c r="P334" s="10" t="s">
        <v>6420</v>
      </c>
      <c r="Q334" s="10" t="s">
        <v>4391</v>
      </c>
      <c r="R334" s="10" t="s">
        <v>7107</v>
      </c>
      <c r="S334" s="10" t="s">
        <v>9673</v>
      </c>
    </row>
    <row r="335" spans="1:19" x14ac:dyDescent="0.3">
      <c r="A335" s="9">
        <v>334</v>
      </c>
      <c r="B335" s="8" t="s">
        <v>18</v>
      </c>
      <c r="C335" s="10" t="s">
        <v>28</v>
      </c>
      <c r="D335" s="10" t="s">
        <v>59</v>
      </c>
      <c r="E335" s="8" t="s">
        <v>1233</v>
      </c>
      <c r="F335" s="10" t="s">
        <v>3370</v>
      </c>
      <c r="G335" s="11" t="s">
        <v>4391</v>
      </c>
      <c r="H335" s="11" t="s">
        <v>4446</v>
      </c>
      <c r="I335" s="14" t="s">
        <v>5318</v>
      </c>
      <c r="J335" s="13">
        <v>550000</v>
      </c>
      <c r="K335" s="10" t="s">
        <v>4703</v>
      </c>
      <c r="L335" s="11" t="s">
        <v>6043</v>
      </c>
      <c r="M335" s="8" t="s">
        <v>11291</v>
      </c>
      <c r="N335" s="13">
        <v>90000</v>
      </c>
      <c r="O335" s="11" t="s">
        <v>6139</v>
      </c>
      <c r="P335" s="10" t="s">
        <v>6491</v>
      </c>
      <c r="Q335" s="10" t="s">
        <v>4391</v>
      </c>
      <c r="R335" s="10" t="s">
        <v>8687</v>
      </c>
      <c r="S335" s="10" t="s">
        <v>10814</v>
      </c>
    </row>
    <row r="336" spans="1:19" x14ac:dyDescent="0.3">
      <c r="A336" s="9">
        <v>335</v>
      </c>
      <c r="B336" s="8" t="s">
        <v>18</v>
      </c>
      <c r="C336" s="10" t="s">
        <v>37</v>
      </c>
      <c r="D336" s="10" t="s">
        <v>82</v>
      </c>
      <c r="E336" s="8" t="s">
        <v>1263</v>
      </c>
      <c r="F336" s="10" t="s">
        <v>3400</v>
      </c>
      <c r="G336" s="11" t="s">
        <v>4395</v>
      </c>
      <c r="H336" s="11" t="s">
        <v>4487</v>
      </c>
      <c r="I336" s="14" t="s">
        <v>5342</v>
      </c>
      <c r="J336" s="13">
        <v>900000</v>
      </c>
      <c r="K336" s="10" t="s">
        <v>4703</v>
      </c>
      <c r="L336" s="11" t="s">
        <v>6043</v>
      </c>
      <c r="M336" s="8" t="s">
        <v>11291</v>
      </c>
      <c r="N336" s="13">
        <v>75000</v>
      </c>
      <c r="O336" s="11" t="s">
        <v>6139</v>
      </c>
      <c r="P336" s="10" t="s">
        <v>6491</v>
      </c>
      <c r="Q336" s="10" t="s">
        <v>4395</v>
      </c>
      <c r="R336" s="10" t="s">
        <v>8388</v>
      </c>
      <c r="S336" s="10" t="s">
        <v>10654</v>
      </c>
    </row>
    <row r="337" spans="1:19" x14ac:dyDescent="0.3">
      <c r="A337" s="9">
        <v>336</v>
      </c>
      <c r="B337" s="8" t="s">
        <v>18</v>
      </c>
      <c r="C337" s="10" t="s">
        <v>26</v>
      </c>
      <c r="D337" s="10" t="s">
        <v>83</v>
      </c>
      <c r="E337" s="8" t="s">
        <v>1265</v>
      </c>
      <c r="F337" s="10" t="s">
        <v>3402</v>
      </c>
      <c r="G337" s="11" t="s">
        <v>4392</v>
      </c>
      <c r="H337" s="11" t="s">
        <v>4458</v>
      </c>
      <c r="I337" s="14" t="s">
        <v>4531</v>
      </c>
      <c r="J337" s="13">
        <v>2200000</v>
      </c>
      <c r="K337" s="10" t="s">
        <v>4703</v>
      </c>
      <c r="L337" s="11" t="s">
        <v>6043</v>
      </c>
      <c r="M337" s="8" t="s">
        <v>11291</v>
      </c>
      <c r="N337" s="13">
        <v>266000</v>
      </c>
      <c r="O337" s="11" t="s">
        <v>6067</v>
      </c>
      <c r="P337" s="10" t="s">
        <v>6420</v>
      </c>
      <c r="Q337" s="10" t="s">
        <v>4392</v>
      </c>
      <c r="R337" s="10" t="s">
        <v>7139</v>
      </c>
      <c r="S337" s="10" t="s">
        <v>9818</v>
      </c>
    </row>
    <row r="338" spans="1:19" x14ac:dyDescent="0.3">
      <c r="A338" s="9">
        <v>337</v>
      </c>
      <c r="B338" s="8" t="s">
        <v>18</v>
      </c>
      <c r="C338" s="10" t="s">
        <v>23</v>
      </c>
      <c r="D338" s="10" t="s">
        <v>48</v>
      </c>
      <c r="E338" s="8" t="s">
        <v>1337</v>
      </c>
      <c r="F338" s="10" t="s">
        <v>3474</v>
      </c>
      <c r="G338" s="11" t="s">
        <v>4399</v>
      </c>
      <c r="H338" s="11" t="s">
        <v>4446</v>
      </c>
      <c r="I338" s="14" t="s">
        <v>4538</v>
      </c>
      <c r="J338" s="13">
        <v>900000</v>
      </c>
      <c r="K338" s="10" t="s">
        <v>4703</v>
      </c>
      <c r="L338" s="11" t="s">
        <v>6043</v>
      </c>
      <c r="M338" s="8" t="s">
        <v>11291</v>
      </c>
      <c r="N338" s="13">
        <v>100000</v>
      </c>
      <c r="O338" s="11" t="s">
        <v>6139</v>
      </c>
      <c r="P338" s="10" t="s">
        <v>6491</v>
      </c>
      <c r="Q338" s="10" t="s">
        <v>4399</v>
      </c>
      <c r="R338" s="10" t="s">
        <v>7046</v>
      </c>
      <c r="S338" s="10" t="s">
        <v>9865</v>
      </c>
    </row>
    <row r="339" spans="1:19" x14ac:dyDescent="0.3">
      <c r="A339" s="9">
        <v>338</v>
      </c>
      <c r="B339" s="8" t="s">
        <v>18</v>
      </c>
      <c r="C339" s="10" t="s">
        <v>31</v>
      </c>
      <c r="D339" s="10" t="s">
        <v>63</v>
      </c>
      <c r="E339" s="8" t="s">
        <v>1445</v>
      </c>
      <c r="F339" s="10" t="s">
        <v>3582</v>
      </c>
      <c r="G339" s="11" t="s">
        <v>4401</v>
      </c>
      <c r="H339" s="11" t="s">
        <v>4468</v>
      </c>
      <c r="I339" s="14" t="s">
        <v>5455</v>
      </c>
      <c r="J339" s="13">
        <v>1390000</v>
      </c>
      <c r="K339" s="10" t="s">
        <v>4703</v>
      </c>
      <c r="L339" s="11" t="s">
        <v>6043</v>
      </c>
      <c r="M339" s="8" t="s">
        <v>11291</v>
      </c>
      <c r="N339" s="13">
        <v>280000</v>
      </c>
      <c r="O339" s="11" t="s">
        <v>6067</v>
      </c>
      <c r="P339" s="10" t="s">
        <v>6420</v>
      </c>
      <c r="Q339" s="10" t="s">
        <v>4401</v>
      </c>
      <c r="R339" s="10" t="s">
        <v>7020</v>
      </c>
      <c r="S339" s="10" t="s">
        <v>10556</v>
      </c>
    </row>
    <row r="340" spans="1:19" x14ac:dyDescent="0.3">
      <c r="A340" s="9">
        <v>339</v>
      </c>
      <c r="B340" s="8" t="s">
        <v>18</v>
      </c>
      <c r="C340" s="10" t="s">
        <v>27</v>
      </c>
      <c r="D340" s="10" t="s">
        <v>74</v>
      </c>
      <c r="E340" s="8" t="s">
        <v>1451</v>
      </c>
      <c r="F340" s="10" t="s">
        <v>3588</v>
      </c>
      <c r="G340" s="11" t="s">
        <v>4403</v>
      </c>
      <c r="H340" s="11" t="s">
        <v>4476</v>
      </c>
      <c r="I340" s="14" t="s">
        <v>5458</v>
      </c>
      <c r="J340" s="13">
        <v>1150000</v>
      </c>
      <c r="K340" s="10" t="s">
        <v>4703</v>
      </c>
      <c r="L340" s="11" t="s">
        <v>6043</v>
      </c>
      <c r="M340" s="8" t="s">
        <v>11291</v>
      </c>
      <c r="N340" s="13">
        <v>201000</v>
      </c>
      <c r="O340" s="11" t="s">
        <v>6067</v>
      </c>
      <c r="P340" s="10" t="s">
        <v>6420</v>
      </c>
      <c r="Q340" s="10" t="s">
        <v>4403</v>
      </c>
      <c r="R340" s="10" t="s">
        <v>8520</v>
      </c>
      <c r="S340" s="10" t="s">
        <v>10716</v>
      </c>
    </row>
    <row r="341" spans="1:19" x14ac:dyDescent="0.3">
      <c r="A341" s="9">
        <v>340</v>
      </c>
      <c r="B341" s="8" t="s">
        <v>18</v>
      </c>
      <c r="C341" s="10" t="s">
        <v>26</v>
      </c>
      <c r="D341" s="10" t="s">
        <v>57</v>
      </c>
      <c r="E341" s="8" t="s">
        <v>1496</v>
      </c>
      <c r="F341" s="10" t="s">
        <v>3633</v>
      </c>
      <c r="G341" s="11" t="s">
        <v>4401</v>
      </c>
      <c r="H341" s="11" t="s">
        <v>4483</v>
      </c>
      <c r="I341" s="14" t="s">
        <v>5485</v>
      </c>
      <c r="J341" s="13">
        <v>6253000</v>
      </c>
      <c r="K341" s="10" t="s">
        <v>4703</v>
      </c>
      <c r="L341" s="11" t="s">
        <v>6043</v>
      </c>
      <c r="M341" s="8" t="s">
        <v>11291</v>
      </c>
      <c r="N341" s="13">
        <v>338000</v>
      </c>
      <c r="O341" s="11" t="s">
        <v>6067</v>
      </c>
      <c r="P341" s="10" t="s">
        <v>6420</v>
      </c>
      <c r="Q341" s="10" t="s">
        <v>4401</v>
      </c>
      <c r="R341" s="10" t="s">
        <v>8520</v>
      </c>
      <c r="S341" s="10" t="s">
        <v>10716</v>
      </c>
    </row>
    <row r="342" spans="1:19" x14ac:dyDescent="0.3">
      <c r="A342" s="9">
        <v>341</v>
      </c>
      <c r="B342" s="8" t="s">
        <v>18</v>
      </c>
      <c r="C342" s="10" t="s">
        <v>22</v>
      </c>
      <c r="D342" s="10" t="s">
        <v>44</v>
      </c>
      <c r="E342" s="8" t="s">
        <v>1500</v>
      </c>
      <c r="F342" s="10" t="s">
        <v>3637</v>
      </c>
      <c r="G342" s="11" t="s">
        <v>4400</v>
      </c>
      <c r="H342" s="11" t="s">
        <v>4494</v>
      </c>
      <c r="I342" s="14" t="s">
        <v>5181</v>
      </c>
      <c r="J342" s="13">
        <v>7490000</v>
      </c>
      <c r="K342" s="10" t="s">
        <v>4703</v>
      </c>
      <c r="L342" s="11" t="s">
        <v>6043</v>
      </c>
      <c r="M342" s="8" t="s">
        <v>11291</v>
      </c>
      <c r="N342" s="13">
        <v>574000</v>
      </c>
      <c r="O342" s="11" t="s">
        <v>6139</v>
      </c>
      <c r="P342" s="10" t="s">
        <v>6491</v>
      </c>
      <c r="Q342" s="10" t="s">
        <v>4400</v>
      </c>
      <c r="R342" s="10" t="s">
        <v>7161</v>
      </c>
      <c r="S342" s="10" t="s">
        <v>9865</v>
      </c>
    </row>
    <row r="343" spans="1:19" x14ac:dyDescent="0.3">
      <c r="A343" s="9">
        <v>342</v>
      </c>
      <c r="B343" s="8" t="s">
        <v>18</v>
      </c>
      <c r="C343" s="10" t="s">
        <v>22</v>
      </c>
      <c r="D343" s="10" t="s">
        <v>42</v>
      </c>
      <c r="E343" s="8" t="s">
        <v>1501</v>
      </c>
      <c r="F343" s="10" t="s">
        <v>3638</v>
      </c>
      <c r="G343" s="11" t="s">
        <v>4402</v>
      </c>
      <c r="H343" s="11" t="s">
        <v>4495</v>
      </c>
      <c r="I343" s="14" t="s">
        <v>4715</v>
      </c>
      <c r="J343" s="13">
        <v>3850000</v>
      </c>
      <c r="K343" s="10" t="s">
        <v>4703</v>
      </c>
      <c r="L343" s="11" t="s">
        <v>6043</v>
      </c>
      <c r="M343" s="8" t="s">
        <v>11291</v>
      </c>
      <c r="N343" s="13">
        <v>210000</v>
      </c>
      <c r="O343" s="11" t="s">
        <v>6139</v>
      </c>
      <c r="P343" s="10" t="s">
        <v>6491</v>
      </c>
      <c r="Q343" s="10" t="s">
        <v>4402</v>
      </c>
      <c r="R343" s="10" t="s">
        <v>9006</v>
      </c>
      <c r="S343" s="10" t="s">
        <v>9835</v>
      </c>
    </row>
    <row r="344" spans="1:19" x14ac:dyDescent="0.3">
      <c r="A344" s="9">
        <v>343</v>
      </c>
      <c r="B344" s="8" t="s">
        <v>18</v>
      </c>
      <c r="C344" s="10" t="s">
        <v>26</v>
      </c>
      <c r="D344" s="10" t="s">
        <v>55</v>
      </c>
      <c r="E344" s="8" t="s">
        <v>1526</v>
      </c>
      <c r="F344" s="10" t="s">
        <v>3663</v>
      </c>
      <c r="G344" s="11" t="s">
        <v>4401</v>
      </c>
      <c r="H344" s="11" t="s">
        <v>4468</v>
      </c>
      <c r="I344" s="14" t="s">
        <v>5497</v>
      </c>
      <c r="J344" s="13">
        <v>8320000</v>
      </c>
      <c r="K344" s="10" t="s">
        <v>4703</v>
      </c>
      <c r="L344" s="11" t="s">
        <v>6043</v>
      </c>
      <c r="M344" s="8" t="s">
        <v>11291</v>
      </c>
      <c r="N344" s="13">
        <v>267770</v>
      </c>
      <c r="O344" s="11" t="s">
        <v>6067</v>
      </c>
      <c r="P344" s="10" t="s">
        <v>6420</v>
      </c>
      <c r="Q344" s="10" t="s">
        <v>4401</v>
      </c>
      <c r="R344" s="10" t="s">
        <v>6989</v>
      </c>
      <c r="S344" s="10" t="s">
        <v>9662</v>
      </c>
    </row>
    <row r="345" spans="1:19" x14ac:dyDescent="0.3">
      <c r="A345" s="9">
        <v>344</v>
      </c>
      <c r="B345" s="8" t="s">
        <v>18</v>
      </c>
      <c r="C345" s="10" t="s">
        <v>29</v>
      </c>
      <c r="D345" s="10" t="s">
        <v>50</v>
      </c>
      <c r="E345" s="8" t="s">
        <v>1529</v>
      </c>
      <c r="F345" s="10" t="s">
        <v>3666</v>
      </c>
      <c r="G345" s="11" t="s">
        <v>4401</v>
      </c>
      <c r="H345" s="11" t="s">
        <v>4468</v>
      </c>
      <c r="I345" s="14" t="s">
        <v>5498</v>
      </c>
      <c r="J345" s="13">
        <v>2100000</v>
      </c>
      <c r="K345" s="10" t="s">
        <v>4703</v>
      </c>
      <c r="L345" s="11" t="s">
        <v>6043</v>
      </c>
      <c r="M345" s="8" t="s">
        <v>11291</v>
      </c>
      <c r="N345" s="13">
        <v>266010</v>
      </c>
      <c r="O345" s="11" t="s">
        <v>6139</v>
      </c>
      <c r="P345" s="10" t="s">
        <v>6491</v>
      </c>
      <c r="Q345" s="10" t="s">
        <v>4401</v>
      </c>
      <c r="R345" s="10" t="s">
        <v>9052</v>
      </c>
      <c r="S345" s="10" t="s">
        <v>10995</v>
      </c>
    </row>
    <row r="346" spans="1:19" x14ac:dyDescent="0.3">
      <c r="A346" s="9">
        <v>345</v>
      </c>
      <c r="B346" s="8" t="s">
        <v>18</v>
      </c>
      <c r="C346" s="10" t="s">
        <v>28</v>
      </c>
      <c r="D346" s="10" t="s">
        <v>77</v>
      </c>
      <c r="E346" s="8" t="s">
        <v>1588</v>
      </c>
      <c r="F346" s="10" t="s">
        <v>3725</v>
      </c>
      <c r="G346" s="11" t="s">
        <v>4402</v>
      </c>
      <c r="H346" s="11" t="s">
        <v>4484</v>
      </c>
      <c r="I346" s="14" t="s">
        <v>5310</v>
      </c>
      <c r="J346" s="13">
        <v>1752000</v>
      </c>
      <c r="K346" s="10" t="s">
        <v>4703</v>
      </c>
      <c r="L346" s="11" t="s">
        <v>6043</v>
      </c>
      <c r="M346" s="8" t="s">
        <v>11291</v>
      </c>
      <c r="N346" s="13">
        <v>374000</v>
      </c>
      <c r="O346" s="11" t="s">
        <v>6067</v>
      </c>
      <c r="P346" s="10" t="s">
        <v>6420</v>
      </c>
      <c r="Q346" s="10" t="s">
        <v>4402</v>
      </c>
      <c r="R346" s="10" t="s">
        <v>9108</v>
      </c>
      <c r="S346" s="10" t="s">
        <v>9818</v>
      </c>
    </row>
    <row r="347" spans="1:19" x14ac:dyDescent="0.3">
      <c r="A347" s="9">
        <v>346</v>
      </c>
      <c r="B347" s="8" t="s">
        <v>18</v>
      </c>
      <c r="C347" s="10" t="s">
        <v>26</v>
      </c>
      <c r="D347" s="10" t="s">
        <v>67</v>
      </c>
      <c r="E347" s="8" t="s">
        <v>1610</v>
      </c>
      <c r="F347" s="10" t="s">
        <v>3747</v>
      </c>
      <c r="G347" s="11" t="s">
        <v>4403</v>
      </c>
      <c r="H347" s="11" t="s">
        <v>4457</v>
      </c>
      <c r="I347" s="14" t="s">
        <v>4596</v>
      </c>
      <c r="J347" s="13">
        <v>870000</v>
      </c>
      <c r="K347" s="10" t="s">
        <v>4703</v>
      </c>
      <c r="L347" s="11" t="s">
        <v>6043</v>
      </c>
      <c r="M347" s="8" t="s">
        <v>11291</v>
      </c>
      <c r="N347" s="13">
        <v>220000</v>
      </c>
      <c r="O347" s="11" t="s">
        <v>6067</v>
      </c>
      <c r="P347" s="10" t="s">
        <v>6420</v>
      </c>
      <c r="Q347" s="10" t="s">
        <v>4403</v>
      </c>
      <c r="R347" s="10" t="s">
        <v>9131</v>
      </c>
      <c r="S347" s="10" t="s">
        <v>9827</v>
      </c>
    </row>
    <row r="348" spans="1:19" x14ac:dyDescent="0.3">
      <c r="A348" s="9">
        <v>347</v>
      </c>
      <c r="B348" s="8" t="s">
        <v>18</v>
      </c>
      <c r="C348" s="10" t="s">
        <v>22</v>
      </c>
      <c r="D348" s="10" t="s">
        <v>44</v>
      </c>
      <c r="E348" s="8" t="s">
        <v>1623</v>
      </c>
      <c r="F348" s="10" t="s">
        <v>3760</v>
      </c>
      <c r="G348" s="11" t="s">
        <v>4402</v>
      </c>
      <c r="H348" s="11" t="s">
        <v>4457</v>
      </c>
      <c r="I348" s="14" t="s">
        <v>5557</v>
      </c>
      <c r="J348" s="13">
        <v>1225000</v>
      </c>
      <c r="K348" s="10" t="s">
        <v>4703</v>
      </c>
      <c r="L348" s="11" t="s">
        <v>6043</v>
      </c>
      <c r="M348" s="8" t="s">
        <v>11291</v>
      </c>
      <c r="N348" s="13">
        <v>149000</v>
      </c>
      <c r="O348" s="11" t="s">
        <v>6067</v>
      </c>
      <c r="P348" s="10" t="s">
        <v>6420</v>
      </c>
      <c r="Q348" s="10" t="s">
        <v>4402</v>
      </c>
      <c r="R348" s="10" t="s">
        <v>9143</v>
      </c>
      <c r="S348" s="10" t="s">
        <v>11041</v>
      </c>
    </row>
    <row r="349" spans="1:19" x14ac:dyDescent="0.3">
      <c r="A349" s="9">
        <v>348</v>
      </c>
      <c r="B349" s="8" t="s">
        <v>18</v>
      </c>
      <c r="C349" s="10" t="s">
        <v>32</v>
      </c>
      <c r="D349" s="10" t="s">
        <v>65</v>
      </c>
      <c r="E349" s="8" t="s">
        <v>1628</v>
      </c>
      <c r="F349" s="10" t="s">
        <v>3765</v>
      </c>
      <c r="G349" s="11" t="s">
        <v>4402</v>
      </c>
      <c r="H349" s="11" t="s">
        <v>4491</v>
      </c>
      <c r="I349" s="14" t="s">
        <v>5561</v>
      </c>
      <c r="J349" s="13">
        <v>2400000</v>
      </c>
      <c r="K349" s="10" t="s">
        <v>4703</v>
      </c>
      <c r="L349" s="11" t="s">
        <v>6043</v>
      </c>
      <c r="M349" s="8" t="s">
        <v>11291</v>
      </c>
      <c r="N349" s="13">
        <v>290000</v>
      </c>
      <c r="O349" s="11" t="s">
        <v>6067</v>
      </c>
      <c r="P349" s="10" t="s">
        <v>6420</v>
      </c>
      <c r="Q349" s="10" t="s">
        <v>4402</v>
      </c>
      <c r="R349" s="10" t="s">
        <v>8193</v>
      </c>
      <c r="S349" s="10" t="s">
        <v>9905</v>
      </c>
    </row>
    <row r="350" spans="1:19" x14ac:dyDescent="0.3">
      <c r="A350" s="9">
        <v>349</v>
      </c>
      <c r="B350" s="8" t="s">
        <v>18</v>
      </c>
      <c r="C350" s="10" t="s">
        <v>26</v>
      </c>
      <c r="D350" s="10" t="s">
        <v>55</v>
      </c>
      <c r="E350" s="8" t="s">
        <v>1670</v>
      </c>
      <c r="F350" s="10" t="s">
        <v>3807</v>
      </c>
      <c r="G350" s="11" t="s">
        <v>4402</v>
      </c>
      <c r="H350" s="11" t="s">
        <v>4484</v>
      </c>
      <c r="I350" s="14" t="s">
        <v>5599</v>
      </c>
      <c r="J350" s="13">
        <v>3870000</v>
      </c>
      <c r="K350" s="10" t="s">
        <v>4703</v>
      </c>
      <c r="L350" s="11" t="s">
        <v>6043</v>
      </c>
      <c r="M350" s="8" t="s">
        <v>11291</v>
      </c>
      <c r="N350" s="13">
        <v>156000</v>
      </c>
      <c r="O350" s="11" t="s">
        <v>6067</v>
      </c>
      <c r="P350" s="10" t="s">
        <v>6420</v>
      </c>
      <c r="Q350" s="10" t="s">
        <v>4402</v>
      </c>
      <c r="R350" s="10" t="s">
        <v>7111</v>
      </c>
      <c r="S350" s="10" t="s">
        <v>9905</v>
      </c>
    </row>
    <row r="351" spans="1:19" x14ac:dyDescent="0.3">
      <c r="A351" s="9">
        <v>350</v>
      </c>
      <c r="B351" s="8" t="s">
        <v>18</v>
      </c>
      <c r="C351" s="10" t="s">
        <v>22</v>
      </c>
      <c r="D351" s="10" t="s">
        <v>42</v>
      </c>
      <c r="E351" s="8" t="s">
        <v>1700</v>
      </c>
      <c r="F351" s="10" t="s">
        <v>3837</v>
      </c>
      <c r="G351" s="11" t="s">
        <v>4406</v>
      </c>
      <c r="H351" s="11" t="s">
        <v>4482</v>
      </c>
      <c r="I351" s="14" t="s">
        <v>5067</v>
      </c>
      <c r="J351" s="13">
        <v>4890000</v>
      </c>
      <c r="K351" s="10" t="s">
        <v>4703</v>
      </c>
      <c r="L351" s="11" t="s">
        <v>6043</v>
      </c>
      <c r="M351" s="8" t="s">
        <v>11291</v>
      </c>
      <c r="N351" s="13">
        <v>710000</v>
      </c>
      <c r="O351" s="11" t="s">
        <v>6067</v>
      </c>
      <c r="P351" s="10" t="s">
        <v>6420</v>
      </c>
      <c r="Q351" s="10" t="s">
        <v>4406</v>
      </c>
      <c r="R351" s="10" t="s">
        <v>7202</v>
      </c>
      <c r="S351" s="10" t="s">
        <v>9698</v>
      </c>
    </row>
    <row r="352" spans="1:19" x14ac:dyDescent="0.3">
      <c r="A352" s="9">
        <v>351</v>
      </c>
      <c r="B352" s="8" t="s">
        <v>18</v>
      </c>
      <c r="C352" s="10" t="s">
        <v>26</v>
      </c>
      <c r="D352" s="10" t="s">
        <v>55</v>
      </c>
      <c r="E352" s="8" t="s">
        <v>1706</v>
      </c>
      <c r="F352" s="10" t="s">
        <v>3843</v>
      </c>
      <c r="G352" s="11" t="s">
        <v>4404</v>
      </c>
      <c r="H352" s="11" t="s">
        <v>4486</v>
      </c>
      <c r="I352" s="14" t="s">
        <v>5619</v>
      </c>
      <c r="J352" s="13">
        <v>3090000</v>
      </c>
      <c r="K352" s="10" t="s">
        <v>4703</v>
      </c>
      <c r="L352" s="11" t="s">
        <v>6043</v>
      </c>
      <c r="M352" s="8" t="s">
        <v>11291</v>
      </c>
      <c r="N352" s="13">
        <v>469300</v>
      </c>
      <c r="O352" s="11" t="s">
        <v>6067</v>
      </c>
      <c r="P352" s="10" t="s">
        <v>6420</v>
      </c>
      <c r="Q352" s="10" t="s">
        <v>4404</v>
      </c>
      <c r="R352" s="10" t="s">
        <v>7015</v>
      </c>
      <c r="S352" s="10" t="s">
        <v>9662</v>
      </c>
    </row>
    <row r="353" spans="1:19" x14ac:dyDescent="0.3">
      <c r="A353" s="9">
        <v>352</v>
      </c>
      <c r="B353" s="8" t="s">
        <v>18</v>
      </c>
      <c r="C353" s="10" t="s">
        <v>26</v>
      </c>
      <c r="D353" s="10" t="s">
        <v>55</v>
      </c>
      <c r="E353" s="8" t="s">
        <v>1770</v>
      </c>
      <c r="F353" s="10" t="s">
        <v>3907</v>
      </c>
      <c r="G353" s="11" t="s">
        <v>4407</v>
      </c>
      <c r="H353" s="11" t="s">
        <v>4480</v>
      </c>
      <c r="I353" s="14" t="s">
        <v>5110</v>
      </c>
      <c r="J353" s="13">
        <v>3230000</v>
      </c>
      <c r="K353" s="10" t="s">
        <v>4703</v>
      </c>
      <c r="L353" s="11" t="s">
        <v>6043</v>
      </c>
      <c r="M353" s="8" t="s">
        <v>11291</v>
      </c>
      <c r="N353" s="13">
        <v>366600</v>
      </c>
      <c r="O353" s="11" t="s">
        <v>6067</v>
      </c>
      <c r="P353" s="10" t="s">
        <v>6420</v>
      </c>
      <c r="Q353" s="10" t="s">
        <v>4407</v>
      </c>
      <c r="R353" s="10" t="s">
        <v>7111</v>
      </c>
      <c r="S353" s="10" t="s">
        <v>9905</v>
      </c>
    </row>
    <row r="354" spans="1:19" x14ac:dyDescent="0.3">
      <c r="A354" s="9">
        <v>353</v>
      </c>
      <c r="B354" s="8" t="s">
        <v>18</v>
      </c>
      <c r="C354" s="10" t="s">
        <v>28</v>
      </c>
      <c r="D354" s="10" t="s">
        <v>59</v>
      </c>
      <c r="E354" s="8" t="s">
        <v>1798</v>
      </c>
      <c r="F354" s="10" t="s">
        <v>3935</v>
      </c>
      <c r="G354" s="11" t="s">
        <v>4381</v>
      </c>
      <c r="H354" s="11" t="s">
        <v>4465</v>
      </c>
      <c r="I354" s="14" t="s">
        <v>5686</v>
      </c>
      <c r="J354" s="13">
        <v>1203000</v>
      </c>
      <c r="K354" s="10" t="s">
        <v>4703</v>
      </c>
      <c r="L354" s="11" t="s">
        <v>6043</v>
      </c>
      <c r="M354" s="8" t="s">
        <v>11291</v>
      </c>
      <c r="N354" s="13">
        <v>309306</v>
      </c>
      <c r="O354" s="11" t="s">
        <v>6067</v>
      </c>
      <c r="P354" s="10" t="s">
        <v>6420</v>
      </c>
      <c r="Q354" s="10" t="s">
        <v>4381</v>
      </c>
      <c r="R354" s="10" t="s">
        <v>9313</v>
      </c>
      <c r="S354" s="10" t="s">
        <v>11128</v>
      </c>
    </row>
    <row r="355" spans="1:19" x14ac:dyDescent="0.3">
      <c r="A355" s="9">
        <v>354</v>
      </c>
      <c r="B355" s="8" t="s">
        <v>18</v>
      </c>
      <c r="C355" s="10" t="s">
        <v>26</v>
      </c>
      <c r="D355" s="10" t="s">
        <v>55</v>
      </c>
      <c r="E355" s="8" t="s">
        <v>1810</v>
      </c>
      <c r="F355" s="10" t="s">
        <v>3947</v>
      </c>
      <c r="G355" s="11" t="s">
        <v>4381</v>
      </c>
      <c r="H355" s="11" t="s">
        <v>4480</v>
      </c>
      <c r="I355" s="14" t="s">
        <v>4677</v>
      </c>
      <c r="J355" s="13">
        <v>1590000</v>
      </c>
      <c r="K355" s="10" t="s">
        <v>4703</v>
      </c>
      <c r="L355" s="11" t="s">
        <v>6043</v>
      </c>
      <c r="M355" s="8" t="s">
        <v>11291</v>
      </c>
      <c r="N355" s="13">
        <v>150000</v>
      </c>
      <c r="O355" s="11" t="s">
        <v>6067</v>
      </c>
      <c r="P355" s="10" t="s">
        <v>6420</v>
      </c>
      <c r="Q355" s="10" t="s">
        <v>4381</v>
      </c>
      <c r="R355" s="10" t="s">
        <v>7111</v>
      </c>
      <c r="S355" s="10" t="s">
        <v>9905</v>
      </c>
    </row>
    <row r="356" spans="1:19" x14ac:dyDescent="0.3">
      <c r="A356" s="9">
        <v>355</v>
      </c>
      <c r="B356" s="8" t="s">
        <v>18</v>
      </c>
      <c r="C356" s="10" t="s">
        <v>26</v>
      </c>
      <c r="D356" s="10" t="s">
        <v>55</v>
      </c>
      <c r="E356" s="8" t="s">
        <v>1932</v>
      </c>
      <c r="F356" s="10" t="s">
        <v>4065</v>
      </c>
      <c r="G356" s="11" t="s">
        <v>4381</v>
      </c>
      <c r="H356" s="11" t="s">
        <v>4480</v>
      </c>
      <c r="I356" s="14" t="s">
        <v>5599</v>
      </c>
      <c r="J356" s="13">
        <v>3330000</v>
      </c>
      <c r="K356" s="10" t="s">
        <v>4703</v>
      </c>
      <c r="L356" s="11" t="s">
        <v>6043</v>
      </c>
      <c r="M356" s="8" t="s">
        <v>11291</v>
      </c>
      <c r="N356" s="13">
        <v>342000</v>
      </c>
      <c r="O356" s="11" t="s">
        <v>6067</v>
      </c>
      <c r="P356" s="10" t="s">
        <v>6420</v>
      </c>
      <c r="Q356" s="10" t="s">
        <v>4381</v>
      </c>
      <c r="R356" s="10" t="s">
        <v>6989</v>
      </c>
      <c r="S356" s="10" t="s">
        <v>9662</v>
      </c>
    </row>
    <row r="357" spans="1:19" x14ac:dyDescent="0.3">
      <c r="A357" s="9">
        <v>356</v>
      </c>
      <c r="B357" s="8" t="s">
        <v>18</v>
      </c>
      <c r="C357" s="10" t="s">
        <v>32</v>
      </c>
      <c r="D357" s="10" t="s">
        <v>64</v>
      </c>
      <c r="E357" s="8" t="s">
        <v>1962</v>
      </c>
      <c r="F357" s="10" t="s">
        <v>4095</v>
      </c>
      <c r="G357" s="11" t="s">
        <v>4414</v>
      </c>
      <c r="H357" s="11" t="s">
        <v>4480</v>
      </c>
      <c r="I357" s="14" t="s">
        <v>4538</v>
      </c>
      <c r="J357" s="13">
        <v>3470000</v>
      </c>
      <c r="K357" s="10" t="s">
        <v>4703</v>
      </c>
      <c r="L357" s="11" t="s">
        <v>6043</v>
      </c>
      <c r="M357" s="8" t="s">
        <v>11291</v>
      </c>
      <c r="N357" s="13">
        <v>441000</v>
      </c>
      <c r="O357" s="11" t="s">
        <v>6139</v>
      </c>
      <c r="P357" s="10" t="s">
        <v>6491</v>
      </c>
      <c r="Q357" s="10" t="s">
        <v>4414</v>
      </c>
      <c r="R357" s="10" t="s">
        <v>9452</v>
      </c>
      <c r="S357" s="10" t="s">
        <v>11198</v>
      </c>
    </row>
    <row r="358" spans="1:19" x14ac:dyDescent="0.3">
      <c r="A358" s="9">
        <v>357</v>
      </c>
      <c r="B358" s="8" t="s">
        <v>18</v>
      </c>
      <c r="C358" s="10" t="s">
        <v>26</v>
      </c>
      <c r="D358" s="10" t="s">
        <v>55</v>
      </c>
      <c r="E358" s="8" t="s">
        <v>2004</v>
      </c>
      <c r="F358" s="10" t="s">
        <v>4137</v>
      </c>
      <c r="G358" s="11" t="s">
        <v>4412</v>
      </c>
      <c r="H358" s="11" t="s">
        <v>4480</v>
      </c>
      <c r="I358" s="14" t="s">
        <v>4703</v>
      </c>
      <c r="J358" s="13">
        <v>1038000</v>
      </c>
      <c r="K358" s="10" t="s">
        <v>4703</v>
      </c>
      <c r="L358" s="11" t="s">
        <v>6042</v>
      </c>
      <c r="M358" s="8" t="s">
        <v>11291</v>
      </c>
      <c r="N358" s="13">
        <v>269650</v>
      </c>
      <c r="O358" s="11" t="s">
        <v>6067</v>
      </c>
      <c r="P358" s="10" t="s">
        <v>6420</v>
      </c>
      <c r="Q358" s="10" t="s">
        <v>4412</v>
      </c>
      <c r="R358" s="10" t="s">
        <v>7111</v>
      </c>
      <c r="S358" s="10" t="s">
        <v>9905</v>
      </c>
    </row>
    <row r="359" spans="1:19" x14ac:dyDescent="0.3">
      <c r="A359" s="9">
        <v>358</v>
      </c>
      <c r="B359" s="8" t="s">
        <v>18</v>
      </c>
      <c r="C359" s="10" t="s">
        <v>29</v>
      </c>
      <c r="D359" s="10" t="s">
        <v>60</v>
      </c>
      <c r="E359" s="8" t="s">
        <v>2029</v>
      </c>
      <c r="F359" s="10" t="s">
        <v>4162</v>
      </c>
      <c r="G359" s="11" t="s">
        <v>4417</v>
      </c>
      <c r="H359" s="11" t="s">
        <v>4506</v>
      </c>
      <c r="I359" s="14" t="s">
        <v>4915</v>
      </c>
      <c r="J359" s="13">
        <v>4390000</v>
      </c>
      <c r="K359" s="10" t="s">
        <v>4703</v>
      </c>
      <c r="L359" s="11" t="s">
        <v>6043</v>
      </c>
      <c r="M359" s="8" t="s">
        <v>11291</v>
      </c>
      <c r="N359" s="13">
        <v>413585</v>
      </c>
      <c r="O359" s="11" t="s">
        <v>6067</v>
      </c>
      <c r="P359" s="10" t="s">
        <v>6420</v>
      </c>
      <c r="Q359" s="10" t="s">
        <v>4417</v>
      </c>
      <c r="R359" s="10" t="s">
        <v>8192</v>
      </c>
      <c r="S359" s="10" t="s">
        <v>9698</v>
      </c>
    </row>
    <row r="360" spans="1:19" x14ac:dyDescent="0.3">
      <c r="A360" s="9">
        <v>359</v>
      </c>
      <c r="B360" s="8" t="s">
        <v>18</v>
      </c>
      <c r="C360" s="10" t="s">
        <v>29</v>
      </c>
      <c r="D360" s="10" t="s">
        <v>50</v>
      </c>
      <c r="E360" s="8" t="s">
        <v>2165</v>
      </c>
      <c r="F360" s="10" t="s">
        <v>4297</v>
      </c>
      <c r="G360" s="11" t="s">
        <v>4434</v>
      </c>
      <c r="H360" s="11" t="s">
        <v>4507</v>
      </c>
      <c r="I360" s="14" t="s">
        <v>4703</v>
      </c>
      <c r="J360" s="13">
        <v>100000</v>
      </c>
      <c r="K360" s="10" t="s">
        <v>4703</v>
      </c>
      <c r="L360" s="11" t="s">
        <v>6042</v>
      </c>
      <c r="M360" s="8" t="s">
        <v>11291</v>
      </c>
      <c r="N360" s="13">
        <v>45000</v>
      </c>
      <c r="O360" s="11" t="s">
        <v>6139</v>
      </c>
      <c r="P360" s="10" t="s">
        <v>6491</v>
      </c>
      <c r="Q360" s="10" t="s">
        <v>4434</v>
      </c>
      <c r="R360" s="10" t="s">
        <v>9052</v>
      </c>
      <c r="S360" s="10" t="s">
        <v>10995</v>
      </c>
    </row>
    <row r="361" spans="1:19" x14ac:dyDescent="0.3">
      <c r="A361" s="9">
        <v>360</v>
      </c>
      <c r="B361" s="8" t="s">
        <v>18</v>
      </c>
      <c r="C361" s="10" t="s">
        <v>26</v>
      </c>
      <c r="D361" s="10" t="s">
        <v>72</v>
      </c>
      <c r="E361" s="8" t="s">
        <v>692</v>
      </c>
      <c r="F361" s="10" t="s">
        <v>2829</v>
      </c>
      <c r="G361" s="11" t="s">
        <v>4383</v>
      </c>
      <c r="H361" s="11" t="s">
        <v>4446</v>
      </c>
      <c r="I361" s="14" t="s">
        <v>4959</v>
      </c>
      <c r="J361" s="13">
        <v>300000</v>
      </c>
      <c r="K361" s="10" t="s">
        <v>4959</v>
      </c>
      <c r="L361" s="11" t="s">
        <v>6042</v>
      </c>
      <c r="M361" s="11" t="s">
        <v>11293</v>
      </c>
      <c r="N361" s="13">
        <v>200000</v>
      </c>
      <c r="O361" s="11" t="s">
        <v>6267</v>
      </c>
      <c r="P361" s="10" t="s">
        <v>6617</v>
      </c>
      <c r="Q361" s="10" t="s">
        <v>4383</v>
      </c>
      <c r="R361" s="10" t="s">
        <v>7991</v>
      </c>
      <c r="S361" s="10" t="s">
        <v>10424</v>
      </c>
    </row>
    <row r="362" spans="1:19" x14ac:dyDescent="0.3">
      <c r="A362" s="9">
        <v>361</v>
      </c>
      <c r="B362" s="8" t="s">
        <v>18</v>
      </c>
      <c r="C362" s="10" t="s">
        <v>29</v>
      </c>
      <c r="D362" s="10" t="s">
        <v>50</v>
      </c>
      <c r="E362" s="8" t="s">
        <v>1544</v>
      </c>
      <c r="F362" s="10" t="s">
        <v>3681</v>
      </c>
      <c r="G362" s="11" t="s">
        <v>4401</v>
      </c>
      <c r="H362" s="11" t="s">
        <v>4499</v>
      </c>
      <c r="I362" s="14" t="s">
        <v>5509</v>
      </c>
      <c r="J362" s="13">
        <v>4800000</v>
      </c>
      <c r="K362" s="10" t="s">
        <v>6009</v>
      </c>
      <c r="L362" s="11" t="s">
        <v>6043</v>
      </c>
      <c r="M362" s="11" t="s">
        <v>11293</v>
      </c>
      <c r="N362" s="13">
        <v>675000</v>
      </c>
      <c r="O362" s="11" t="s">
        <v>6344</v>
      </c>
      <c r="P362" s="10" t="s">
        <v>6690</v>
      </c>
      <c r="Q362" s="10" t="s">
        <v>4401</v>
      </c>
      <c r="R362" s="10" t="s">
        <v>9079</v>
      </c>
      <c r="S362" s="10" t="s">
        <v>8178</v>
      </c>
    </row>
    <row r="363" spans="1:19" x14ac:dyDescent="0.3">
      <c r="A363" s="9">
        <v>362</v>
      </c>
      <c r="B363" s="8" t="s">
        <v>18</v>
      </c>
      <c r="C363" s="10" t="s">
        <v>19</v>
      </c>
      <c r="D363" s="10" t="s">
        <v>41</v>
      </c>
      <c r="E363" s="8" t="s">
        <v>142</v>
      </c>
      <c r="F363" s="10" t="s">
        <v>2279</v>
      </c>
      <c r="G363" s="11" t="s">
        <v>4360</v>
      </c>
      <c r="H363" s="11" t="s">
        <v>4438</v>
      </c>
      <c r="I363" s="14" t="s">
        <v>4548</v>
      </c>
      <c r="J363" s="13">
        <v>1880000</v>
      </c>
      <c r="K363" s="10" t="s">
        <v>5917</v>
      </c>
      <c r="L363" s="11" t="s">
        <v>6043</v>
      </c>
      <c r="M363" s="8" t="s">
        <v>11291</v>
      </c>
      <c r="N363" s="13">
        <v>50000</v>
      </c>
      <c r="O363" s="11" t="s">
        <v>6096</v>
      </c>
      <c r="P363" s="10" t="s">
        <v>6449</v>
      </c>
      <c r="Q363" s="10" t="s">
        <v>4360</v>
      </c>
      <c r="R363" s="10" t="s">
        <v>6872</v>
      </c>
      <c r="S363" s="10" t="s">
        <v>9749</v>
      </c>
    </row>
    <row r="364" spans="1:19" x14ac:dyDescent="0.3">
      <c r="A364" s="9">
        <v>363</v>
      </c>
      <c r="B364" s="8" t="s">
        <v>18</v>
      </c>
      <c r="C364" s="10" t="s">
        <v>20</v>
      </c>
      <c r="D364" s="10" t="s">
        <v>46</v>
      </c>
      <c r="E364" s="8" t="s">
        <v>153</v>
      </c>
      <c r="F364" s="10" t="s">
        <v>2290</v>
      </c>
      <c r="G364" s="11" t="s">
        <v>4360</v>
      </c>
      <c r="H364" s="11" t="s">
        <v>4438</v>
      </c>
      <c r="I364" s="14" t="s">
        <v>4559</v>
      </c>
      <c r="J364" s="13">
        <v>8945000</v>
      </c>
      <c r="K364" s="10" t="s">
        <v>5917</v>
      </c>
      <c r="L364" s="11" t="s">
        <v>6043</v>
      </c>
      <c r="M364" s="8" t="s">
        <v>11291</v>
      </c>
      <c r="N364" s="13">
        <v>518000</v>
      </c>
      <c r="O364" s="11" t="s">
        <v>6096</v>
      </c>
      <c r="P364" s="10" t="s">
        <v>6449</v>
      </c>
      <c r="Q364" s="10" t="s">
        <v>4360</v>
      </c>
      <c r="R364" s="10" t="s">
        <v>6872</v>
      </c>
      <c r="S364" s="10" t="s">
        <v>9749</v>
      </c>
    </row>
    <row r="365" spans="1:19" x14ac:dyDescent="0.3">
      <c r="A365" s="9">
        <v>364</v>
      </c>
      <c r="B365" s="8" t="s">
        <v>18</v>
      </c>
      <c r="C365" s="10" t="s">
        <v>20</v>
      </c>
      <c r="D365" s="10" t="s">
        <v>45</v>
      </c>
      <c r="E365" s="8" t="s">
        <v>292</v>
      </c>
      <c r="F365" s="10" t="s">
        <v>2429</v>
      </c>
      <c r="G365" s="11" t="s">
        <v>4372</v>
      </c>
      <c r="H365" s="11" t="s">
        <v>4443</v>
      </c>
      <c r="I365" s="14" t="s">
        <v>4658</v>
      </c>
      <c r="J365" s="13">
        <v>2560000</v>
      </c>
      <c r="K365" s="10" t="s">
        <v>5917</v>
      </c>
      <c r="L365" s="11" t="s">
        <v>6043</v>
      </c>
      <c r="M365" s="8" t="s">
        <v>11291</v>
      </c>
      <c r="N365" s="13">
        <v>210000</v>
      </c>
      <c r="O365" s="11" t="s">
        <v>6096</v>
      </c>
      <c r="P365" s="10" t="s">
        <v>6449</v>
      </c>
      <c r="Q365" s="10" t="s">
        <v>4372</v>
      </c>
      <c r="R365" s="10" t="s">
        <v>7305</v>
      </c>
      <c r="S365" s="10" t="s">
        <v>9801</v>
      </c>
    </row>
    <row r="366" spans="1:19" x14ac:dyDescent="0.3">
      <c r="A366" s="9">
        <v>365</v>
      </c>
      <c r="B366" s="8" t="s">
        <v>18</v>
      </c>
      <c r="C366" s="10" t="s">
        <v>19</v>
      </c>
      <c r="D366" s="10" t="s">
        <v>77</v>
      </c>
      <c r="E366" s="8" t="s">
        <v>797</v>
      </c>
      <c r="F366" s="10" t="s">
        <v>2934</v>
      </c>
      <c r="G366" s="11" t="s">
        <v>4388</v>
      </c>
      <c r="H366" s="11" t="s">
        <v>4451</v>
      </c>
      <c r="I366" s="14" t="s">
        <v>5039</v>
      </c>
      <c r="J366" s="13">
        <v>350000</v>
      </c>
      <c r="K366" s="10" t="s">
        <v>5917</v>
      </c>
      <c r="L366" s="11" t="s">
        <v>6043</v>
      </c>
      <c r="M366" s="8" t="s">
        <v>11291</v>
      </c>
      <c r="N366" s="13">
        <v>80000</v>
      </c>
      <c r="O366" s="11" t="s">
        <v>6096</v>
      </c>
      <c r="P366" s="10" t="s">
        <v>6449</v>
      </c>
      <c r="Q366" s="10" t="s">
        <v>4388</v>
      </c>
      <c r="R366" s="10" t="s">
        <v>8135</v>
      </c>
      <c r="S366" s="10" t="s">
        <v>9732</v>
      </c>
    </row>
    <row r="367" spans="1:19" x14ac:dyDescent="0.3">
      <c r="A367" s="9">
        <v>366</v>
      </c>
      <c r="B367" s="8" t="s">
        <v>18</v>
      </c>
      <c r="C367" s="10" t="s">
        <v>19</v>
      </c>
      <c r="D367" s="10" t="s">
        <v>41</v>
      </c>
      <c r="E367" s="8" t="s">
        <v>985</v>
      </c>
      <c r="F367" s="10" t="s">
        <v>3122</v>
      </c>
      <c r="G367" s="11" t="s">
        <v>4391</v>
      </c>
      <c r="H367" s="11" t="s">
        <v>4438</v>
      </c>
      <c r="I367" s="14" t="s">
        <v>5158</v>
      </c>
      <c r="J367" s="13">
        <v>295000</v>
      </c>
      <c r="K367" s="10" t="s">
        <v>5917</v>
      </c>
      <c r="L367" s="11" t="s">
        <v>6043</v>
      </c>
      <c r="M367" s="8" t="s">
        <v>11291</v>
      </c>
      <c r="N367" s="13">
        <v>118000</v>
      </c>
      <c r="O367" s="11" t="s">
        <v>6096</v>
      </c>
      <c r="P367" s="10" t="s">
        <v>6449</v>
      </c>
      <c r="Q367" s="10" t="s">
        <v>4391</v>
      </c>
      <c r="R367" s="10" t="s">
        <v>8379</v>
      </c>
      <c r="S367" s="10" t="s">
        <v>10649</v>
      </c>
    </row>
    <row r="368" spans="1:19" x14ac:dyDescent="0.3">
      <c r="A368" s="9">
        <v>367</v>
      </c>
      <c r="B368" s="8" t="s">
        <v>18</v>
      </c>
      <c r="C368" s="10" t="s">
        <v>29</v>
      </c>
      <c r="D368" s="10" t="s">
        <v>50</v>
      </c>
      <c r="E368" s="8" t="s">
        <v>1721</v>
      </c>
      <c r="F368" s="10" t="s">
        <v>3858</v>
      </c>
      <c r="G368" s="11" t="s">
        <v>4407</v>
      </c>
      <c r="H368" s="11" t="s">
        <v>4439</v>
      </c>
      <c r="I368" s="14" t="s">
        <v>5628</v>
      </c>
      <c r="J368" s="13">
        <v>1300000</v>
      </c>
      <c r="K368" s="10" t="s">
        <v>5917</v>
      </c>
      <c r="L368" s="11" t="s">
        <v>6043</v>
      </c>
      <c r="M368" s="8" t="s">
        <v>11291</v>
      </c>
      <c r="N368" s="13">
        <v>170000</v>
      </c>
      <c r="O368" s="11" t="s">
        <v>6096</v>
      </c>
      <c r="P368" s="10" t="s">
        <v>6449</v>
      </c>
      <c r="Q368" s="10" t="s">
        <v>4407</v>
      </c>
      <c r="R368" s="10" t="s">
        <v>8135</v>
      </c>
      <c r="S368" s="10" t="s">
        <v>9732</v>
      </c>
    </row>
    <row r="369" spans="1:19" x14ac:dyDescent="0.3">
      <c r="A369" s="9">
        <v>368</v>
      </c>
      <c r="B369" s="8" t="s">
        <v>18</v>
      </c>
      <c r="C369" s="10" t="s">
        <v>27</v>
      </c>
      <c r="D369" s="10" t="s">
        <v>74</v>
      </c>
      <c r="E369" s="8" t="s">
        <v>1824</v>
      </c>
      <c r="F369" s="10" t="s">
        <v>3961</v>
      </c>
      <c r="G369" s="11" t="s">
        <v>4381</v>
      </c>
      <c r="H369" s="11" t="s">
        <v>4457</v>
      </c>
      <c r="I369" s="14" t="s">
        <v>5705</v>
      </c>
      <c r="J369" s="13">
        <v>560000</v>
      </c>
      <c r="K369" s="10" t="s">
        <v>5917</v>
      </c>
      <c r="L369" s="11" t="s">
        <v>6043</v>
      </c>
      <c r="M369" s="8" t="s">
        <v>11291</v>
      </c>
      <c r="N369" s="13">
        <v>102000</v>
      </c>
      <c r="O369" s="11" t="s">
        <v>6096</v>
      </c>
      <c r="P369" s="10" t="s">
        <v>6449</v>
      </c>
      <c r="Q369" s="10" t="s">
        <v>4381</v>
      </c>
      <c r="R369" s="10" t="s">
        <v>9332</v>
      </c>
      <c r="S369" s="10" t="s">
        <v>9749</v>
      </c>
    </row>
    <row r="370" spans="1:19" x14ac:dyDescent="0.3">
      <c r="A370" s="9">
        <v>369</v>
      </c>
      <c r="B370" s="8" t="s">
        <v>18</v>
      </c>
      <c r="C370" s="10" t="s">
        <v>28</v>
      </c>
      <c r="D370" s="10" t="s">
        <v>59</v>
      </c>
      <c r="E370" s="8" t="s">
        <v>1832</v>
      </c>
      <c r="F370" s="10" t="s">
        <v>3969</v>
      </c>
      <c r="G370" s="11" t="s">
        <v>4381</v>
      </c>
      <c r="H370" s="11" t="s">
        <v>4457</v>
      </c>
      <c r="I370" s="14" t="s">
        <v>5712</v>
      </c>
      <c r="J370" s="13">
        <v>750000</v>
      </c>
      <c r="K370" s="10" t="s">
        <v>5917</v>
      </c>
      <c r="L370" s="11" t="s">
        <v>6043</v>
      </c>
      <c r="M370" s="8" t="s">
        <v>11291</v>
      </c>
      <c r="N370" s="13">
        <v>126400</v>
      </c>
      <c r="O370" s="11" t="s">
        <v>6096</v>
      </c>
      <c r="P370" s="10" t="s">
        <v>6449</v>
      </c>
      <c r="Q370" s="10" t="s">
        <v>4381</v>
      </c>
      <c r="R370" s="10" t="s">
        <v>7026</v>
      </c>
      <c r="S370" s="10" t="s">
        <v>11147</v>
      </c>
    </row>
    <row r="371" spans="1:19" x14ac:dyDescent="0.3">
      <c r="A371" s="9">
        <v>370</v>
      </c>
      <c r="B371" s="8" t="s">
        <v>18</v>
      </c>
      <c r="C371" s="10" t="s">
        <v>28</v>
      </c>
      <c r="D371" s="10" t="s">
        <v>77</v>
      </c>
      <c r="E371" s="8" t="s">
        <v>1928</v>
      </c>
      <c r="F371" s="10" t="s">
        <v>4061</v>
      </c>
      <c r="G371" s="11" t="s">
        <v>4381</v>
      </c>
      <c r="H371" s="11" t="s">
        <v>4480</v>
      </c>
      <c r="I371" s="14" t="s">
        <v>5778</v>
      </c>
      <c r="J371" s="13">
        <v>898000</v>
      </c>
      <c r="K371" s="10" t="s">
        <v>5917</v>
      </c>
      <c r="L371" s="11" t="s">
        <v>6043</v>
      </c>
      <c r="M371" s="8" t="s">
        <v>11291</v>
      </c>
      <c r="N371" s="13">
        <v>196000</v>
      </c>
      <c r="O371" s="11" t="s">
        <v>6096</v>
      </c>
      <c r="P371" s="10" t="s">
        <v>6449</v>
      </c>
      <c r="Q371" s="10" t="s">
        <v>4381</v>
      </c>
      <c r="R371" s="10" t="s">
        <v>9417</v>
      </c>
      <c r="S371" s="10" t="s">
        <v>10627</v>
      </c>
    </row>
    <row r="372" spans="1:19" x14ac:dyDescent="0.3">
      <c r="A372" s="9">
        <v>371</v>
      </c>
      <c r="B372" s="8" t="s">
        <v>18</v>
      </c>
      <c r="C372" s="10" t="s">
        <v>26</v>
      </c>
      <c r="D372" s="10" t="s">
        <v>86</v>
      </c>
      <c r="E372" s="8" t="s">
        <v>2151</v>
      </c>
      <c r="F372" s="10" t="s">
        <v>4283</v>
      </c>
      <c r="G372" s="11" t="s">
        <v>4432</v>
      </c>
      <c r="H372" s="11" t="s">
        <v>4483</v>
      </c>
      <c r="I372" s="14" t="s">
        <v>5896</v>
      </c>
      <c r="J372" s="13">
        <v>450000</v>
      </c>
      <c r="K372" s="10" t="s">
        <v>5917</v>
      </c>
      <c r="L372" s="11" t="s">
        <v>6043</v>
      </c>
      <c r="M372" s="8" t="s">
        <v>11291</v>
      </c>
      <c r="N372" s="13">
        <v>80000</v>
      </c>
      <c r="O372" s="11" t="s">
        <v>6096</v>
      </c>
      <c r="P372" s="10" t="s">
        <v>6449</v>
      </c>
      <c r="Q372" s="10" t="s">
        <v>4432</v>
      </c>
      <c r="R372" s="10" t="s">
        <v>9609</v>
      </c>
      <c r="S372" s="10" t="s">
        <v>11264</v>
      </c>
    </row>
    <row r="373" spans="1:19" x14ac:dyDescent="0.3">
      <c r="A373" s="9">
        <v>372</v>
      </c>
      <c r="B373" s="8" t="s">
        <v>18</v>
      </c>
      <c r="C373" s="10" t="s">
        <v>19</v>
      </c>
      <c r="D373" s="10" t="s">
        <v>41</v>
      </c>
      <c r="E373" s="8" t="s">
        <v>139</v>
      </c>
      <c r="F373" s="10" t="s">
        <v>2276</v>
      </c>
      <c r="G373" s="11" t="s">
        <v>4360</v>
      </c>
      <c r="H373" s="11" t="s">
        <v>4438</v>
      </c>
      <c r="I373" s="14" t="s">
        <v>4545</v>
      </c>
      <c r="J373" s="13">
        <v>2000000</v>
      </c>
      <c r="K373" s="10" t="s">
        <v>5348</v>
      </c>
      <c r="L373" s="11" t="s">
        <v>6043</v>
      </c>
      <c r="M373" s="8" t="s">
        <v>11292</v>
      </c>
      <c r="N373" s="13">
        <v>471000</v>
      </c>
      <c r="O373" s="11" t="s">
        <v>6095</v>
      </c>
      <c r="P373" s="10" t="s">
        <v>6448</v>
      </c>
      <c r="Q373" s="10" t="s">
        <v>4360</v>
      </c>
      <c r="R373" s="10" t="s">
        <v>6869</v>
      </c>
      <c r="S373" s="10" t="s">
        <v>9748</v>
      </c>
    </row>
    <row r="374" spans="1:19" x14ac:dyDescent="0.3">
      <c r="A374" s="9">
        <v>373</v>
      </c>
      <c r="B374" s="8" t="s">
        <v>18</v>
      </c>
      <c r="C374" s="10" t="s">
        <v>22</v>
      </c>
      <c r="D374" s="10" t="s">
        <v>42</v>
      </c>
      <c r="E374" s="8" t="s">
        <v>348</v>
      </c>
      <c r="F374" s="10" t="s">
        <v>2485</v>
      </c>
      <c r="G374" s="11" t="s">
        <v>4375</v>
      </c>
      <c r="H374" s="11" t="s">
        <v>4462</v>
      </c>
      <c r="I374" s="14" t="s">
        <v>4549</v>
      </c>
      <c r="J374" s="13">
        <v>4520000</v>
      </c>
      <c r="K374" s="10" t="s">
        <v>5348</v>
      </c>
      <c r="L374" s="11" t="s">
        <v>6043</v>
      </c>
      <c r="M374" s="8" t="s">
        <v>11292</v>
      </c>
      <c r="N374" s="13">
        <v>570000</v>
      </c>
      <c r="O374" s="11" t="s">
        <v>6095</v>
      </c>
      <c r="P374" s="10" t="s">
        <v>6448</v>
      </c>
      <c r="Q374" s="10" t="s">
        <v>4375</v>
      </c>
      <c r="R374" s="10" t="s">
        <v>7427</v>
      </c>
      <c r="S374" s="10" t="s">
        <v>10099</v>
      </c>
    </row>
    <row r="375" spans="1:19" x14ac:dyDescent="0.3">
      <c r="A375" s="9">
        <v>374</v>
      </c>
      <c r="B375" s="8" t="s">
        <v>18</v>
      </c>
      <c r="C375" s="10" t="s">
        <v>19</v>
      </c>
      <c r="D375" s="10" t="s">
        <v>41</v>
      </c>
      <c r="E375" s="8" t="s">
        <v>354</v>
      </c>
      <c r="F375" s="10" t="s">
        <v>2491</v>
      </c>
      <c r="G375" s="11" t="s">
        <v>4375</v>
      </c>
      <c r="H375" s="11" t="s">
        <v>4438</v>
      </c>
      <c r="I375" s="14" t="s">
        <v>4699</v>
      </c>
      <c r="J375" s="13">
        <v>1281000</v>
      </c>
      <c r="K375" s="10" t="s">
        <v>5348</v>
      </c>
      <c r="L375" s="11" t="s">
        <v>6043</v>
      </c>
      <c r="M375" s="8" t="s">
        <v>11292</v>
      </c>
      <c r="N375" s="13">
        <v>520000</v>
      </c>
      <c r="O375" s="11" t="s">
        <v>6095</v>
      </c>
      <c r="P375" s="10" t="s">
        <v>6448</v>
      </c>
      <c r="Q375" s="10" t="s">
        <v>4375</v>
      </c>
      <c r="R375" s="10" t="s">
        <v>7436</v>
      </c>
      <c r="S375" s="10" t="s">
        <v>10107</v>
      </c>
    </row>
    <row r="376" spans="1:19" x14ac:dyDescent="0.3">
      <c r="A376" s="9">
        <v>375</v>
      </c>
      <c r="B376" s="8" t="s">
        <v>18</v>
      </c>
      <c r="C376" s="10" t="s">
        <v>25</v>
      </c>
      <c r="D376" s="10" t="s">
        <v>44</v>
      </c>
      <c r="E376" s="8" t="s">
        <v>446</v>
      </c>
      <c r="F376" s="10" t="s">
        <v>2583</v>
      </c>
      <c r="G376" s="11" t="s">
        <v>4376</v>
      </c>
      <c r="H376" s="11" t="s">
        <v>4437</v>
      </c>
      <c r="I376" s="14" t="s">
        <v>4768</v>
      </c>
      <c r="J376" s="13">
        <v>1902200</v>
      </c>
      <c r="K376" s="10" t="s">
        <v>5348</v>
      </c>
      <c r="L376" s="11" t="s">
        <v>6043</v>
      </c>
      <c r="M376" s="8" t="s">
        <v>11292</v>
      </c>
      <c r="N376" s="13">
        <v>301874</v>
      </c>
      <c r="O376" s="11" t="s">
        <v>6095</v>
      </c>
      <c r="P376" s="10" t="s">
        <v>6448</v>
      </c>
      <c r="Q376" s="10" t="s">
        <v>4376</v>
      </c>
      <c r="R376" s="10" t="s">
        <v>7599</v>
      </c>
      <c r="S376" s="10" t="s">
        <v>10194</v>
      </c>
    </row>
    <row r="377" spans="1:19" x14ac:dyDescent="0.3">
      <c r="A377" s="9">
        <v>376</v>
      </c>
      <c r="B377" s="8" t="s">
        <v>18</v>
      </c>
      <c r="C377" s="10" t="s">
        <v>22</v>
      </c>
      <c r="D377" s="10" t="s">
        <v>44</v>
      </c>
      <c r="E377" s="8" t="s">
        <v>504</v>
      </c>
      <c r="F377" s="10" t="s">
        <v>2641</v>
      </c>
      <c r="G377" s="11" t="s">
        <v>4380</v>
      </c>
      <c r="H377" s="11" t="s">
        <v>4480</v>
      </c>
      <c r="I377" s="14" t="s">
        <v>4821</v>
      </c>
      <c r="J377" s="13">
        <v>10757000</v>
      </c>
      <c r="K377" s="10" t="s">
        <v>5348</v>
      </c>
      <c r="L377" s="11" t="s">
        <v>6043</v>
      </c>
      <c r="M377" s="8" t="s">
        <v>11292</v>
      </c>
      <c r="N377" s="13">
        <v>960000</v>
      </c>
      <c r="O377" s="11" t="s">
        <v>6095</v>
      </c>
      <c r="P377" s="10" t="s">
        <v>6448</v>
      </c>
      <c r="Q377" s="10" t="s">
        <v>4380</v>
      </c>
      <c r="R377" s="10" t="s">
        <v>7698</v>
      </c>
      <c r="S377" s="10" t="s">
        <v>10250</v>
      </c>
    </row>
    <row r="378" spans="1:19" x14ac:dyDescent="0.3">
      <c r="A378" s="9">
        <v>377</v>
      </c>
      <c r="B378" s="8" t="s">
        <v>18</v>
      </c>
      <c r="C378" s="10" t="s">
        <v>22</v>
      </c>
      <c r="D378" s="10" t="s">
        <v>44</v>
      </c>
      <c r="E378" s="8" t="s">
        <v>555</v>
      </c>
      <c r="F378" s="10" t="s">
        <v>2692</v>
      </c>
      <c r="G378" s="11" t="s">
        <v>4382</v>
      </c>
      <c r="H378" s="11" t="s">
        <v>4457</v>
      </c>
      <c r="I378" s="14" t="s">
        <v>4859</v>
      </c>
      <c r="J378" s="13">
        <v>6401000</v>
      </c>
      <c r="K378" s="10" t="s">
        <v>5348</v>
      </c>
      <c r="L378" s="11" t="s">
        <v>6043</v>
      </c>
      <c r="M378" s="8" t="s">
        <v>11292</v>
      </c>
      <c r="N378" s="13">
        <v>1111000</v>
      </c>
      <c r="O378" s="11" t="s">
        <v>6095</v>
      </c>
      <c r="P378" s="10" t="s">
        <v>6448</v>
      </c>
      <c r="Q378" s="10" t="s">
        <v>4382</v>
      </c>
      <c r="R378" s="10" t="s">
        <v>7698</v>
      </c>
      <c r="S378" s="10" t="s">
        <v>10250</v>
      </c>
    </row>
    <row r="379" spans="1:19" x14ac:dyDescent="0.3">
      <c r="A379" s="9">
        <v>378</v>
      </c>
      <c r="B379" s="8" t="s">
        <v>18</v>
      </c>
      <c r="C379" s="10" t="s">
        <v>22</v>
      </c>
      <c r="D379" s="10" t="s">
        <v>42</v>
      </c>
      <c r="E379" s="8" t="s">
        <v>633</v>
      </c>
      <c r="F379" s="10" t="s">
        <v>2770</v>
      </c>
      <c r="G379" s="11" t="s">
        <v>4383</v>
      </c>
      <c r="H379" s="11" t="s">
        <v>4452</v>
      </c>
      <c r="I379" s="14" t="s">
        <v>4923</v>
      </c>
      <c r="J379" s="13">
        <v>2390000</v>
      </c>
      <c r="K379" s="10" t="s">
        <v>5348</v>
      </c>
      <c r="L379" s="11" t="s">
        <v>6043</v>
      </c>
      <c r="M379" s="8" t="s">
        <v>11292</v>
      </c>
      <c r="N379" s="13">
        <v>558000</v>
      </c>
      <c r="O379" s="11" t="s">
        <v>6095</v>
      </c>
      <c r="P379" s="10" t="s">
        <v>6448</v>
      </c>
      <c r="Q379" s="10" t="s">
        <v>4383</v>
      </c>
      <c r="R379" s="10" t="s">
        <v>7698</v>
      </c>
      <c r="S379" s="10" t="s">
        <v>10250</v>
      </c>
    </row>
    <row r="380" spans="1:19" x14ac:dyDescent="0.3">
      <c r="A380" s="9">
        <v>379</v>
      </c>
      <c r="B380" s="8" t="s">
        <v>18</v>
      </c>
      <c r="C380" s="10" t="s">
        <v>22</v>
      </c>
      <c r="D380" s="10" t="s">
        <v>44</v>
      </c>
      <c r="E380" s="8" t="s">
        <v>742</v>
      </c>
      <c r="F380" s="10" t="s">
        <v>2879</v>
      </c>
      <c r="G380" s="11" t="s">
        <v>4385</v>
      </c>
      <c r="H380" s="11" t="s">
        <v>4461</v>
      </c>
      <c r="I380" s="14" t="s">
        <v>4993</v>
      </c>
      <c r="J380" s="13">
        <v>1667000</v>
      </c>
      <c r="K380" s="10" t="s">
        <v>5348</v>
      </c>
      <c r="L380" s="11" t="s">
        <v>6043</v>
      </c>
      <c r="M380" s="8" t="s">
        <v>11292</v>
      </c>
      <c r="N380" s="13">
        <v>348400</v>
      </c>
      <c r="O380" s="11" t="s">
        <v>6095</v>
      </c>
      <c r="P380" s="10" t="s">
        <v>6448</v>
      </c>
      <c r="Q380" s="10" t="s">
        <v>4385</v>
      </c>
      <c r="R380" s="10" t="s">
        <v>6869</v>
      </c>
      <c r="S380" s="10" t="s">
        <v>9748</v>
      </c>
    </row>
    <row r="381" spans="1:19" x14ac:dyDescent="0.3">
      <c r="A381" s="9">
        <v>380</v>
      </c>
      <c r="B381" s="8" t="s">
        <v>18</v>
      </c>
      <c r="C381" s="10" t="s">
        <v>22</v>
      </c>
      <c r="D381" s="10" t="s">
        <v>42</v>
      </c>
      <c r="E381" s="8" t="s">
        <v>1424</v>
      </c>
      <c r="F381" s="10" t="s">
        <v>3561</v>
      </c>
      <c r="G381" s="11" t="s">
        <v>4402</v>
      </c>
      <c r="H381" s="11" t="s">
        <v>4457</v>
      </c>
      <c r="I381" s="14" t="s">
        <v>4995</v>
      </c>
      <c r="J381" s="13">
        <v>2154000</v>
      </c>
      <c r="K381" s="10" t="s">
        <v>5348</v>
      </c>
      <c r="L381" s="11" t="s">
        <v>6043</v>
      </c>
      <c r="M381" s="8" t="s">
        <v>11292</v>
      </c>
      <c r="N381" s="13">
        <v>405000</v>
      </c>
      <c r="O381" s="11" t="s">
        <v>6095</v>
      </c>
      <c r="P381" s="10" t="s">
        <v>6448</v>
      </c>
      <c r="Q381" s="10" t="s">
        <v>4402</v>
      </c>
      <c r="R381" s="10" t="s">
        <v>8469</v>
      </c>
      <c r="S381" s="10" t="s">
        <v>10692</v>
      </c>
    </row>
    <row r="382" spans="1:19" x14ac:dyDescent="0.3">
      <c r="A382" s="9">
        <v>381</v>
      </c>
      <c r="B382" s="8" t="s">
        <v>18</v>
      </c>
      <c r="C382" s="10" t="s">
        <v>22</v>
      </c>
      <c r="D382" s="10" t="s">
        <v>42</v>
      </c>
      <c r="E382" s="8" t="s">
        <v>1527</v>
      </c>
      <c r="F382" s="10" t="s">
        <v>3664</v>
      </c>
      <c r="G382" s="11" t="s">
        <v>4402</v>
      </c>
      <c r="H382" s="11" t="s">
        <v>4484</v>
      </c>
      <c r="I382" s="14" t="s">
        <v>4531</v>
      </c>
      <c r="J382" s="13">
        <v>1475000</v>
      </c>
      <c r="K382" s="10" t="s">
        <v>5348</v>
      </c>
      <c r="L382" s="11" t="s">
        <v>6043</v>
      </c>
      <c r="M382" s="8" t="s">
        <v>11292</v>
      </c>
      <c r="N382" s="13">
        <v>385000</v>
      </c>
      <c r="O382" s="11" t="s">
        <v>6095</v>
      </c>
      <c r="P382" s="10" t="s">
        <v>6448</v>
      </c>
      <c r="Q382" s="10" t="s">
        <v>4402</v>
      </c>
      <c r="R382" s="10" t="s">
        <v>7436</v>
      </c>
      <c r="S382" s="10" t="s">
        <v>10107</v>
      </c>
    </row>
    <row r="383" spans="1:19" x14ac:dyDescent="0.3">
      <c r="A383" s="9">
        <v>382</v>
      </c>
      <c r="B383" s="8" t="s">
        <v>18</v>
      </c>
      <c r="C383" s="10" t="s">
        <v>29</v>
      </c>
      <c r="D383" s="10" t="s">
        <v>68</v>
      </c>
      <c r="E383" s="8" t="s">
        <v>1704</v>
      </c>
      <c r="F383" s="10" t="s">
        <v>3841</v>
      </c>
      <c r="G383" s="11" t="s">
        <v>4407</v>
      </c>
      <c r="H383" s="11" t="s">
        <v>4500</v>
      </c>
      <c r="I383" s="14" t="s">
        <v>4936</v>
      </c>
      <c r="J383" s="13">
        <v>3206500</v>
      </c>
      <c r="K383" s="10" t="s">
        <v>5348</v>
      </c>
      <c r="L383" s="11" t="s">
        <v>6043</v>
      </c>
      <c r="M383" s="8" t="s">
        <v>11292</v>
      </c>
      <c r="N383" s="13">
        <v>1182570</v>
      </c>
      <c r="O383" s="11" t="s">
        <v>6095</v>
      </c>
      <c r="P383" s="10" t="s">
        <v>6448</v>
      </c>
      <c r="Q383" s="10" t="s">
        <v>4407</v>
      </c>
      <c r="R383" s="10" t="s">
        <v>9227</v>
      </c>
      <c r="S383" s="10" t="s">
        <v>10553</v>
      </c>
    </row>
    <row r="384" spans="1:19" x14ac:dyDescent="0.3">
      <c r="A384" s="9">
        <v>383</v>
      </c>
      <c r="B384" s="8" t="s">
        <v>18</v>
      </c>
      <c r="C384" s="10" t="s">
        <v>27</v>
      </c>
      <c r="D384" s="10" t="s">
        <v>74</v>
      </c>
      <c r="E384" s="8" t="s">
        <v>1790</v>
      </c>
      <c r="F384" s="10" t="s">
        <v>3927</v>
      </c>
      <c r="G384" s="11" t="s">
        <v>4409</v>
      </c>
      <c r="H384" s="11" t="s">
        <v>4463</v>
      </c>
      <c r="I384" s="14" t="s">
        <v>5680</v>
      </c>
      <c r="J384" s="13">
        <v>1470000</v>
      </c>
      <c r="K384" s="10" t="s">
        <v>5348</v>
      </c>
      <c r="L384" s="11" t="s">
        <v>6043</v>
      </c>
      <c r="M384" s="8" t="s">
        <v>11292</v>
      </c>
      <c r="N384" s="13">
        <v>347337</v>
      </c>
      <c r="O384" s="11" t="s">
        <v>6095</v>
      </c>
      <c r="P384" s="10" t="s">
        <v>6448</v>
      </c>
      <c r="Q384" s="10" t="s">
        <v>4409</v>
      </c>
      <c r="R384" s="10" t="s">
        <v>9306</v>
      </c>
      <c r="S384" s="10" t="s">
        <v>10107</v>
      </c>
    </row>
    <row r="385" spans="1:19" x14ac:dyDescent="0.3">
      <c r="A385" s="9">
        <v>384</v>
      </c>
      <c r="B385" s="8" t="s">
        <v>18</v>
      </c>
      <c r="C385" s="10" t="s">
        <v>31</v>
      </c>
      <c r="D385" s="10" t="s">
        <v>63</v>
      </c>
      <c r="E385" s="8" t="s">
        <v>1870</v>
      </c>
      <c r="F385" s="10" t="s">
        <v>4007</v>
      </c>
      <c r="G385" s="11" t="s">
        <v>4381</v>
      </c>
      <c r="H385" s="11" t="s">
        <v>4480</v>
      </c>
      <c r="I385" s="14" t="s">
        <v>5743</v>
      </c>
      <c r="J385" s="13">
        <v>1325000</v>
      </c>
      <c r="K385" s="10" t="s">
        <v>5348</v>
      </c>
      <c r="L385" s="11" t="s">
        <v>6043</v>
      </c>
      <c r="M385" s="8" t="s">
        <v>11292</v>
      </c>
      <c r="N385" s="13">
        <v>361000</v>
      </c>
      <c r="O385" s="11" t="s">
        <v>6095</v>
      </c>
      <c r="P385" s="10" t="s">
        <v>6448</v>
      </c>
      <c r="Q385" s="10" t="s">
        <v>4381</v>
      </c>
      <c r="R385" s="10" t="s">
        <v>6869</v>
      </c>
      <c r="S385" s="10" t="s">
        <v>9748</v>
      </c>
    </row>
    <row r="386" spans="1:19" x14ac:dyDescent="0.3">
      <c r="A386" s="9">
        <v>385</v>
      </c>
      <c r="B386" s="8" t="s">
        <v>18</v>
      </c>
      <c r="C386" s="10" t="s">
        <v>22</v>
      </c>
      <c r="D386" s="10" t="s">
        <v>44</v>
      </c>
      <c r="E386" s="8" t="s">
        <v>1872</v>
      </c>
      <c r="F386" s="10" t="s">
        <v>4009</v>
      </c>
      <c r="G386" s="11" t="s">
        <v>4381</v>
      </c>
      <c r="H386" s="11" t="s">
        <v>4480</v>
      </c>
      <c r="I386" s="14" t="s">
        <v>5744</v>
      </c>
      <c r="J386" s="13">
        <v>1300000</v>
      </c>
      <c r="K386" s="10" t="s">
        <v>5348</v>
      </c>
      <c r="L386" s="11" t="s">
        <v>6043</v>
      </c>
      <c r="M386" s="8" t="s">
        <v>11292</v>
      </c>
      <c r="N386" s="13">
        <v>390000</v>
      </c>
      <c r="O386" s="11" t="s">
        <v>6095</v>
      </c>
      <c r="P386" s="10" t="s">
        <v>6448</v>
      </c>
      <c r="Q386" s="10" t="s">
        <v>4381</v>
      </c>
      <c r="R386" s="10" t="s">
        <v>9360</v>
      </c>
      <c r="S386" s="10" t="s">
        <v>10692</v>
      </c>
    </row>
    <row r="387" spans="1:19" x14ac:dyDescent="0.3">
      <c r="A387" s="9">
        <v>386</v>
      </c>
      <c r="B387" s="8" t="s">
        <v>18</v>
      </c>
      <c r="C387" s="10" t="s">
        <v>22</v>
      </c>
      <c r="D387" s="10" t="s">
        <v>42</v>
      </c>
      <c r="E387" s="8" t="s">
        <v>1884</v>
      </c>
      <c r="F387" s="10" t="s">
        <v>4019</v>
      </c>
      <c r="G387" s="11" t="s">
        <v>4412</v>
      </c>
      <c r="H387" s="11" t="s">
        <v>4480</v>
      </c>
      <c r="I387" s="14" t="s">
        <v>4531</v>
      </c>
      <c r="J387" s="13">
        <v>2350000</v>
      </c>
      <c r="K387" s="10" t="s">
        <v>5348</v>
      </c>
      <c r="L387" s="11" t="s">
        <v>6043</v>
      </c>
      <c r="M387" s="8" t="s">
        <v>11292</v>
      </c>
      <c r="N387" s="13">
        <v>347000</v>
      </c>
      <c r="O387" s="11" t="s">
        <v>6095</v>
      </c>
      <c r="P387" s="10" t="s">
        <v>6448</v>
      </c>
      <c r="Q387" s="10" t="s">
        <v>4412</v>
      </c>
      <c r="R387" s="10" t="s">
        <v>9376</v>
      </c>
      <c r="S387" s="10" t="s">
        <v>11159</v>
      </c>
    </row>
    <row r="388" spans="1:19" x14ac:dyDescent="0.3">
      <c r="A388" s="9">
        <v>387</v>
      </c>
      <c r="B388" s="8" t="s">
        <v>18</v>
      </c>
      <c r="C388" s="10" t="s">
        <v>22</v>
      </c>
      <c r="D388" s="10" t="s">
        <v>44</v>
      </c>
      <c r="E388" s="8" t="s">
        <v>1909</v>
      </c>
      <c r="F388" s="10" t="s">
        <v>4042</v>
      </c>
      <c r="G388" s="11" t="s">
        <v>4381</v>
      </c>
      <c r="H388" s="11" t="s">
        <v>4480</v>
      </c>
      <c r="I388" s="14" t="s">
        <v>5765</v>
      </c>
      <c r="J388" s="13">
        <v>2650000</v>
      </c>
      <c r="K388" s="10" t="s">
        <v>5348</v>
      </c>
      <c r="L388" s="11" t="s">
        <v>6043</v>
      </c>
      <c r="M388" s="8" t="s">
        <v>11292</v>
      </c>
      <c r="N388" s="13">
        <v>477000</v>
      </c>
      <c r="O388" s="11" t="s">
        <v>6095</v>
      </c>
      <c r="P388" s="10" t="s">
        <v>6448</v>
      </c>
      <c r="Q388" s="10" t="s">
        <v>4381</v>
      </c>
      <c r="R388" s="10" t="s">
        <v>9407</v>
      </c>
      <c r="S388" s="10" t="s">
        <v>10250</v>
      </c>
    </row>
    <row r="389" spans="1:19" x14ac:dyDescent="0.3">
      <c r="A389" s="9">
        <v>388</v>
      </c>
      <c r="B389" s="8" t="s">
        <v>18</v>
      </c>
      <c r="C389" s="10" t="s">
        <v>29</v>
      </c>
      <c r="D389" s="10" t="s">
        <v>68</v>
      </c>
      <c r="E389" s="8" t="s">
        <v>2030</v>
      </c>
      <c r="F389" s="10" t="s">
        <v>4163</v>
      </c>
      <c r="G389" s="11" t="s">
        <v>4412</v>
      </c>
      <c r="H389" s="11" t="s">
        <v>4500</v>
      </c>
      <c r="I389" s="14" t="s">
        <v>5835</v>
      </c>
      <c r="J389" s="13">
        <v>3000000</v>
      </c>
      <c r="K389" s="10" t="s">
        <v>5348</v>
      </c>
      <c r="L389" s="11" t="s">
        <v>6043</v>
      </c>
      <c r="M389" s="8" t="s">
        <v>11292</v>
      </c>
      <c r="N389" s="13">
        <v>595000</v>
      </c>
      <c r="O389" s="11" t="s">
        <v>6095</v>
      </c>
      <c r="P389" s="10" t="s">
        <v>6448</v>
      </c>
      <c r="Q389" s="10" t="s">
        <v>4412</v>
      </c>
      <c r="R389" s="10" t="s">
        <v>9294</v>
      </c>
      <c r="S389" s="10" t="s">
        <v>10846</v>
      </c>
    </row>
    <row r="390" spans="1:19" x14ac:dyDescent="0.3">
      <c r="A390" s="9">
        <v>389</v>
      </c>
      <c r="B390" s="8" t="s">
        <v>18</v>
      </c>
      <c r="C390" s="10" t="s">
        <v>29</v>
      </c>
      <c r="D390" s="10" t="s">
        <v>68</v>
      </c>
      <c r="E390" s="8" t="s">
        <v>2066</v>
      </c>
      <c r="F390" s="10" t="s">
        <v>4198</v>
      </c>
      <c r="G390" s="11" t="s">
        <v>4417</v>
      </c>
      <c r="H390" s="11" t="s">
        <v>4457</v>
      </c>
      <c r="I390" s="14" t="s">
        <v>5348</v>
      </c>
      <c r="J390" s="13">
        <v>999500</v>
      </c>
      <c r="K390" s="10" t="s">
        <v>5348</v>
      </c>
      <c r="L390" s="11" t="s">
        <v>6042</v>
      </c>
      <c r="M390" s="8" t="s">
        <v>11292</v>
      </c>
      <c r="N390" s="13">
        <v>325500</v>
      </c>
      <c r="O390" s="11" t="s">
        <v>6095</v>
      </c>
      <c r="P390" s="10" t="s">
        <v>6448</v>
      </c>
      <c r="Q390" s="10" t="s">
        <v>4417</v>
      </c>
      <c r="R390" s="10" t="s">
        <v>9536</v>
      </c>
      <c r="S390" s="10" t="s">
        <v>11232</v>
      </c>
    </row>
    <row r="391" spans="1:19" x14ac:dyDescent="0.3">
      <c r="A391" s="9">
        <v>390</v>
      </c>
      <c r="B391" s="8" t="s">
        <v>18</v>
      </c>
      <c r="C391" s="10" t="s">
        <v>29</v>
      </c>
      <c r="D391" s="10" t="s">
        <v>68</v>
      </c>
      <c r="E391" s="8" t="s">
        <v>2068</v>
      </c>
      <c r="F391" s="10" t="s">
        <v>4200</v>
      </c>
      <c r="G391" s="11" t="s">
        <v>4417</v>
      </c>
      <c r="H391" s="11" t="s">
        <v>4480</v>
      </c>
      <c r="I391" s="14" t="s">
        <v>5851</v>
      </c>
      <c r="J391" s="13">
        <v>2400000</v>
      </c>
      <c r="K391" s="10" t="s">
        <v>5348</v>
      </c>
      <c r="L391" s="11" t="s">
        <v>6043</v>
      </c>
      <c r="M391" s="8" t="s">
        <v>11292</v>
      </c>
      <c r="N391" s="13">
        <v>663000</v>
      </c>
      <c r="O391" s="11" t="s">
        <v>6095</v>
      </c>
      <c r="P391" s="10" t="s">
        <v>6448</v>
      </c>
      <c r="Q391" s="10" t="s">
        <v>4417</v>
      </c>
      <c r="R391" s="10" t="s">
        <v>9294</v>
      </c>
      <c r="S391" s="10" t="s">
        <v>10846</v>
      </c>
    </row>
    <row r="392" spans="1:19" x14ac:dyDescent="0.3">
      <c r="A392" s="9">
        <v>391</v>
      </c>
      <c r="B392" s="8" t="s">
        <v>18</v>
      </c>
      <c r="C392" s="10" t="s">
        <v>29</v>
      </c>
      <c r="D392" s="10" t="s">
        <v>50</v>
      </c>
      <c r="E392" s="8" t="s">
        <v>2110</v>
      </c>
      <c r="F392" s="10" t="s">
        <v>4242</v>
      </c>
      <c r="G392" s="11" t="s">
        <v>4421</v>
      </c>
      <c r="H392" s="11" t="s">
        <v>4479</v>
      </c>
      <c r="I392" s="14" t="s">
        <v>5871</v>
      </c>
      <c r="J392" s="13">
        <v>800000</v>
      </c>
      <c r="K392" s="10" t="s">
        <v>5348</v>
      </c>
      <c r="L392" s="11" t="s">
        <v>6043</v>
      </c>
      <c r="M392" s="8" t="s">
        <v>11292</v>
      </c>
      <c r="N392" s="13">
        <v>156000</v>
      </c>
      <c r="O392" s="11" t="s">
        <v>6095</v>
      </c>
      <c r="P392" s="10" t="s">
        <v>6448</v>
      </c>
      <c r="Q392" s="10" t="s">
        <v>4421</v>
      </c>
      <c r="R392" s="10" t="s">
        <v>9572</v>
      </c>
      <c r="S392" s="10" t="s">
        <v>10099</v>
      </c>
    </row>
    <row r="393" spans="1:19" x14ac:dyDescent="0.3">
      <c r="A393" s="9">
        <v>392</v>
      </c>
      <c r="B393" s="8" t="s">
        <v>18</v>
      </c>
      <c r="C393" s="10" t="s">
        <v>26</v>
      </c>
      <c r="D393" s="10" t="s">
        <v>57</v>
      </c>
      <c r="E393" s="8" t="s">
        <v>2173</v>
      </c>
      <c r="F393" s="10" t="s">
        <v>4304</v>
      </c>
      <c r="G393" s="11" t="s">
        <v>4435</v>
      </c>
      <c r="H393" s="11" t="s">
        <v>4499</v>
      </c>
      <c r="I393" s="14" t="s">
        <v>5348</v>
      </c>
      <c r="J393" s="13">
        <v>1500000</v>
      </c>
      <c r="K393" s="10" t="s">
        <v>5348</v>
      </c>
      <c r="L393" s="11" t="s">
        <v>6042</v>
      </c>
      <c r="M393" s="8" t="s">
        <v>11292</v>
      </c>
      <c r="N393" s="13">
        <v>400000</v>
      </c>
      <c r="O393" s="11" t="s">
        <v>6095</v>
      </c>
      <c r="P393" s="10" t="s">
        <v>6448</v>
      </c>
      <c r="Q393" s="10" t="s">
        <v>4435</v>
      </c>
      <c r="R393" s="10" t="s">
        <v>8469</v>
      </c>
      <c r="S393" s="10" t="s">
        <v>10692</v>
      </c>
    </row>
    <row r="394" spans="1:19" x14ac:dyDescent="0.3">
      <c r="A394" s="9">
        <v>393</v>
      </c>
      <c r="B394" s="8" t="s">
        <v>18</v>
      </c>
      <c r="C394" s="10" t="s">
        <v>26</v>
      </c>
      <c r="D394" s="10" t="s">
        <v>57</v>
      </c>
      <c r="E394" s="8" t="s">
        <v>2177</v>
      </c>
      <c r="F394" s="10" t="s">
        <v>4308</v>
      </c>
      <c r="G394" s="11" t="s">
        <v>4435</v>
      </c>
      <c r="H394" s="11" t="s">
        <v>4495</v>
      </c>
      <c r="I394" s="14" t="s">
        <v>4531</v>
      </c>
      <c r="J394" s="13">
        <v>2100000</v>
      </c>
      <c r="K394" s="10" t="s">
        <v>5348</v>
      </c>
      <c r="L394" s="11" t="s">
        <v>6043</v>
      </c>
      <c r="M394" s="8" t="s">
        <v>11292</v>
      </c>
      <c r="N394" s="13">
        <v>50000</v>
      </c>
      <c r="O394" s="11" t="s">
        <v>6095</v>
      </c>
      <c r="P394" s="10" t="s">
        <v>6448</v>
      </c>
      <c r="Q394" s="10" t="s">
        <v>4435</v>
      </c>
      <c r="R394" s="10" t="s">
        <v>8469</v>
      </c>
      <c r="S394" s="10" t="s">
        <v>10692</v>
      </c>
    </row>
    <row r="395" spans="1:19" x14ac:dyDescent="0.3">
      <c r="A395" s="9">
        <v>394</v>
      </c>
      <c r="B395" s="8" t="s">
        <v>18</v>
      </c>
      <c r="C395" s="10" t="s">
        <v>26</v>
      </c>
      <c r="D395" s="10" t="s">
        <v>57</v>
      </c>
      <c r="E395" s="8" t="s">
        <v>2184</v>
      </c>
      <c r="F395" s="10" t="s">
        <v>4315</v>
      </c>
      <c r="G395" s="11" t="s">
        <v>4435</v>
      </c>
      <c r="H395" s="11" t="s">
        <v>4499</v>
      </c>
      <c r="I395" s="14" t="s">
        <v>5348</v>
      </c>
      <c r="J395" s="13">
        <v>1000000</v>
      </c>
      <c r="K395" s="10" t="s">
        <v>5348</v>
      </c>
      <c r="L395" s="11" t="s">
        <v>6042</v>
      </c>
      <c r="M395" s="8" t="s">
        <v>11292</v>
      </c>
      <c r="N395" s="13">
        <v>290000</v>
      </c>
      <c r="O395" s="11" t="s">
        <v>6095</v>
      </c>
      <c r="P395" s="10" t="s">
        <v>6448</v>
      </c>
      <c r="Q395" s="10" t="s">
        <v>4435</v>
      </c>
      <c r="R395" s="10" t="s">
        <v>7660</v>
      </c>
      <c r="S395" s="10" t="s">
        <v>10692</v>
      </c>
    </row>
    <row r="396" spans="1:19" x14ac:dyDescent="0.3">
      <c r="A396" s="9">
        <v>395</v>
      </c>
      <c r="B396" s="8" t="s">
        <v>18</v>
      </c>
      <c r="C396" s="10" t="s">
        <v>21</v>
      </c>
      <c r="D396" s="10" t="s">
        <v>47</v>
      </c>
      <c r="E396" s="8" t="s">
        <v>530</v>
      </c>
      <c r="F396" s="10" t="s">
        <v>2667</v>
      </c>
      <c r="G396" s="11" t="s">
        <v>4382</v>
      </c>
      <c r="H396" s="11" t="s">
        <v>4438</v>
      </c>
      <c r="I396" s="14" t="s">
        <v>4840</v>
      </c>
      <c r="J396" s="13">
        <v>2755000</v>
      </c>
      <c r="K396" s="10" t="s">
        <v>5639</v>
      </c>
      <c r="L396" s="11" t="s">
        <v>6043</v>
      </c>
      <c r="M396" s="8" t="s">
        <v>11291</v>
      </c>
      <c r="N396" s="13">
        <v>980000</v>
      </c>
      <c r="O396" s="11" t="s">
        <v>6063</v>
      </c>
      <c r="P396" s="10" t="s">
        <v>6589</v>
      </c>
      <c r="Q396" s="10" t="s">
        <v>4382</v>
      </c>
      <c r="R396" s="10" t="s">
        <v>7736</v>
      </c>
      <c r="S396" s="10" t="s">
        <v>10269</v>
      </c>
    </row>
    <row r="397" spans="1:19" x14ac:dyDescent="0.3">
      <c r="A397" s="9">
        <v>396</v>
      </c>
      <c r="B397" s="8" t="s">
        <v>18</v>
      </c>
      <c r="C397" s="10" t="s">
        <v>29</v>
      </c>
      <c r="D397" s="10" t="s">
        <v>60</v>
      </c>
      <c r="E397" s="8" t="s">
        <v>1059</v>
      </c>
      <c r="F397" s="10" t="s">
        <v>3196</v>
      </c>
      <c r="G397" s="11" t="s">
        <v>4391</v>
      </c>
      <c r="H397" s="11" t="s">
        <v>4476</v>
      </c>
      <c r="I397" s="14" t="s">
        <v>4539</v>
      </c>
      <c r="J397" s="13">
        <v>4794000</v>
      </c>
      <c r="K397" s="10" t="s">
        <v>5639</v>
      </c>
      <c r="L397" s="11" t="s">
        <v>6043</v>
      </c>
      <c r="M397" s="8" t="s">
        <v>11291</v>
      </c>
      <c r="N397" s="13">
        <v>576181</v>
      </c>
      <c r="O397" s="11" t="s">
        <v>6063</v>
      </c>
      <c r="P397" s="10" t="s">
        <v>6589</v>
      </c>
      <c r="Q397" s="10" t="s">
        <v>4391</v>
      </c>
      <c r="R397" s="10" t="s">
        <v>8448</v>
      </c>
      <c r="S397" s="10" t="s">
        <v>10684</v>
      </c>
    </row>
    <row r="398" spans="1:19" x14ac:dyDescent="0.3">
      <c r="A398" s="9">
        <v>397</v>
      </c>
      <c r="B398" s="8" t="s">
        <v>18</v>
      </c>
      <c r="C398" s="10" t="s">
        <v>23</v>
      </c>
      <c r="D398" s="10" t="s">
        <v>48</v>
      </c>
      <c r="E398" s="8" t="s">
        <v>1286</v>
      </c>
      <c r="F398" s="10" t="s">
        <v>3423</v>
      </c>
      <c r="G398" s="11" t="s">
        <v>4394</v>
      </c>
      <c r="H398" s="11" t="s">
        <v>4473</v>
      </c>
      <c r="I398" s="14" t="s">
        <v>4609</v>
      </c>
      <c r="J398" s="13">
        <v>475200</v>
      </c>
      <c r="K398" s="10" t="s">
        <v>5639</v>
      </c>
      <c r="L398" s="11" t="s">
        <v>6043</v>
      </c>
      <c r="M398" s="8" t="s">
        <v>11291</v>
      </c>
      <c r="N398" s="13">
        <v>119500</v>
      </c>
      <c r="O398" s="11" t="s">
        <v>6063</v>
      </c>
      <c r="P398" s="10" t="s">
        <v>6589</v>
      </c>
      <c r="Q398" s="10" t="s">
        <v>4394</v>
      </c>
      <c r="R398" s="10" t="s">
        <v>7087</v>
      </c>
      <c r="S398" s="10" t="s">
        <v>9891</v>
      </c>
    </row>
    <row r="399" spans="1:19" x14ac:dyDescent="0.3">
      <c r="A399" s="9">
        <v>398</v>
      </c>
      <c r="B399" s="8" t="s">
        <v>18</v>
      </c>
      <c r="C399" s="10" t="s">
        <v>37</v>
      </c>
      <c r="D399" s="10" t="s">
        <v>82</v>
      </c>
      <c r="E399" s="8" t="s">
        <v>1336</v>
      </c>
      <c r="F399" s="10" t="s">
        <v>3473</v>
      </c>
      <c r="G399" s="11" t="s">
        <v>4399</v>
      </c>
      <c r="H399" s="11" t="s">
        <v>4488</v>
      </c>
      <c r="I399" s="14" t="s">
        <v>5386</v>
      </c>
      <c r="J399" s="13">
        <v>1500000</v>
      </c>
      <c r="K399" s="10" t="s">
        <v>5639</v>
      </c>
      <c r="L399" s="11" t="s">
        <v>6043</v>
      </c>
      <c r="M399" s="8" t="s">
        <v>11291</v>
      </c>
      <c r="N399" s="13">
        <v>160000</v>
      </c>
      <c r="O399" s="11" t="s">
        <v>6063</v>
      </c>
      <c r="P399" s="10" t="s">
        <v>6589</v>
      </c>
      <c r="Q399" s="10" t="s">
        <v>4399</v>
      </c>
      <c r="R399" s="10" t="s">
        <v>8818</v>
      </c>
      <c r="S399" s="10" t="s">
        <v>9772</v>
      </c>
    </row>
    <row r="400" spans="1:19" x14ac:dyDescent="0.3">
      <c r="A400" s="9">
        <v>399</v>
      </c>
      <c r="B400" s="8" t="s">
        <v>18</v>
      </c>
      <c r="C400" s="10" t="s">
        <v>27</v>
      </c>
      <c r="D400" s="10" t="s">
        <v>53</v>
      </c>
      <c r="E400" s="8" t="s">
        <v>1683</v>
      </c>
      <c r="F400" s="10" t="s">
        <v>3820</v>
      </c>
      <c r="G400" s="11" t="s">
        <v>4402</v>
      </c>
      <c r="H400" s="11" t="s">
        <v>4484</v>
      </c>
      <c r="I400" s="14" t="s">
        <v>5607</v>
      </c>
      <c r="J400" s="13">
        <v>3153000</v>
      </c>
      <c r="K400" s="10" t="s">
        <v>5639</v>
      </c>
      <c r="L400" s="11" t="s">
        <v>6043</v>
      </c>
      <c r="M400" s="8" t="s">
        <v>11291</v>
      </c>
      <c r="N400" s="13">
        <v>588000</v>
      </c>
      <c r="O400" s="11" t="s">
        <v>6373</v>
      </c>
      <c r="P400" s="10" t="s">
        <v>6719</v>
      </c>
      <c r="Q400" s="10" t="s">
        <v>4402</v>
      </c>
      <c r="R400" s="10" t="s">
        <v>6781</v>
      </c>
      <c r="S400" s="10" t="s">
        <v>9672</v>
      </c>
    </row>
    <row r="401" spans="1:19" x14ac:dyDescent="0.3">
      <c r="A401" s="9">
        <v>400</v>
      </c>
      <c r="B401" s="8" t="s">
        <v>18</v>
      </c>
      <c r="C401" s="10" t="s">
        <v>28</v>
      </c>
      <c r="D401" s="10" t="s">
        <v>77</v>
      </c>
      <c r="E401" s="8" t="s">
        <v>1774</v>
      </c>
      <c r="F401" s="10" t="s">
        <v>3911</v>
      </c>
      <c r="G401" s="11" t="s">
        <v>4408</v>
      </c>
      <c r="H401" s="11" t="s">
        <v>4477</v>
      </c>
      <c r="I401" s="14" t="s">
        <v>4723</v>
      </c>
      <c r="J401" s="13">
        <v>550000</v>
      </c>
      <c r="K401" s="10" t="s">
        <v>5639</v>
      </c>
      <c r="L401" s="11" t="s">
        <v>6043</v>
      </c>
      <c r="M401" s="8" t="s">
        <v>11291</v>
      </c>
      <c r="N401" s="13">
        <v>142600</v>
      </c>
      <c r="O401" s="11" t="s">
        <v>6373</v>
      </c>
      <c r="P401" s="10" t="s">
        <v>6719</v>
      </c>
      <c r="Q401" s="10" t="s">
        <v>4408</v>
      </c>
      <c r="R401" s="10" t="s">
        <v>7525</v>
      </c>
      <c r="S401" s="10" t="s">
        <v>9772</v>
      </c>
    </row>
    <row r="402" spans="1:19" x14ac:dyDescent="0.3">
      <c r="A402" s="9">
        <v>401</v>
      </c>
      <c r="B402" s="8" t="s">
        <v>18</v>
      </c>
      <c r="C402" s="10" t="s">
        <v>22</v>
      </c>
      <c r="D402" s="10" t="s">
        <v>44</v>
      </c>
      <c r="E402" s="8" t="s">
        <v>1881</v>
      </c>
      <c r="F402" s="10" t="s">
        <v>4018</v>
      </c>
      <c r="G402" s="11" t="s">
        <v>4413</v>
      </c>
      <c r="H402" s="11" t="s">
        <v>4480</v>
      </c>
      <c r="I402" s="14" t="s">
        <v>5750</v>
      </c>
      <c r="J402" s="13">
        <v>1631000</v>
      </c>
      <c r="K402" s="10" t="s">
        <v>5639</v>
      </c>
      <c r="L402" s="11" t="s">
        <v>6043</v>
      </c>
      <c r="M402" s="8" t="s">
        <v>11291</v>
      </c>
      <c r="N402" s="13">
        <v>190000</v>
      </c>
      <c r="O402" s="11" t="s">
        <v>6373</v>
      </c>
      <c r="P402" s="10" t="s">
        <v>6719</v>
      </c>
      <c r="Q402" s="10" t="s">
        <v>4413</v>
      </c>
      <c r="R402" s="10" t="s">
        <v>9372</v>
      </c>
      <c r="S402" s="10" t="s">
        <v>9741</v>
      </c>
    </row>
    <row r="403" spans="1:19" x14ac:dyDescent="0.3">
      <c r="A403" s="9">
        <v>402</v>
      </c>
      <c r="B403" s="8" t="s">
        <v>18</v>
      </c>
      <c r="C403" s="10" t="s">
        <v>29</v>
      </c>
      <c r="D403" s="10" t="s">
        <v>70</v>
      </c>
      <c r="E403" s="8" t="s">
        <v>1939</v>
      </c>
      <c r="F403" s="10" t="s">
        <v>4072</v>
      </c>
      <c r="G403" s="11" t="s">
        <v>4412</v>
      </c>
      <c r="H403" s="11" t="s">
        <v>4492</v>
      </c>
      <c r="I403" s="14" t="s">
        <v>5785</v>
      </c>
      <c r="J403" s="13">
        <v>3000000</v>
      </c>
      <c r="K403" s="10" t="s">
        <v>5639</v>
      </c>
      <c r="L403" s="11" t="s">
        <v>6043</v>
      </c>
      <c r="M403" s="8" t="s">
        <v>11291</v>
      </c>
      <c r="N403" s="13">
        <v>250000</v>
      </c>
      <c r="O403" s="11" t="s">
        <v>6373</v>
      </c>
      <c r="P403" s="10" t="s">
        <v>6719</v>
      </c>
      <c r="Q403" s="10" t="s">
        <v>4412</v>
      </c>
      <c r="R403" s="10" t="s">
        <v>9433</v>
      </c>
      <c r="S403" s="10" t="s">
        <v>9741</v>
      </c>
    </row>
    <row r="404" spans="1:19" x14ac:dyDescent="0.3">
      <c r="A404" s="9">
        <v>403</v>
      </c>
      <c r="B404" s="8" t="s">
        <v>18</v>
      </c>
      <c r="C404" s="10" t="s">
        <v>22</v>
      </c>
      <c r="D404" s="10" t="s">
        <v>71</v>
      </c>
      <c r="E404" s="8" t="s">
        <v>2086</v>
      </c>
      <c r="F404" s="10" t="s">
        <v>4218</v>
      </c>
      <c r="G404" s="11" t="s">
        <v>4419</v>
      </c>
      <c r="H404" s="11" t="s">
        <v>4496</v>
      </c>
      <c r="I404" s="14" t="s">
        <v>4538</v>
      </c>
      <c r="J404" s="13">
        <v>1800000</v>
      </c>
      <c r="K404" s="10" t="s">
        <v>5639</v>
      </c>
      <c r="L404" s="11" t="s">
        <v>6043</v>
      </c>
      <c r="M404" s="8" t="s">
        <v>11291</v>
      </c>
      <c r="N404" s="13">
        <v>136000</v>
      </c>
      <c r="O404" s="11" t="s">
        <v>6373</v>
      </c>
      <c r="P404" s="10" t="s">
        <v>6719</v>
      </c>
      <c r="Q404" s="10" t="s">
        <v>4419</v>
      </c>
      <c r="R404" s="10" t="s">
        <v>9555</v>
      </c>
      <c r="S404" s="10" t="s">
        <v>11241</v>
      </c>
    </row>
    <row r="405" spans="1:19" x14ac:dyDescent="0.3">
      <c r="A405" s="9">
        <v>404</v>
      </c>
      <c r="B405" s="8" t="s">
        <v>18</v>
      </c>
      <c r="C405" s="10" t="s">
        <v>22</v>
      </c>
      <c r="D405" s="10" t="s">
        <v>44</v>
      </c>
      <c r="E405" s="8" t="s">
        <v>97</v>
      </c>
      <c r="F405" s="10" t="s">
        <v>2234</v>
      </c>
      <c r="G405" s="11" t="s">
        <v>4358</v>
      </c>
      <c r="H405" s="11" t="s">
        <v>4440</v>
      </c>
      <c r="I405" s="14" t="s">
        <v>4517</v>
      </c>
      <c r="J405" s="13">
        <v>9998000</v>
      </c>
      <c r="K405" s="10" t="s">
        <v>4588</v>
      </c>
      <c r="L405" s="11" t="s">
        <v>6043</v>
      </c>
      <c r="M405" s="8" t="s">
        <v>11291</v>
      </c>
      <c r="N405" s="13">
        <v>1430000</v>
      </c>
      <c r="O405" s="11" t="s">
        <v>6063</v>
      </c>
      <c r="P405" s="10" t="s">
        <v>6416</v>
      </c>
      <c r="Q405" s="10" t="s">
        <v>4358</v>
      </c>
      <c r="R405" s="10" t="s">
        <v>6776</v>
      </c>
      <c r="S405" s="10" t="s">
        <v>9667</v>
      </c>
    </row>
    <row r="406" spans="1:19" x14ac:dyDescent="0.3">
      <c r="A406" s="9">
        <v>405</v>
      </c>
      <c r="B406" s="8" t="s">
        <v>18</v>
      </c>
      <c r="C406" s="10" t="s">
        <v>22</v>
      </c>
      <c r="D406" s="10" t="s">
        <v>44</v>
      </c>
      <c r="E406" s="8" t="s">
        <v>100</v>
      </c>
      <c r="F406" s="10" t="s">
        <v>2237</v>
      </c>
      <c r="G406" s="11" t="s">
        <v>4358</v>
      </c>
      <c r="H406" s="11" t="s">
        <v>4440</v>
      </c>
      <c r="I406" s="14" t="s">
        <v>4520</v>
      </c>
      <c r="J406" s="13">
        <v>16597980</v>
      </c>
      <c r="K406" s="10" t="s">
        <v>4588</v>
      </c>
      <c r="L406" s="11" t="s">
        <v>6043</v>
      </c>
      <c r="M406" s="8" t="s">
        <v>11291</v>
      </c>
      <c r="N406" s="13">
        <v>1290390</v>
      </c>
      <c r="O406" s="11" t="s">
        <v>6063</v>
      </c>
      <c r="P406" s="10" t="s">
        <v>6416</v>
      </c>
      <c r="Q406" s="10" t="s">
        <v>4358</v>
      </c>
      <c r="R406" s="10" t="s">
        <v>6781</v>
      </c>
      <c r="S406" s="10" t="s">
        <v>9672</v>
      </c>
    </row>
    <row r="407" spans="1:19" x14ac:dyDescent="0.3">
      <c r="A407" s="9">
        <v>406</v>
      </c>
      <c r="B407" s="8" t="s">
        <v>18</v>
      </c>
      <c r="C407" s="10" t="s">
        <v>21</v>
      </c>
      <c r="D407" s="10" t="s">
        <v>43</v>
      </c>
      <c r="E407" s="8" t="s">
        <v>128</v>
      </c>
      <c r="F407" s="10" t="s">
        <v>2265</v>
      </c>
      <c r="G407" s="11" t="s">
        <v>4359</v>
      </c>
      <c r="H407" s="11" t="s">
        <v>4444</v>
      </c>
      <c r="I407" s="14" t="s">
        <v>4539</v>
      </c>
      <c r="J407" s="13">
        <v>23040000</v>
      </c>
      <c r="K407" s="10" t="s">
        <v>4588</v>
      </c>
      <c r="L407" s="11" t="s">
        <v>6043</v>
      </c>
      <c r="M407" s="8" t="s">
        <v>11291</v>
      </c>
      <c r="N407" s="13">
        <v>893000</v>
      </c>
      <c r="O407" s="11" t="s">
        <v>6063</v>
      </c>
      <c r="P407" s="10" t="s">
        <v>6416</v>
      </c>
      <c r="Q407" s="10" t="s">
        <v>4359</v>
      </c>
      <c r="R407" s="10" t="s">
        <v>6841</v>
      </c>
      <c r="S407" s="10" t="s">
        <v>9701</v>
      </c>
    </row>
    <row r="408" spans="1:19" x14ac:dyDescent="0.3">
      <c r="A408" s="9">
        <v>407</v>
      </c>
      <c r="B408" s="8" t="s">
        <v>18</v>
      </c>
      <c r="C408" s="10" t="s">
        <v>23</v>
      </c>
      <c r="D408" s="10" t="s">
        <v>48</v>
      </c>
      <c r="E408" s="8" t="s">
        <v>148</v>
      </c>
      <c r="F408" s="10" t="s">
        <v>2285</v>
      </c>
      <c r="G408" s="11" t="s">
        <v>4361</v>
      </c>
      <c r="H408" s="11" t="s">
        <v>4443</v>
      </c>
      <c r="I408" s="14" t="s">
        <v>4554</v>
      </c>
      <c r="J408" s="13">
        <v>3000000</v>
      </c>
      <c r="K408" s="10" t="s">
        <v>4588</v>
      </c>
      <c r="L408" s="11" t="s">
        <v>6043</v>
      </c>
      <c r="M408" s="8" t="s">
        <v>11291</v>
      </c>
      <c r="N408" s="13">
        <v>208704</v>
      </c>
      <c r="O408" s="11" t="s">
        <v>6063</v>
      </c>
      <c r="P408" s="10" t="s">
        <v>6416</v>
      </c>
      <c r="Q408" s="10" t="s">
        <v>4361</v>
      </c>
      <c r="R408" s="10" t="s">
        <v>6893</v>
      </c>
      <c r="S408" s="10" t="s">
        <v>8178</v>
      </c>
    </row>
    <row r="409" spans="1:19" x14ac:dyDescent="0.3">
      <c r="A409" s="9">
        <v>408</v>
      </c>
      <c r="B409" s="8" t="s">
        <v>18</v>
      </c>
      <c r="C409" s="10" t="s">
        <v>20</v>
      </c>
      <c r="D409" s="10" t="s">
        <v>45</v>
      </c>
      <c r="E409" s="8" t="s">
        <v>164</v>
      </c>
      <c r="F409" s="10" t="s">
        <v>2301</v>
      </c>
      <c r="G409" s="11" t="s">
        <v>4360</v>
      </c>
      <c r="H409" s="11" t="s">
        <v>4447</v>
      </c>
      <c r="I409" s="14" t="s">
        <v>4531</v>
      </c>
      <c r="J409" s="13">
        <v>7869000</v>
      </c>
      <c r="K409" s="10" t="s">
        <v>4588</v>
      </c>
      <c r="L409" s="11" t="s">
        <v>6043</v>
      </c>
      <c r="M409" s="8" t="s">
        <v>11291</v>
      </c>
      <c r="N409" s="13">
        <v>100000</v>
      </c>
      <c r="O409" s="11" t="s">
        <v>6063</v>
      </c>
      <c r="P409" s="10" t="s">
        <v>6416</v>
      </c>
      <c r="Q409" s="10" t="s">
        <v>4383</v>
      </c>
      <c r="R409" s="10" t="s">
        <v>6953</v>
      </c>
      <c r="S409" s="10" t="s">
        <v>9692</v>
      </c>
    </row>
    <row r="410" spans="1:19" x14ac:dyDescent="0.3">
      <c r="A410" s="9">
        <v>409</v>
      </c>
      <c r="B410" s="8" t="s">
        <v>18</v>
      </c>
      <c r="C410" s="10" t="s">
        <v>21</v>
      </c>
      <c r="D410" s="10" t="s">
        <v>43</v>
      </c>
      <c r="E410" s="8" t="s">
        <v>167</v>
      </c>
      <c r="F410" s="10" t="s">
        <v>2304</v>
      </c>
      <c r="G410" s="11" t="s">
        <v>4360</v>
      </c>
      <c r="H410" s="11" t="s">
        <v>4438</v>
      </c>
      <c r="I410" s="14" t="s">
        <v>4567</v>
      </c>
      <c r="J410" s="13">
        <v>13025000</v>
      </c>
      <c r="K410" s="10" t="s">
        <v>4588</v>
      </c>
      <c r="L410" s="11" t="s">
        <v>6043</v>
      </c>
      <c r="M410" s="8" t="s">
        <v>11291</v>
      </c>
      <c r="N410" s="13">
        <v>200000</v>
      </c>
      <c r="O410" s="11" t="s">
        <v>6063</v>
      </c>
      <c r="P410" s="10" t="s">
        <v>6416</v>
      </c>
      <c r="Q410" s="10" t="s">
        <v>4367</v>
      </c>
      <c r="R410" s="10" t="s">
        <v>6959</v>
      </c>
      <c r="S410" s="10" t="s">
        <v>9809</v>
      </c>
    </row>
    <row r="411" spans="1:19" x14ac:dyDescent="0.3">
      <c r="A411" s="9">
        <v>410</v>
      </c>
      <c r="B411" s="8" t="s">
        <v>18</v>
      </c>
      <c r="C411" s="10" t="s">
        <v>21</v>
      </c>
      <c r="D411" s="10" t="s">
        <v>52</v>
      </c>
      <c r="E411" s="8" t="s">
        <v>181</v>
      </c>
      <c r="F411" s="10" t="s">
        <v>2318</v>
      </c>
      <c r="G411" s="11" t="s">
        <v>4362</v>
      </c>
      <c r="H411" s="11" t="s">
        <v>4448</v>
      </c>
      <c r="I411" s="14" t="s">
        <v>4539</v>
      </c>
      <c r="J411" s="13">
        <v>11200000</v>
      </c>
      <c r="K411" s="10" t="s">
        <v>4588</v>
      </c>
      <c r="L411" s="11" t="s">
        <v>6043</v>
      </c>
      <c r="M411" s="8" t="s">
        <v>11291</v>
      </c>
      <c r="N411" s="13">
        <v>1270000</v>
      </c>
      <c r="O411" s="11" t="s">
        <v>6063</v>
      </c>
      <c r="P411" s="10" t="s">
        <v>6416</v>
      </c>
      <c r="Q411" s="10" t="s">
        <v>4362</v>
      </c>
      <c r="R411" s="10" t="s">
        <v>6997</v>
      </c>
      <c r="S411" s="10" t="s">
        <v>9652</v>
      </c>
    </row>
    <row r="412" spans="1:19" x14ac:dyDescent="0.3">
      <c r="A412" s="9">
        <v>411</v>
      </c>
      <c r="B412" s="8" t="s">
        <v>18</v>
      </c>
      <c r="C412" s="10" t="s">
        <v>21</v>
      </c>
      <c r="D412" s="10" t="s">
        <v>47</v>
      </c>
      <c r="E412" s="8" t="s">
        <v>193</v>
      </c>
      <c r="F412" s="10" t="s">
        <v>2330</v>
      </c>
      <c r="G412" s="11" t="s">
        <v>4365</v>
      </c>
      <c r="H412" s="11" t="s">
        <v>4443</v>
      </c>
      <c r="I412" s="14" t="s">
        <v>4585</v>
      </c>
      <c r="J412" s="13">
        <v>6357900</v>
      </c>
      <c r="K412" s="10" t="s">
        <v>4588</v>
      </c>
      <c r="L412" s="11" t="s">
        <v>6043</v>
      </c>
      <c r="M412" s="8" t="s">
        <v>11291</v>
      </c>
      <c r="N412" s="13">
        <v>647000</v>
      </c>
      <c r="O412" s="11" t="s">
        <v>6063</v>
      </c>
      <c r="P412" s="10" t="s">
        <v>6416</v>
      </c>
      <c r="Q412" s="10" t="s">
        <v>4365</v>
      </c>
      <c r="R412" s="10" t="s">
        <v>7034</v>
      </c>
      <c r="S412" s="10" t="s">
        <v>9857</v>
      </c>
    </row>
    <row r="413" spans="1:19" x14ac:dyDescent="0.3">
      <c r="A413" s="9">
        <v>412</v>
      </c>
      <c r="B413" s="8" t="s">
        <v>18</v>
      </c>
      <c r="C413" s="10" t="s">
        <v>23</v>
      </c>
      <c r="D413" s="10" t="s">
        <v>48</v>
      </c>
      <c r="E413" s="8" t="s">
        <v>199</v>
      </c>
      <c r="F413" s="10" t="s">
        <v>2336</v>
      </c>
      <c r="G413" s="11" t="s">
        <v>4367</v>
      </c>
      <c r="H413" s="11" t="s">
        <v>4438</v>
      </c>
      <c r="I413" s="14" t="s">
        <v>4588</v>
      </c>
      <c r="J413" s="13">
        <v>3518000</v>
      </c>
      <c r="K413" s="10" t="s">
        <v>4588</v>
      </c>
      <c r="L413" s="11" t="s">
        <v>6042</v>
      </c>
      <c r="M413" s="8" t="s">
        <v>11291</v>
      </c>
      <c r="N413" s="13">
        <v>880500</v>
      </c>
      <c r="O413" s="11" t="s">
        <v>6063</v>
      </c>
      <c r="P413" s="10" t="s">
        <v>6416</v>
      </c>
      <c r="Q413" s="10" t="s">
        <v>4367</v>
      </c>
      <c r="R413" s="10" t="s">
        <v>6781</v>
      </c>
      <c r="S413" s="10" t="s">
        <v>9672</v>
      </c>
    </row>
    <row r="414" spans="1:19" x14ac:dyDescent="0.3">
      <c r="A414" s="9">
        <v>413</v>
      </c>
      <c r="B414" s="8" t="s">
        <v>18</v>
      </c>
      <c r="C414" s="10" t="s">
        <v>26</v>
      </c>
      <c r="D414" s="10" t="s">
        <v>55</v>
      </c>
      <c r="E414" s="8" t="s">
        <v>203</v>
      </c>
      <c r="F414" s="10" t="s">
        <v>2340</v>
      </c>
      <c r="G414" s="11" t="s">
        <v>4367</v>
      </c>
      <c r="H414" s="11" t="s">
        <v>4446</v>
      </c>
      <c r="I414" s="14" t="s">
        <v>4513</v>
      </c>
      <c r="J414" s="13">
        <v>4880000</v>
      </c>
      <c r="K414" s="10" t="s">
        <v>4588</v>
      </c>
      <c r="L414" s="11" t="s">
        <v>6043</v>
      </c>
      <c r="M414" s="8" t="s">
        <v>11291</v>
      </c>
      <c r="N414" s="13">
        <v>735000</v>
      </c>
      <c r="O414" s="11" t="s">
        <v>6063</v>
      </c>
      <c r="P414" s="10" t="s">
        <v>6416</v>
      </c>
      <c r="Q414" s="10" t="s">
        <v>4367</v>
      </c>
      <c r="R414" s="10" t="s">
        <v>7064</v>
      </c>
      <c r="S414" s="10" t="s">
        <v>9877</v>
      </c>
    </row>
    <row r="415" spans="1:19" x14ac:dyDescent="0.3">
      <c r="A415" s="9">
        <v>414</v>
      </c>
      <c r="B415" s="8" t="s">
        <v>18</v>
      </c>
      <c r="C415" s="10" t="s">
        <v>23</v>
      </c>
      <c r="D415" s="10" t="s">
        <v>48</v>
      </c>
      <c r="E415" s="8" t="s">
        <v>204</v>
      </c>
      <c r="F415" s="10" t="s">
        <v>2341</v>
      </c>
      <c r="G415" s="11" t="s">
        <v>4367</v>
      </c>
      <c r="H415" s="11" t="s">
        <v>4438</v>
      </c>
      <c r="I415" s="14" t="s">
        <v>4590</v>
      </c>
      <c r="J415" s="13">
        <v>4600000</v>
      </c>
      <c r="K415" s="10" t="s">
        <v>4588</v>
      </c>
      <c r="L415" s="11" t="s">
        <v>6043</v>
      </c>
      <c r="M415" s="8" t="s">
        <v>11291</v>
      </c>
      <c r="N415" s="13">
        <v>50000</v>
      </c>
      <c r="O415" s="11" t="s">
        <v>6063</v>
      </c>
      <c r="P415" s="10" t="s">
        <v>6416</v>
      </c>
      <c r="Q415" s="10" t="s">
        <v>4391</v>
      </c>
      <c r="R415" s="10" t="s">
        <v>7068</v>
      </c>
      <c r="S415" s="10" t="s">
        <v>9879</v>
      </c>
    </row>
    <row r="416" spans="1:19" x14ac:dyDescent="0.3">
      <c r="A416" s="9">
        <v>415</v>
      </c>
      <c r="B416" s="8" t="s">
        <v>18</v>
      </c>
      <c r="C416" s="10" t="s">
        <v>23</v>
      </c>
      <c r="D416" s="10" t="s">
        <v>48</v>
      </c>
      <c r="E416" s="8" t="s">
        <v>208</v>
      </c>
      <c r="F416" s="10" t="s">
        <v>2345</v>
      </c>
      <c r="G416" s="11" t="s">
        <v>4367</v>
      </c>
      <c r="H416" s="11" t="s">
        <v>4438</v>
      </c>
      <c r="I416" s="14" t="s">
        <v>4538</v>
      </c>
      <c r="J416" s="13">
        <v>8600000</v>
      </c>
      <c r="K416" s="10" t="s">
        <v>4588</v>
      </c>
      <c r="L416" s="11" t="s">
        <v>6043</v>
      </c>
      <c r="M416" s="8" t="s">
        <v>11291</v>
      </c>
      <c r="N416" s="13">
        <v>150000</v>
      </c>
      <c r="O416" s="11" t="s">
        <v>6063</v>
      </c>
      <c r="P416" s="10" t="s">
        <v>6416</v>
      </c>
      <c r="Q416" s="10" t="s">
        <v>4383</v>
      </c>
      <c r="R416" s="10" t="s">
        <v>7079</v>
      </c>
      <c r="S416" s="10" t="s">
        <v>9887</v>
      </c>
    </row>
    <row r="417" spans="1:19" x14ac:dyDescent="0.3">
      <c r="A417" s="9">
        <v>416</v>
      </c>
      <c r="B417" s="8" t="s">
        <v>18</v>
      </c>
      <c r="C417" s="10" t="s">
        <v>23</v>
      </c>
      <c r="D417" s="10" t="s">
        <v>48</v>
      </c>
      <c r="E417" s="8" t="s">
        <v>210</v>
      </c>
      <c r="F417" s="10" t="s">
        <v>2347</v>
      </c>
      <c r="G417" s="11" t="s">
        <v>4367</v>
      </c>
      <c r="H417" s="11" t="s">
        <v>4438</v>
      </c>
      <c r="I417" s="14" t="s">
        <v>4594</v>
      </c>
      <c r="J417" s="13">
        <v>1980000</v>
      </c>
      <c r="K417" s="10" t="s">
        <v>4588</v>
      </c>
      <c r="L417" s="11" t="s">
        <v>6043</v>
      </c>
      <c r="M417" s="8" t="s">
        <v>11291</v>
      </c>
      <c r="N417" s="13">
        <v>198000</v>
      </c>
      <c r="O417" s="11" t="s">
        <v>6063</v>
      </c>
      <c r="P417" s="10" t="s">
        <v>6416</v>
      </c>
      <c r="Q417" s="10" t="s">
        <v>4367</v>
      </c>
      <c r="R417" s="10" t="s">
        <v>7087</v>
      </c>
      <c r="S417" s="10" t="s">
        <v>9891</v>
      </c>
    </row>
    <row r="418" spans="1:19" x14ac:dyDescent="0.3">
      <c r="A418" s="9">
        <v>417</v>
      </c>
      <c r="B418" s="8" t="s">
        <v>18</v>
      </c>
      <c r="C418" s="10" t="s">
        <v>30</v>
      </c>
      <c r="D418" s="10" t="s">
        <v>62</v>
      </c>
      <c r="E418" s="8" t="s">
        <v>212</v>
      </c>
      <c r="F418" s="10" t="s">
        <v>2349</v>
      </c>
      <c r="G418" s="11" t="s">
        <v>4367</v>
      </c>
      <c r="H418" s="11" t="s">
        <v>4438</v>
      </c>
      <c r="I418" s="14" t="s">
        <v>4596</v>
      </c>
      <c r="J418" s="13">
        <v>3800000</v>
      </c>
      <c r="K418" s="10" t="s">
        <v>4588</v>
      </c>
      <c r="L418" s="11" t="s">
        <v>6043</v>
      </c>
      <c r="M418" s="8" t="s">
        <v>11291</v>
      </c>
      <c r="N418" s="13">
        <v>190000</v>
      </c>
      <c r="O418" s="11" t="s">
        <v>6063</v>
      </c>
      <c r="P418" s="10" t="s">
        <v>6416</v>
      </c>
      <c r="Q418" s="10" t="s">
        <v>4367</v>
      </c>
      <c r="R418" s="10" t="s">
        <v>7092</v>
      </c>
      <c r="S418" s="10" t="s">
        <v>9887</v>
      </c>
    </row>
    <row r="419" spans="1:19" x14ac:dyDescent="0.3">
      <c r="A419" s="9">
        <v>418</v>
      </c>
      <c r="B419" s="8" t="s">
        <v>18</v>
      </c>
      <c r="C419" s="10" t="s">
        <v>29</v>
      </c>
      <c r="D419" s="10" t="s">
        <v>60</v>
      </c>
      <c r="E419" s="8" t="s">
        <v>221</v>
      </c>
      <c r="F419" s="10" t="s">
        <v>2358</v>
      </c>
      <c r="G419" s="11" t="s">
        <v>4367</v>
      </c>
      <c r="H419" s="11" t="s">
        <v>4446</v>
      </c>
      <c r="I419" s="14" t="s">
        <v>4604</v>
      </c>
      <c r="J419" s="13">
        <v>3420000</v>
      </c>
      <c r="K419" s="10" t="s">
        <v>4588</v>
      </c>
      <c r="L419" s="11" t="s">
        <v>6043</v>
      </c>
      <c r="M419" s="8" t="s">
        <v>11291</v>
      </c>
      <c r="N419" s="13">
        <v>765000</v>
      </c>
      <c r="O419" s="11" t="s">
        <v>6063</v>
      </c>
      <c r="P419" s="10" t="s">
        <v>6416</v>
      </c>
      <c r="Q419" s="10" t="s">
        <v>4367</v>
      </c>
      <c r="R419" s="10" t="s">
        <v>7117</v>
      </c>
      <c r="S419" s="10" t="s">
        <v>9650</v>
      </c>
    </row>
    <row r="420" spans="1:19" x14ac:dyDescent="0.3">
      <c r="A420" s="9">
        <v>419</v>
      </c>
      <c r="B420" s="8" t="s">
        <v>18</v>
      </c>
      <c r="C420" s="10" t="s">
        <v>31</v>
      </c>
      <c r="D420" s="10" t="s">
        <v>63</v>
      </c>
      <c r="E420" s="8" t="s">
        <v>234</v>
      </c>
      <c r="F420" s="10" t="s">
        <v>2371</v>
      </c>
      <c r="G420" s="11" t="s">
        <v>4367</v>
      </c>
      <c r="H420" s="11" t="s">
        <v>4446</v>
      </c>
      <c r="I420" s="14" t="s">
        <v>4617</v>
      </c>
      <c r="J420" s="13">
        <v>2112000</v>
      </c>
      <c r="K420" s="10" t="s">
        <v>4588</v>
      </c>
      <c r="L420" s="11" t="s">
        <v>6043</v>
      </c>
      <c r="M420" s="8" t="s">
        <v>11291</v>
      </c>
      <c r="N420" s="13">
        <v>250000</v>
      </c>
      <c r="O420" s="11" t="s">
        <v>6063</v>
      </c>
      <c r="P420" s="10" t="s">
        <v>6416</v>
      </c>
      <c r="Q420" s="10" t="s">
        <v>4367</v>
      </c>
      <c r="R420" s="10" t="s">
        <v>7147</v>
      </c>
      <c r="S420" s="10" t="s">
        <v>9928</v>
      </c>
    </row>
    <row r="421" spans="1:19" x14ac:dyDescent="0.3">
      <c r="A421" s="9">
        <v>420</v>
      </c>
      <c r="B421" s="8" t="s">
        <v>18</v>
      </c>
      <c r="C421" s="10" t="s">
        <v>32</v>
      </c>
      <c r="D421" s="10" t="s">
        <v>64</v>
      </c>
      <c r="E421" s="8" t="s">
        <v>239</v>
      </c>
      <c r="F421" s="10" t="s">
        <v>2376</v>
      </c>
      <c r="G421" s="11" t="s">
        <v>4368</v>
      </c>
      <c r="H421" s="11" t="s">
        <v>4456</v>
      </c>
      <c r="I421" s="14" t="s">
        <v>4622</v>
      </c>
      <c r="J421" s="13">
        <v>8559000</v>
      </c>
      <c r="K421" s="10" t="s">
        <v>4588</v>
      </c>
      <c r="L421" s="11" t="s">
        <v>6043</v>
      </c>
      <c r="M421" s="8" t="s">
        <v>11291</v>
      </c>
      <c r="N421" s="13">
        <v>320000</v>
      </c>
      <c r="O421" s="11" t="s">
        <v>6063</v>
      </c>
      <c r="P421" s="10" t="s">
        <v>6416</v>
      </c>
      <c r="Q421" s="10" t="s">
        <v>4368</v>
      </c>
      <c r="R421" s="10" t="s">
        <v>7166</v>
      </c>
      <c r="S421" s="10" t="s">
        <v>8178</v>
      </c>
    </row>
    <row r="422" spans="1:19" x14ac:dyDescent="0.3">
      <c r="A422" s="9">
        <v>421</v>
      </c>
      <c r="B422" s="8" t="s">
        <v>18</v>
      </c>
      <c r="C422" s="10" t="s">
        <v>20</v>
      </c>
      <c r="D422" s="10" t="s">
        <v>45</v>
      </c>
      <c r="E422" s="8" t="s">
        <v>259</v>
      </c>
      <c r="F422" s="10" t="s">
        <v>2396</v>
      </c>
      <c r="G422" s="11" t="s">
        <v>4367</v>
      </c>
      <c r="H422" s="11" t="s">
        <v>4446</v>
      </c>
      <c r="I422" s="14" t="s">
        <v>4539</v>
      </c>
      <c r="J422" s="13">
        <v>4260000</v>
      </c>
      <c r="K422" s="10" t="s">
        <v>4588</v>
      </c>
      <c r="L422" s="11" t="s">
        <v>6043</v>
      </c>
      <c r="M422" s="8" t="s">
        <v>11291</v>
      </c>
      <c r="N422" s="13">
        <v>130000</v>
      </c>
      <c r="O422" s="11" t="s">
        <v>6063</v>
      </c>
      <c r="P422" s="10" t="s">
        <v>6416</v>
      </c>
      <c r="Q422" s="10" t="s">
        <v>4367</v>
      </c>
      <c r="R422" s="10" t="s">
        <v>7221</v>
      </c>
      <c r="S422" s="10" t="s">
        <v>9975</v>
      </c>
    </row>
    <row r="423" spans="1:19" x14ac:dyDescent="0.3">
      <c r="A423" s="9">
        <v>422</v>
      </c>
      <c r="B423" s="8" t="s">
        <v>18</v>
      </c>
      <c r="C423" s="10" t="s">
        <v>22</v>
      </c>
      <c r="D423" s="10" t="s">
        <v>44</v>
      </c>
      <c r="E423" s="8" t="s">
        <v>280</v>
      </c>
      <c r="F423" s="10" t="s">
        <v>2417</v>
      </c>
      <c r="G423" s="11" t="s">
        <v>4370</v>
      </c>
      <c r="H423" s="11" t="s">
        <v>4461</v>
      </c>
      <c r="I423" s="14" t="s">
        <v>4649</v>
      </c>
      <c r="J423" s="13">
        <v>8183000</v>
      </c>
      <c r="K423" s="10" t="s">
        <v>4588</v>
      </c>
      <c r="L423" s="11" t="s">
        <v>6043</v>
      </c>
      <c r="M423" s="8" t="s">
        <v>11291</v>
      </c>
      <c r="N423" s="13">
        <v>331000</v>
      </c>
      <c r="O423" s="11" t="s">
        <v>6063</v>
      </c>
      <c r="P423" s="10" t="s">
        <v>6416</v>
      </c>
      <c r="Q423" s="10" t="s">
        <v>4370</v>
      </c>
      <c r="R423" s="10" t="s">
        <v>7275</v>
      </c>
      <c r="S423" s="10" t="s">
        <v>9650</v>
      </c>
    </row>
    <row r="424" spans="1:19" x14ac:dyDescent="0.3">
      <c r="A424" s="9">
        <v>423</v>
      </c>
      <c r="B424" s="8" t="s">
        <v>18</v>
      </c>
      <c r="C424" s="10" t="s">
        <v>23</v>
      </c>
      <c r="D424" s="10" t="s">
        <v>48</v>
      </c>
      <c r="E424" s="8" t="s">
        <v>357</v>
      </c>
      <c r="F424" s="10" t="s">
        <v>2494</v>
      </c>
      <c r="G424" s="11" t="s">
        <v>4374</v>
      </c>
      <c r="H424" s="11" t="s">
        <v>4460</v>
      </c>
      <c r="I424" s="14" t="s">
        <v>4553</v>
      </c>
      <c r="J424" s="13">
        <v>2500000</v>
      </c>
      <c r="K424" s="10" t="s">
        <v>4588</v>
      </c>
      <c r="L424" s="11" t="s">
        <v>6043</v>
      </c>
      <c r="M424" s="8" t="s">
        <v>11291</v>
      </c>
      <c r="N424" s="13">
        <v>332000</v>
      </c>
      <c r="O424" s="11" t="s">
        <v>6063</v>
      </c>
      <c r="P424" s="10" t="s">
        <v>6416</v>
      </c>
      <c r="Q424" s="10" t="s">
        <v>4374</v>
      </c>
      <c r="R424" s="10" t="s">
        <v>7441</v>
      </c>
      <c r="S424" s="10" t="s">
        <v>10110</v>
      </c>
    </row>
    <row r="425" spans="1:19" x14ac:dyDescent="0.3">
      <c r="A425" s="9">
        <v>424</v>
      </c>
      <c r="B425" s="8" t="s">
        <v>18</v>
      </c>
      <c r="C425" s="10" t="s">
        <v>22</v>
      </c>
      <c r="D425" s="10" t="s">
        <v>42</v>
      </c>
      <c r="E425" s="8" t="s">
        <v>369</v>
      </c>
      <c r="F425" s="10" t="s">
        <v>2506</v>
      </c>
      <c r="G425" s="11" t="s">
        <v>4375</v>
      </c>
      <c r="H425" s="11" t="s">
        <v>4446</v>
      </c>
      <c r="I425" s="14" t="s">
        <v>4710</v>
      </c>
      <c r="J425" s="13">
        <v>7600000</v>
      </c>
      <c r="K425" s="10" t="s">
        <v>4588</v>
      </c>
      <c r="L425" s="11" t="s">
        <v>6043</v>
      </c>
      <c r="M425" s="8" t="s">
        <v>11291</v>
      </c>
      <c r="N425" s="13">
        <v>360000</v>
      </c>
      <c r="O425" s="11" t="s">
        <v>6063</v>
      </c>
      <c r="P425" s="10" t="s">
        <v>6416</v>
      </c>
      <c r="Q425" s="10" t="s">
        <v>4375</v>
      </c>
      <c r="R425" s="10" t="s">
        <v>7117</v>
      </c>
      <c r="S425" s="10" t="s">
        <v>9650</v>
      </c>
    </row>
    <row r="426" spans="1:19" x14ac:dyDescent="0.3">
      <c r="A426" s="9">
        <v>425</v>
      </c>
      <c r="B426" s="8" t="s">
        <v>18</v>
      </c>
      <c r="C426" s="10" t="s">
        <v>26</v>
      </c>
      <c r="D426" s="10" t="s">
        <v>66</v>
      </c>
      <c r="E426" s="8" t="s">
        <v>371</v>
      </c>
      <c r="F426" s="10" t="s">
        <v>2508</v>
      </c>
      <c r="G426" s="11" t="s">
        <v>4375</v>
      </c>
      <c r="H426" s="11" t="s">
        <v>4471</v>
      </c>
      <c r="I426" s="14" t="s">
        <v>4711</v>
      </c>
      <c r="J426" s="13">
        <v>4123000</v>
      </c>
      <c r="K426" s="10" t="s">
        <v>4588</v>
      </c>
      <c r="L426" s="11" t="s">
        <v>6043</v>
      </c>
      <c r="M426" s="8" t="s">
        <v>11291</v>
      </c>
      <c r="N426" s="13">
        <v>280000</v>
      </c>
      <c r="O426" s="11" t="s">
        <v>6063</v>
      </c>
      <c r="P426" s="10" t="s">
        <v>6416</v>
      </c>
      <c r="Q426" s="10" t="s">
        <v>4375</v>
      </c>
      <c r="R426" s="10" t="s">
        <v>7467</v>
      </c>
      <c r="S426" s="10" t="s">
        <v>10127</v>
      </c>
    </row>
    <row r="427" spans="1:19" x14ac:dyDescent="0.3">
      <c r="A427" s="9">
        <v>426</v>
      </c>
      <c r="B427" s="8" t="s">
        <v>18</v>
      </c>
      <c r="C427" s="10" t="s">
        <v>19</v>
      </c>
      <c r="D427" s="10" t="s">
        <v>41</v>
      </c>
      <c r="E427" s="8" t="s">
        <v>375</v>
      </c>
      <c r="F427" s="10" t="s">
        <v>2512</v>
      </c>
      <c r="G427" s="11" t="s">
        <v>4375</v>
      </c>
      <c r="H427" s="11" t="s">
        <v>4438</v>
      </c>
      <c r="I427" s="14" t="s">
        <v>4669</v>
      </c>
      <c r="J427" s="13">
        <v>1033000</v>
      </c>
      <c r="K427" s="10" t="s">
        <v>4588</v>
      </c>
      <c r="L427" s="11" t="s">
        <v>6043</v>
      </c>
      <c r="M427" s="8" t="s">
        <v>11291</v>
      </c>
      <c r="N427" s="13">
        <v>260000</v>
      </c>
      <c r="O427" s="11" t="s">
        <v>6063</v>
      </c>
      <c r="P427" s="10" t="s">
        <v>6416</v>
      </c>
      <c r="Q427" s="10" t="s">
        <v>4383</v>
      </c>
      <c r="R427" s="10" t="s">
        <v>7471</v>
      </c>
      <c r="S427" s="10" t="s">
        <v>9650</v>
      </c>
    </row>
    <row r="428" spans="1:19" x14ac:dyDescent="0.3">
      <c r="A428" s="9">
        <v>427</v>
      </c>
      <c r="B428" s="8" t="s">
        <v>18</v>
      </c>
      <c r="C428" s="10" t="s">
        <v>23</v>
      </c>
      <c r="D428" s="10" t="s">
        <v>48</v>
      </c>
      <c r="E428" s="8" t="s">
        <v>383</v>
      </c>
      <c r="F428" s="10" t="s">
        <v>2520</v>
      </c>
      <c r="G428" s="11" t="s">
        <v>4374</v>
      </c>
      <c r="H428" s="11" t="s">
        <v>4470</v>
      </c>
      <c r="I428" s="14" t="s">
        <v>4588</v>
      </c>
      <c r="J428" s="13">
        <v>1140000</v>
      </c>
      <c r="K428" s="10" t="s">
        <v>4588</v>
      </c>
      <c r="L428" s="11" t="s">
        <v>6042</v>
      </c>
      <c r="M428" s="8" t="s">
        <v>11291</v>
      </c>
      <c r="N428" s="13">
        <v>836000</v>
      </c>
      <c r="O428" s="11" t="s">
        <v>6063</v>
      </c>
      <c r="P428" s="10" t="s">
        <v>6416</v>
      </c>
      <c r="Q428" s="10" t="s">
        <v>4374</v>
      </c>
      <c r="R428" s="10" t="s">
        <v>7489</v>
      </c>
      <c r="S428" s="10" t="s">
        <v>9650</v>
      </c>
    </row>
    <row r="429" spans="1:19" x14ac:dyDescent="0.3">
      <c r="A429" s="9">
        <v>428</v>
      </c>
      <c r="B429" s="8" t="s">
        <v>18</v>
      </c>
      <c r="C429" s="10" t="s">
        <v>23</v>
      </c>
      <c r="D429" s="10" t="s">
        <v>48</v>
      </c>
      <c r="E429" s="8" t="s">
        <v>390</v>
      </c>
      <c r="F429" s="10" t="s">
        <v>2527</v>
      </c>
      <c r="G429" s="11" t="s">
        <v>4374</v>
      </c>
      <c r="H429" s="11" t="s">
        <v>4474</v>
      </c>
      <c r="I429" s="14" t="s">
        <v>4703</v>
      </c>
      <c r="J429" s="13">
        <v>4220000</v>
      </c>
      <c r="K429" s="10" t="s">
        <v>4588</v>
      </c>
      <c r="L429" s="11" t="s">
        <v>6043</v>
      </c>
      <c r="M429" s="8" t="s">
        <v>11291</v>
      </c>
      <c r="N429" s="13">
        <v>285000</v>
      </c>
      <c r="O429" s="11" t="s">
        <v>6063</v>
      </c>
      <c r="P429" s="10" t="s">
        <v>6416</v>
      </c>
      <c r="Q429" s="10" t="s">
        <v>4374</v>
      </c>
      <c r="R429" s="10" t="s">
        <v>7505</v>
      </c>
      <c r="S429" s="10" t="s">
        <v>9887</v>
      </c>
    </row>
    <row r="430" spans="1:19" x14ac:dyDescent="0.3">
      <c r="A430" s="9">
        <v>429</v>
      </c>
      <c r="B430" s="8" t="s">
        <v>18</v>
      </c>
      <c r="C430" s="10" t="s">
        <v>21</v>
      </c>
      <c r="D430" s="10" t="s">
        <v>47</v>
      </c>
      <c r="E430" s="8" t="s">
        <v>394</v>
      </c>
      <c r="F430" s="10" t="s">
        <v>2531</v>
      </c>
      <c r="G430" s="11" t="s">
        <v>4375</v>
      </c>
      <c r="H430" s="11" t="s">
        <v>4438</v>
      </c>
      <c r="I430" s="14" t="s">
        <v>4722</v>
      </c>
      <c r="J430" s="13">
        <v>2100000</v>
      </c>
      <c r="K430" s="10" t="s">
        <v>4588</v>
      </c>
      <c r="L430" s="11" t="s">
        <v>6043</v>
      </c>
      <c r="M430" s="8" t="s">
        <v>11291</v>
      </c>
      <c r="N430" s="13">
        <v>300000</v>
      </c>
      <c r="O430" s="11" t="s">
        <v>6063</v>
      </c>
      <c r="P430" s="10" t="s">
        <v>6416</v>
      </c>
      <c r="Q430" s="10" t="s">
        <v>4375</v>
      </c>
      <c r="R430" s="10" t="s">
        <v>7515</v>
      </c>
      <c r="S430" s="10" t="s">
        <v>10150</v>
      </c>
    </row>
    <row r="431" spans="1:19" x14ac:dyDescent="0.3">
      <c r="A431" s="9">
        <v>430</v>
      </c>
      <c r="B431" s="8" t="s">
        <v>18</v>
      </c>
      <c r="C431" s="10" t="s">
        <v>21</v>
      </c>
      <c r="D431" s="10" t="s">
        <v>47</v>
      </c>
      <c r="E431" s="8" t="s">
        <v>397</v>
      </c>
      <c r="F431" s="10" t="s">
        <v>2534</v>
      </c>
      <c r="G431" s="11" t="s">
        <v>4375</v>
      </c>
      <c r="H431" s="11" t="s">
        <v>4438</v>
      </c>
      <c r="I431" s="14" t="s">
        <v>4723</v>
      </c>
      <c r="J431" s="13">
        <v>1311000</v>
      </c>
      <c r="K431" s="10" t="s">
        <v>4588</v>
      </c>
      <c r="L431" s="11" t="s">
        <v>6043</v>
      </c>
      <c r="M431" s="8" t="s">
        <v>11291</v>
      </c>
      <c r="N431" s="13">
        <v>395000</v>
      </c>
      <c r="O431" s="11" t="s">
        <v>6063</v>
      </c>
      <c r="P431" s="10" t="s">
        <v>6416</v>
      </c>
      <c r="Q431" s="10" t="s">
        <v>4375</v>
      </c>
      <c r="R431" s="10" t="s">
        <v>7525</v>
      </c>
      <c r="S431" s="10" t="s">
        <v>9772</v>
      </c>
    </row>
    <row r="432" spans="1:19" x14ac:dyDescent="0.3">
      <c r="A432" s="9">
        <v>431</v>
      </c>
      <c r="B432" s="8" t="s">
        <v>18</v>
      </c>
      <c r="C432" s="10" t="s">
        <v>23</v>
      </c>
      <c r="D432" s="10" t="s">
        <v>48</v>
      </c>
      <c r="E432" s="8" t="s">
        <v>402</v>
      </c>
      <c r="F432" s="10" t="s">
        <v>2539</v>
      </c>
      <c r="G432" s="11" t="s">
        <v>4374</v>
      </c>
      <c r="H432" s="11" t="s">
        <v>4460</v>
      </c>
      <c r="I432" s="14" t="s">
        <v>4727</v>
      </c>
      <c r="J432" s="13">
        <v>1200000</v>
      </c>
      <c r="K432" s="10" t="s">
        <v>4588</v>
      </c>
      <c r="L432" s="11" t="s">
        <v>6043</v>
      </c>
      <c r="M432" s="8" t="s">
        <v>11291</v>
      </c>
      <c r="N432" s="13">
        <v>150000</v>
      </c>
      <c r="O432" s="11" t="s">
        <v>6063</v>
      </c>
      <c r="P432" s="10" t="s">
        <v>6416</v>
      </c>
      <c r="Q432" s="10" t="s">
        <v>4374</v>
      </c>
      <c r="R432" s="10" t="s">
        <v>7532</v>
      </c>
      <c r="S432" s="10" t="s">
        <v>9879</v>
      </c>
    </row>
    <row r="433" spans="1:19" x14ac:dyDescent="0.3">
      <c r="A433" s="9">
        <v>432</v>
      </c>
      <c r="B433" s="8" t="s">
        <v>18</v>
      </c>
      <c r="C433" s="10" t="s">
        <v>25</v>
      </c>
      <c r="D433" s="10" t="s">
        <v>44</v>
      </c>
      <c r="E433" s="8" t="s">
        <v>441</v>
      </c>
      <c r="F433" s="10" t="s">
        <v>2578</v>
      </c>
      <c r="G433" s="11" t="s">
        <v>4376</v>
      </c>
      <c r="H433" s="11" t="s">
        <v>4437</v>
      </c>
      <c r="I433" s="14" t="s">
        <v>4764</v>
      </c>
      <c r="J433" s="13">
        <v>1559000</v>
      </c>
      <c r="K433" s="10" t="s">
        <v>4588</v>
      </c>
      <c r="L433" s="11" t="s">
        <v>6043</v>
      </c>
      <c r="M433" s="8" t="s">
        <v>11291</v>
      </c>
      <c r="N433" s="13">
        <v>136700</v>
      </c>
      <c r="O433" s="11" t="s">
        <v>6063</v>
      </c>
      <c r="P433" s="10" t="s">
        <v>6416</v>
      </c>
      <c r="Q433" s="10" t="s">
        <v>4389</v>
      </c>
      <c r="R433" s="10" t="s">
        <v>7593</v>
      </c>
      <c r="S433" s="10" t="s">
        <v>10192</v>
      </c>
    </row>
    <row r="434" spans="1:19" x14ac:dyDescent="0.3">
      <c r="A434" s="9">
        <v>433</v>
      </c>
      <c r="B434" s="8" t="s">
        <v>18</v>
      </c>
      <c r="C434" s="10" t="s">
        <v>25</v>
      </c>
      <c r="D434" s="10" t="s">
        <v>44</v>
      </c>
      <c r="E434" s="8" t="s">
        <v>457</v>
      </c>
      <c r="F434" s="10" t="s">
        <v>2594</v>
      </c>
      <c r="G434" s="11" t="s">
        <v>4376</v>
      </c>
      <c r="H434" s="11" t="s">
        <v>4437</v>
      </c>
      <c r="I434" s="14" t="s">
        <v>4778</v>
      </c>
      <c r="J434" s="13">
        <v>1775000</v>
      </c>
      <c r="K434" s="10" t="s">
        <v>4588</v>
      </c>
      <c r="L434" s="11" t="s">
        <v>6043</v>
      </c>
      <c r="M434" s="8" t="s">
        <v>11291</v>
      </c>
      <c r="N434" s="13">
        <v>150000</v>
      </c>
      <c r="O434" s="11" t="s">
        <v>6063</v>
      </c>
      <c r="P434" s="10" t="s">
        <v>6416</v>
      </c>
      <c r="Q434" s="10" t="s">
        <v>4376</v>
      </c>
      <c r="R434" s="10" t="s">
        <v>7613</v>
      </c>
      <c r="S434" s="10" t="s">
        <v>8178</v>
      </c>
    </row>
    <row r="435" spans="1:19" x14ac:dyDescent="0.3">
      <c r="A435" s="9">
        <v>434</v>
      </c>
      <c r="B435" s="8" t="s">
        <v>18</v>
      </c>
      <c r="C435" s="10" t="s">
        <v>29</v>
      </c>
      <c r="D435" s="10" t="s">
        <v>60</v>
      </c>
      <c r="E435" s="8" t="s">
        <v>503</v>
      </c>
      <c r="F435" s="10" t="s">
        <v>2640</v>
      </c>
      <c r="G435" s="11" t="s">
        <v>4380</v>
      </c>
      <c r="H435" s="11" t="s">
        <v>4468</v>
      </c>
      <c r="I435" s="14" t="s">
        <v>4820</v>
      </c>
      <c r="J435" s="13">
        <v>4613000</v>
      </c>
      <c r="K435" s="10" t="s">
        <v>4588</v>
      </c>
      <c r="L435" s="11" t="s">
        <v>6043</v>
      </c>
      <c r="M435" s="8" t="s">
        <v>11291</v>
      </c>
      <c r="N435" s="13">
        <v>333100</v>
      </c>
      <c r="O435" s="11" t="s">
        <v>6063</v>
      </c>
      <c r="P435" s="10" t="s">
        <v>6416</v>
      </c>
      <c r="Q435" s="10" t="s">
        <v>4380</v>
      </c>
      <c r="R435" s="10" t="s">
        <v>7041</v>
      </c>
      <c r="S435" s="10" t="s">
        <v>9730</v>
      </c>
    </row>
    <row r="436" spans="1:19" x14ac:dyDescent="0.3">
      <c r="A436" s="9">
        <v>435</v>
      </c>
      <c r="B436" s="8" t="s">
        <v>18</v>
      </c>
      <c r="C436" s="10" t="s">
        <v>22</v>
      </c>
      <c r="D436" s="10" t="s">
        <v>44</v>
      </c>
      <c r="E436" s="8" t="s">
        <v>526</v>
      </c>
      <c r="F436" s="10" t="s">
        <v>2663</v>
      </c>
      <c r="G436" s="11" t="s">
        <v>4380</v>
      </c>
      <c r="H436" s="11" t="s">
        <v>4464</v>
      </c>
      <c r="I436" s="14" t="s">
        <v>4837</v>
      </c>
      <c r="J436" s="13">
        <v>4103500</v>
      </c>
      <c r="K436" s="10" t="s">
        <v>4588</v>
      </c>
      <c r="L436" s="11" t="s">
        <v>6043</v>
      </c>
      <c r="M436" s="8" t="s">
        <v>11291</v>
      </c>
      <c r="N436" s="13">
        <v>749500</v>
      </c>
      <c r="O436" s="11" t="s">
        <v>6063</v>
      </c>
      <c r="P436" s="10" t="s">
        <v>6416</v>
      </c>
      <c r="Q436" s="10" t="s">
        <v>4380</v>
      </c>
      <c r="R436" s="10" t="s">
        <v>7275</v>
      </c>
      <c r="S436" s="10" t="s">
        <v>9650</v>
      </c>
    </row>
    <row r="437" spans="1:19" x14ac:dyDescent="0.3">
      <c r="A437" s="9">
        <v>436</v>
      </c>
      <c r="B437" s="8" t="s">
        <v>18</v>
      </c>
      <c r="C437" s="10" t="s">
        <v>23</v>
      </c>
      <c r="D437" s="10" t="s">
        <v>48</v>
      </c>
      <c r="E437" s="8" t="s">
        <v>568</v>
      </c>
      <c r="F437" s="10" t="s">
        <v>2705</v>
      </c>
      <c r="G437" s="11" t="s">
        <v>4383</v>
      </c>
      <c r="H437" s="11" t="s">
        <v>4476</v>
      </c>
      <c r="I437" s="14" t="s">
        <v>4630</v>
      </c>
      <c r="J437" s="13">
        <v>4150000</v>
      </c>
      <c r="K437" s="10" t="s">
        <v>4588</v>
      </c>
      <c r="L437" s="11" t="s">
        <v>6043</v>
      </c>
      <c r="M437" s="8" t="s">
        <v>11291</v>
      </c>
      <c r="N437" s="13">
        <v>409000</v>
      </c>
      <c r="O437" s="11" t="s">
        <v>6063</v>
      </c>
      <c r="P437" s="10" t="s">
        <v>6416</v>
      </c>
      <c r="Q437" s="10" t="s">
        <v>4383</v>
      </c>
      <c r="R437" s="10" t="s">
        <v>7505</v>
      </c>
      <c r="S437" s="10" t="s">
        <v>9887</v>
      </c>
    </row>
    <row r="438" spans="1:19" x14ac:dyDescent="0.3">
      <c r="A438" s="9">
        <v>437</v>
      </c>
      <c r="B438" s="8" t="s">
        <v>18</v>
      </c>
      <c r="C438" s="10" t="s">
        <v>26</v>
      </c>
      <c r="D438" s="10" t="s">
        <v>55</v>
      </c>
      <c r="E438" s="8" t="s">
        <v>593</v>
      </c>
      <c r="F438" s="10" t="s">
        <v>2730</v>
      </c>
      <c r="G438" s="11" t="s">
        <v>4384</v>
      </c>
      <c r="H438" s="11" t="s">
        <v>4487</v>
      </c>
      <c r="I438" s="14" t="s">
        <v>4889</v>
      </c>
      <c r="J438" s="13">
        <v>3310000</v>
      </c>
      <c r="K438" s="10" t="s">
        <v>4588</v>
      </c>
      <c r="L438" s="11" t="s">
        <v>6043</v>
      </c>
      <c r="M438" s="8" t="s">
        <v>11291</v>
      </c>
      <c r="N438" s="13">
        <v>296500</v>
      </c>
      <c r="O438" s="11" t="s">
        <v>6063</v>
      </c>
      <c r="P438" s="10" t="s">
        <v>6416</v>
      </c>
      <c r="Q438" s="10" t="s">
        <v>4392</v>
      </c>
      <c r="R438" s="10" t="s">
        <v>7850</v>
      </c>
      <c r="S438" s="10" t="s">
        <v>9662</v>
      </c>
    </row>
    <row r="439" spans="1:19" x14ac:dyDescent="0.3">
      <c r="A439" s="9">
        <v>438</v>
      </c>
      <c r="B439" s="8" t="s">
        <v>18</v>
      </c>
      <c r="C439" s="10" t="s">
        <v>23</v>
      </c>
      <c r="D439" s="10" t="s">
        <v>48</v>
      </c>
      <c r="E439" s="8" t="s">
        <v>616</v>
      </c>
      <c r="F439" s="10" t="s">
        <v>2753</v>
      </c>
      <c r="G439" s="11" t="s">
        <v>4383</v>
      </c>
      <c r="H439" s="11" t="s">
        <v>4476</v>
      </c>
      <c r="I439" s="14" t="s">
        <v>4594</v>
      </c>
      <c r="J439" s="13">
        <v>493000</v>
      </c>
      <c r="K439" s="10" t="s">
        <v>4588</v>
      </c>
      <c r="L439" s="11" t="s">
        <v>6043</v>
      </c>
      <c r="M439" s="8" t="s">
        <v>11291</v>
      </c>
      <c r="N439" s="13">
        <v>122500</v>
      </c>
      <c r="O439" s="11" t="s">
        <v>6063</v>
      </c>
      <c r="P439" s="10" t="s">
        <v>6416</v>
      </c>
      <c r="Q439" s="10" t="s">
        <v>4383</v>
      </c>
      <c r="R439" s="10" t="s">
        <v>7876</v>
      </c>
      <c r="S439" s="10" t="s">
        <v>9887</v>
      </c>
    </row>
    <row r="440" spans="1:19" x14ac:dyDescent="0.3">
      <c r="A440" s="9">
        <v>439</v>
      </c>
      <c r="B440" s="8" t="s">
        <v>18</v>
      </c>
      <c r="C440" s="10" t="s">
        <v>23</v>
      </c>
      <c r="D440" s="10" t="s">
        <v>48</v>
      </c>
      <c r="E440" s="8" t="s">
        <v>632</v>
      </c>
      <c r="F440" s="10" t="s">
        <v>2769</v>
      </c>
      <c r="G440" s="11" t="s">
        <v>4383</v>
      </c>
      <c r="H440" s="11" t="s">
        <v>4476</v>
      </c>
      <c r="I440" s="14" t="s">
        <v>4922</v>
      </c>
      <c r="J440" s="13">
        <v>968000</v>
      </c>
      <c r="K440" s="10" t="s">
        <v>4588</v>
      </c>
      <c r="L440" s="11" t="s">
        <v>6043</v>
      </c>
      <c r="M440" s="8" t="s">
        <v>11291</v>
      </c>
      <c r="N440" s="13">
        <v>232500</v>
      </c>
      <c r="O440" s="11" t="s">
        <v>6063</v>
      </c>
      <c r="P440" s="10" t="s">
        <v>6416</v>
      </c>
      <c r="Q440" s="10" t="s">
        <v>4383</v>
      </c>
      <c r="R440" s="10" t="s">
        <v>7221</v>
      </c>
      <c r="S440" s="10" t="s">
        <v>9975</v>
      </c>
    </row>
    <row r="441" spans="1:19" x14ac:dyDescent="0.3">
      <c r="A441" s="9">
        <v>440</v>
      </c>
      <c r="B441" s="8" t="s">
        <v>18</v>
      </c>
      <c r="C441" s="10" t="s">
        <v>26</v>
      </c>
      <c r="D441" s="10" t="s">
        <v>72</v>
      </c>
      <c r="E441" s="8" t="s">
        <v>635</v>
      </c>
      <c r="F441" s="10" t="s">
        <v>2772</v>
      </c>
      <c r="G441" s="11" t="s">
        <v>4383</v>
      </c>
      <c r="H441" s="11" t="s">
        <v>4471</v>
      </c>
      <c r="I441" s="14" t="s">
        <v>4924</v>
      </c>
      <c r="J441" s="13">
        <v>3730000</v>
      </c>
      <c r="K441" s="10" t="s">
        <v>4588</v>
      </c>
      <c r="L441" s="11" t="s">
        <v>6043</v>
      </c>
      <c r="M441" s="8" t="s">
        <v>11291</v>
      </c>
      <c r="N441" s="13">
        <v>373000</v>
      </c>
      <c r="O441" s="11" t="s">
        <v>6063</v>
      </c>
      <c r="P441" s="10" t="s">
        <v>6416</v>
      </c>
      <c r="Q441" s="10" t="s">
        <v>4383</v>
      </c>
      <c r="R441" s="10" t="s">
        <v>7525</v>
      </c>
      <c r="S441" s="10" t="s">
        <v>9772</v>
      </c>
    </row>
    <row r="442" spans="1:19" x14ac:dyDescent="0.3">
      <c r="A442" s="9">
        <v>441</v>
      </c>
      <c r="B442" s="8" t="s">
        <v>18</v>
      </c>
      <c r="C442" s="10" t="s">
        <v>29</v>
      </c>
      <c r="D442" s="10" t="s">
        <v>68</v>
      </c>
      <c r="E442" s="8" t="s">
        <v>666</v>
      </c>
      <c r="F442" s="10" t="s">
        <v>2803</v>
      </c>
      <c r="G442" s="11" t="s">
        <v>4383</v>
      </c>
      <c r="H442" s="11" t="s">
        <v>4446</v>
      </c>
      <c r="I442" s="14" t="s">
        <v>4946</v>
      </c>
      <c r="J442" s="13">
        <v>3830000</v>
      </c>
      <c r="K442" s="10" t="s">
        <v>4588</v>
      </c>
      <c r="L442" s="11" t="s">
        <v>6043</v>
      </c>
      <c r="M442" s="8" t="s">
        <v>11291</v>
      </c>
      <c r="N442" s="13">
        <v>400000</v>
      </c>
      <c r="O442" s="11" t="s">
        <v>6063</v>
      </c>
      <c r="P442" s="10" t="s">
        <v>6416</v>
      </c>
      <c r="Q442" s="10" t="s">
        <v>4383</v>
      </c>
      <c r="R442" s="10" t="s">
        <v>6776</v>
      </c>
      <c r="S442" s="10" t="s">
        <v>9667</v>
      </c>
    </row>
    <row r="443" spans="1:19" x14ac:dyDescent="0.3">
      <c r="A443" s="9">
        <v>442</v>
      </c>
      <c r="B443" s="8" t="s">
        <v>18</v>
      </c>
      <c r="C443" s="10" t="s">
        <v>26</v>
      </c>
      <c r="D443" s="10" t="s">
        <v>55</v>
      </c>
      <c r="E443" s="8" t="s">
        <v>678</v>
      </c>
      <c r="F443" s="10" t="s">
        <v>2815</v>
      </c>
      <c r="G443" s="11" t="s">
        <v>4384</v>
      </c>
      <c r="H443" s="11" t="s">
        <v>4458</v>
      </c>
      <c r="I443" s="14" t="s">
        <v>4588</v>
      </c>
      <c r="J443" s="13">
        <v>2480000</v>
      </c>
      <c r="K443" s="10" t="s">
        <v>4588</v>
      </c>
      <c r="L443" s="11" t="s">
        <v>6042</v>
      </c>
      <c r="M443" s="8" t="s">
        <v>11291</v>
      </c>
      <c r="N443" s="13">
        <v>1700000</v>
      </c>
      <c r="O443" s="11" t="s">
        <v>6063</v>
      </c>
      <c r="P443" s="10" t="s">
        <v>6416</v>
      </c>
      <c r="Q443" s="10" t="s">
        <v>4384</v>
      </c>
      <c r="R443" s="10" t="s">
        <v>6841</v>
      </c>
      <c r="S443" s="10" t="s">
        <v>9701</v>
      </c>
    </row>
    <row r="444" spans="1:19" x14ac:dyDescent="0.3">
      <c r="A444" s="9">
        <v>443</v>
      </c>
      <c r="B444" s="8" t="s">
        <v>18</v>
      </c>
      <c r="C444" s="10" t="s">
        <v>26</v>
      </c>
      <c r="D444" s="10" t="s">
        <v>72</v>
      </c>
      <c r="E444" s="8" t="s">
        <v>693</v>
      </c>
      <c r="F444" s="10" t="s">
        <v>2830</v>
      </c>
      <c r="G444" s="11" t="s">
        <v>4383</v>
      </c>
      <c r="H444" s="11" t="s">
        <v>4446</v>
      </c>
      <c r="I444" s="14" t="s">
        <v>4588</v>
      </c>
      <c r="J444" s="13">
        <v>300000</v>
      </c>
      <c r="K444" s="10" t="s">
        <v>4588</v>
      </c>
      <c r="L444" s="11" t="s">
        <v>6042</v>
      </c>
      <c r="M444" s="8" t="s">
        <v>11291</v>
      </c>
      <c r="N444" s="13">
        <v>300000</v>
      </c>
      <c r="O444" s="11" t="s">
        <v>6063</v>
      </c>
      <c r="P444" s="10" t="s">
        <v>6416</v>
      </c>
      <c r="Q444" s="10" t="s">
        <v>4383</v>
      </c>
      <c r="R444" s="10" t="s">
        <v>7992</v>
      </c>
      <c r="S444" s="10" t="s">
        <v>10425</v>
      </c>
    </row>
    <row r="445" spans="1:19" x14ac:dyDescent="0.3">
      <c r="A445" s="9">
        <v>444</v>
      </c>
      <c r="B445" s="8" t="s">
        <v>18</v>
      </c>
      <c r="C445" s="10" t="s">
        <v>19</v>
      </c>
      <c r="D445" s="10" t="s">
        <v>56</v>
      </c>
      <c r="E445" s="8" t="s">
        <v>736</v>
      </c>
      <c r="F445" s="10" t="s">
        <v>2873</v>
      </c>
      <c r="G445" s="11" t="s">
        <v>4383</v>
      </c>
      <c r="H445" s="11" t="s">
        <v>4437</v>
      </c>
      <c r="I445" s="14" t="s">
        <v>4727</v>
      </c>
      <c r="J445" s="13">
        <v>2000000</v>
      </c>
      <c r="K445" s="10" t="s">
        <v>4588</v>
      </c>
      <c r="L445" s="11" t="s">
        <v>6043</v>
      </c>
      <c r="M445" s="8" t="s">
        <v>11291</v>
      </c>
      <c r="N445" s="13">
        <v>200000</v>
      </c>
      <c r="O445" s="11" t="s">
        <v>6063</v>
      </c>
      <c r="P445" s="10" t="s">
        <v>6416</v>
      </c>
      <c r="Q445" s="10" t="s">
        <v>4383</v>
      </c>
      <c r="R445" s="10" t="s">
        <v>8071</v>
      </c>
      <c r="S445" s="10" t="s">
        <v>9763</v>
      </c>
    </row>
    <row r="446" spans="1:19" x14ac:dyDescent="0.3">
      <c r="A446" s="9">
        <v>445</v>
      </c>
      <c r="B446" s="8" t="s">
        <v>18</v>
      </c>
      <c r="C446" s="10" t="s">
        <v>22</v>
      </c>
      <c r="D446" s="10" t="s">
        <v>44</v>
      </c>
      <c r="E446" s="8" t="s">
        <v>754</v>
      </c>
      <c r="F446" s="10" t="s">
        <v>2891</v>
      </c>
      <c r="G446" s="11" t="s">
        <v>4383</v>
      </c>
      <c r="H446" s="11" t="s">
        <v>4446</v>
      </c>
      <c r="I446" s="14" t="s">
        <v>5005</v>
      </c>
      <c r="J446" s="13">
        <v>1572000</v>
      </c>
      <c r="K446" s="10" t="s">
        <v>4588</v>
      </c>
      <c r="L446" s="11" t="s">
        <v>6043</v>
      </c>
      <c r="M446" s="8" t="s">
        <v>11291</v>
      </c>
      <c r="N446" s="13">
        <v>310000</v>
      </c>
      <c r="O446" s="11" t="s">
        <v>6063</v>
      </c>
      <c r="P446" s="10" t="s">
        <v>6416</v>
      </c>
      <c r="Q446" s="10" t="s">
        <v>4383</v>
      </c>
      <c r="R446" s="10" t="s">
        <v>8087</v>
      </c>
      <c r="S446" s="10" t="s">
        <v>9652</v>
      </c>
    </row>
    <row r="447" spans="1:19" x14ac:dyDescent="0.3">
      <c r="A447" s="9">
        <v>446</v>
      </c>
      <c r="B447" s="8" t="s">
        <v>18</v>
      </c>
      <c r="C447" s="10" t="s">
        <v>29</v>
      </c>
      <c r="D447" s="10" t="s">
        <v>70</v>
      </c>
      <c r="E447" s="8" t="s">
        <v>766</v>
      </c>
      <c r="F447" s="10" t="s">
        <v>2903</v>
      </c>
      <c r="G447" s="11" t="s">
        <v>4384</v>
      </c>
      <c r="H447" s="11" t="s">
        <v>4469</v>
      </c>
      <c r="I447" s="14" t="s">
        <v>4511</v>
      </c>
      <c r="J447" s="13">
        <v>9315000</v>
      </c>
      <c r="K447" s="10" t="s">
        <v>4588</v>
      </c>
      <c r="L447" s="11" t="s">
        <v>6043</v>
      </c>
      <c r="M447" s="8" t="s">
        <v>11291</v>
      </c>
      <c r="N447" s="13">
        <v>360000</v>
      </c>
      <c r="O447" s="11" t="s">
        <v>6063</v>
      </c>
      <c r="P447" s="10" t="s">
        <v>6416</v>
      </c>
      <c r="Q447" s="10" t="s">
        <v>4384</v>
      </c>
      <c r="R447" s="10" t="s">
        <v>7413</v>
      </c>
      <c r="S447" s="10" t="s">
        <v>10487</v>
      </c>
    </row>
    <row r="448" spans="1:19" x14ac:dyDescent="0.3">
      <c r="A448" s="9">
        <v>447</v>
      </c>
      <c r="B448" s="8" t="s">
        <v>18</v>
      </c>
      <c r="C448" s="10" t="s">
        <v>35</v>
      </c>
      <c r="D448" s="10" t="s">
        <v>76</v>
      </c>
      <c r="E448" s="8" t="s">
        <v>777</v>
      </c>
      <c r="F448" s="10" t="s">
        <v>2914</v>
      </c>
      <c r="G448" s="11" t="s">
        <v>4387</v>
      </c>
      <c r="H448" s="11" t="s">
        <v>4449</v>
      </c>
      <c r="I448" s="14" t="s">
        <v>5022</v>
      </c>
      <c r="J448" s="13">
        <v>400000</v>
      </c>
      <c r="K448" s="10" t="s">
        <v>4588</v>
      </c>
      <c r="L448" s="11" t="s">
        <v>6043</v>
      </c>
      <c r="M448" s="8" t="s">
        <v>11291</v>
      </c>
      <c r="N448" s="13">
        <v>143337</v>
      </c>
      <c r="O448" s="11" t="s">
        <v>6063</v>
      </c>
      <c r="P448" s="10" t="s">
        <v>6416</v>
      </c>
      <c r="Q448" s="10" t="s">
        <v>4387</v>
      </c>
      <c r="R448" s="10" t="s">
        <v>8115</v>
      </c>
      <c r="S448" s="10" t="s">
        <v>9928</v>
      </c>
    </row>
    <row r="449" spans="1:19" x14ac:dyDescent="0.3">
      <c r="A449" s="9">
        <v>448</v>
      </c>
      <c r="B449" s="8" t="s">
        <v>18</v>
      </c>
      <c r="C449" s="10" t="s">
        <v>25</v>
      </c>
      <c r="D449" s="10" t="s">
        <v>44</v>
      </c>
      <c r="E449" s="8" t="s">
        <v>818</v>
      </c>
      <c r="F449" s="10" t="s">
        <v>2955</v>
      </c>
      <c r="G449" s="11" t="s">
        <v>4385</v>
      </c>
      <c r="H449" s="11" t="s">
        <v>4447</v>
      </c>
      <c r="I449" s="14" t="s">
        <v>4711</v>
      </c>
      <c r="J449" s="13">
        <v>660000</v>
      </c>
      <c r="K449" s="10" t="s">
        <v>4588</v>
      </c>
      <c r="L449" s="11" t="s">
        <v>6043</v>
      </c>
      <c r="M449" s="8" t="s">
        <v>11291</v>
      </c>
      <c r="N449" s="13">
        <v>95000</v>
      </c>
      <c r="O449" s="11" t="s">
        <v>6063</v>
      </c>
      <c r="P449" s="10" t="s">
        <v>6416</v>
      </c>
      <c r="Q449" s="10" t="s">
        <v>4385</v>
      </c>
      <c r="R449" s="10" t="s">
        <v>8156</v>
      </c>
      <c r="S449" s="10" t="s">
        <v>9650</v>
      </c>
    </row>
    <row r="450" spans="1:19" x14ac:dyDescent="0.3">
      <c r="A450" s="9">
        <v>449</v>
      </c>
      <c r="B450" s="8" t="s">
        <v>18</v>
      </c>
      <c r="C450" s="10" t="s">
        <v>25</v>
      </c>
      <c r="D450" s="10" t="s">
        <v>44</v>
      </c>
      <c r="E450" s="8" t="s">
        <v>823</v>
      </c>
      <c r="F450" s="10" t="s">
        <v>2960</v>
      </c>
      <c r="G450" s="11" t="s">
        <v>4385</v>
      </c>
      <c r="H450" s="11" t="s">
        <v>4447</v>
      </c>
      <c r="I450" s="14" t="s">
        <v>4715</v>
      </c>
      <c r="J450" s="13">
        <v>660000</v>
      </c>
      <c r="K450" s="10" t="s">
        <v>4588</v>
      </c>
      <c r="L450" s="11" t="s">
        <v>6043</v>
      </c>
      <c r="M450" s="8" t="s">
        <v>11291</v>
      </c>
      <c r="N450" s="13">
        <v>130000</v>
      </c>
      <c r="O450" s="11" t="s">
        <v>6063</v>
      </c>
      <c r="P450" s="10" t="s">
        <v>6416</v>
      </c>
      <c r="Q450" s="10" t="s">
        <v>4385</v>
      </c>
      <c r="R450" s="10" t="s">
        <v>7117</v>
      </c>
      <c r="S450" s="10" t="s">
        <v>9650</v>
      </c>
    </row>
    <row r="451" spans="1:19" x14ac:dyDescent="0.3">
      <c r="A451" s="9">
        <v>450</v>
      </c>
      <c r="B451" s="8" t="s">
        <v>18</v>
      </c>
      <c r="C451" s="10" t="s">
        <v>22</v>
      </c>
      <c r="D451" s="10" t="s">
        <v>42</v>
      </c>
      <c r="E451" s="8" t="s">
        <v>832</v>
      </c>
      <c r="F451" s="10" t="s">
        <v>2969</v>
      </c>
      <c r="G451" s="11" t="s">
        <v>4389</v>
      </c>
      <c r="H451" s="11" t="s">
        <v>4491</v>
      </c>
      <c r="I451" s="14" t="s">
        <v>4758</v>
      </c>
      <c r="J451" s="13">
        <v>6617000</v>
      </c>
      <c r="K451" s="10" t="s">
        <v>4588</v>
      </c>
      <c r="L451" s="11" t="s">
        <v>6043</v>
      </c>
      <c r="M451" s="8" t="s">
        <v>11291</v>
      </c>
      <c r="N451" s="13">
        <v>36300</v>
      </c>
      <c r="O451" s="11" t="s">
        <v>6063</v>
      </c>
      <c r="P451" s="10" t="s">
        <v>6416</v>
      </c>
      <c r="Q451" s="10" t="s">
        <v>4430</v>
      </c>
      <c r="R451" s="10" t="s">
        <v>8181</v>
      </c>
      <c r="S451" s="10" t="s">
        <v>10536</v>
      </c>
    </row>
    <row r="452" spans="1:19" x14ac:dyDescent="0.3">
      <c r="A452" s="9">
        <v>451</v>
      </c>
      <c r="B452" s="8" t="s">
        <v>18</v>
      </c>
      <c r="C452" s="10" t="s">
        <v>19</v>
      </c>
      <c r="D452" s="10" t="s">
        <v>53</v>
      </c>
      <c r="E452" s="8" t="s">
        <v>855</v>
      </c>
      <c r="F452" s="10" t="s">
        <v>2992</v>
      </c>
      <c r="G452" s="11" t="s">
        <v>4388</v>
      </c>
      <c r="H452" s="11" t="s">
        <v>4451</v>
      </c>
      <c r="I452" s="14" t="s">
        <v>5086</v>
      </c>
      <c r="J452" s="13">
        <v>1730000</v>
      </c>
      <c r="K452" s="10" t="s">
        <v>4588</v>
      </c>
      <c r="L452" s="11" t="s">
        <v>6043</v>
      </c>
      <c r="M452" s="8" t="s">
        <v>11291</v>
      </c>
      <c r="N452" s="13">
        <v>200000</v>
      </c>
      <c r="O452" s="11" t="s">
        <v>6063</v>
      </c>
      <c r="P452" s="10" t="s">
        <v>6416</v>
      </c>
      <c r="Q452" s="10" t="s">
        <v>4388</v>
      </c>
      <c r="R452" s="10" t="s">
        <v>7117</v>
      </c>
      <c r="S452" s="10" t="s">
        <v>9650</v>
      </c>
    </row>
    <row r="453" spans="1:19" x14ac:dyDescent="0.3">
      <c r="A453" s="9">
        <v>452</v>
      </c>
      <c r="B453" s="8" t="s">
        <v>18</v>
      </c>
      <c r="C453" s="10" t="s">
        <v>26</v>
      </c>
      <c r="D453" s="10" t="s">
        <v>55</v>
      </c>
      <c r="E453" s="8" t="s">
        <v>901</v>
      </c>
      <c r="F453" s="10" t="s">
        <v>3038</v>
      </c>
      <c r="G453" s="11" t="s">
        <v>4388</v>
      </c>
      <c r="H453" s="11" t="s">
        <v>4452</v>
      </c>
      <c r="I453" s="14" t="s">
        <v>4724</v>
      </c>
      <c r="J453" s="13">
        <v>6000000</v>
      </c>
      <c r="K453" s="10" t="s">
        <v>4588</v>
      </c>
      <c r="L453" s="11" t="s">
        <v>6043</v>
      </c>
      <c r="M453" s="8" t="s">
        <v>11291</v>
      </c>
      <c r="N453" s="13">
        <v>450000</v>
      </c>
      <c r="O453" s="11" t="s">
        <v>6063</v>
      </c>
      <c r="P453" s="10" t="s">
        <v>6416</v>
      </c>
      <c r="Q453" s="10" t="s">
        <v>4388</v>
      </c>
      <c r="R453" s="10" t="s">
        <v>6841</v>
      </c>
      <c r="S453" s="10" t="s">
        <v>9701</v>
      </c>
    </row>
    <row r="454" spans="1:19" x14ac:dyDescent="0.3">
      <c r="A454" s="9">
        <v>453</v>
      </c>
      <c r="B454" s="8" t="s">
        <v>18</v>
      </c>
      <c r="C454" s="10" t="s">
        <v>22</v>
      </c>
      <c r="D454" s="10" t="s">
        <v>71</v>
      </c>
      <c r="E454" s="8" t="s">
        <v>914</v>
      </c>
      <c r="F454" s="10" t="s">
        <v>3051</v>
      </c>
      <c r="G454" s="11" t="s">
        <v>4391</v>
      </c>
      <c r="H454" s="11" t="s">
        <v>4471</v>
      </c>
      <c r="I454" s="14" t="s">
        <v>4588</v>
      </c>
      <c r="J454" s="13">
        <v>300000</v>
      </c>
      <c r="K454" s="10" t="s">
        <v>4588</v>
      </c>
      <c r="L454" s="11" t="s">
        <v>6042</v>
      </c>
      <c r="M454" s="8" t="s">
        <v>11291</v>
      </c>
      <c r="N454" s="13">
        <v>300000</v>
      </c>
      <c r="O454" s="11" t="s">
        <v>6063</v>
      </c>
      <c r="P454" s="10" t="s">
        <v>6416</v>
      </c>
      <c r="Q454" s="10" t="s">
        <v>4391</v>
      </c>
      <c r="R454" s="10" t="s">
        <v>8301</v>
      </c>
      <c r="S454" s="10" t="s">
        <v>9887</v>
      </c>
    </row>
    <row r="455" spans="1:19" x14ac:dyDescent="0.3">
      <c r="A455" s="9">
        <v>454</v>
      </c>
      <c r="B455" s="8" t="s">
        <v>18</v>
      </c>
      <c r="C455" s="10" t="s">
        <v>26</v>
      </c>
      <c r="D455" s="10" t="s">
        <v>72</v>
      </c>
      <c r="E455" s="8" t="s">
        <v>919</v>
      </c>
      <c r="F455" s="10" t="s">
        <v>3056</v>
      </c>
      <c r="G455" s="11" t="s">
        <v>4391</v>
      </c>
      <c r="H455" s="11" t="s">
        <v>4471</v>
      </c>
      <c r="I455" s="14" t="s">
        <v>5025</v>
      </c>
      <c r="J455" s="13">
        <v>280000</v>
      </c>
      <c r="K455" s="10" t="s">
        <v>4588</v>
      </c>
      <c r="L455" s="11" t="s">
        <v>6043</v>
      </c>
      <c r="M455" s="8" t="s">
        <v>11291</v>
      </c>
      <c r="N455" s="13">
        <v>130000</v>
      </c>
      <c r="O455" s="11" t="s">
        <v>6063</v>
      </c>
      <c r="P455" s="10" t="s">
        <v>6416</v>
      </c>
      <c r="Q455" s="10" t="s">
        <v>4391</v>
      </c>
      <c r="R455" s="10" t="s">
        <v>8075</v>
      </c>
      <c r="S455" s="10" t="s">
        <v>10606</v>
      </c>
    </row>
    <row r="456" spans="1:19" x14ac:dyDescent="0.3">
      <c r="A456" s="9">
        <v>455</v>
      </c>
      <c r="B456" s="8" t="s">
        <v>18</v>
      </c>
      <c r="C456" s="10" t="s">
        <v>23</v>
      </c>
      <c r="D456" s="10" t="s">
        <v>48</v>
      </c>
      <c r="E456" s="8" t="s">
        <v>930</v>
      </c>
      <c r="F456" s="10" t="s">
        <v>3067</v>
      </c>
      <c r="G456" s="11" t="s">
        <v>4391</v>
      </c>
      <c r="H456" s="11" t="s">
        <v>4473</v>
      </c>
      <c r="I456" s="14" t="s">
        <v>4588</v>
      </c>
      <c r="J456" s="13">
        <v>314200</v>
      </c>
      <c r="K456" s="10" t="s">
        <v>4588</v>
      </c>
      <c r="L456" s="11" t="s">
        <v>6042</v>
      </c>
      <c r="M456" s="8" t="s">
        <v>11291</v>
      </c>
      <c r="N456" s="13">
        <v>314200</v>
      </c>
      <c r="O456" s="11" t="s">
        <v>6063</v>
      </c>
      <c r="P456" s="10" t="s">
        <v>6416</v>
      </c>
      <c r="Q456" s="10" t="s">
        <v>4391</v>
      </c>
      <c r="R456" s="10" t="s">
        <v>7441</v>
      </c>
      <c r="S456" s="10" t="s">
        <v>10110</v>
      </c>
    </row>
    <row r="457" spans="1:19" x14ac:dyDescent="0.3">
      <c r="A457" s="9">
        <v>456</v>
      </c>
      <c r="B457" s="8" t="s">
        <v>18</v>
      </c>
      <c r="C457" s="10" t="s">
        <v>29</v>
      </c>
      <c r="D457" s="10" t="s">
        <v>70</v>
      </c>
      <c r="E457" s="8" t="s">
        <v>946</v>
      </c>
      <c r="F457" s="10" t="s">
        <v>3083</v>
      </c>
      <c r="G457" s="11" t="s">
        <v>4391</v>
      </c>
      <c r="H457" s="11" t="s">
        <v>4471</v>
      </c>
      <c r="I457" s="14" t="s">
        <v>4588</v>
      </c>
      <c r="J457" s="13">
        <v>600000</v>
      </c>
      <c r="K457" s="10" t="s">
        <v>4588</v>
      </c>
      <c r="L457" s="11" t="s">
        <v>6042</v>
      </c>
      <c r="M457" s="8" t="s">
        <v>11291</v>
      </c>
      <c r="N457" s="13">
        <v>600000</v>
      </c>
      <c r="O457" s="11" t="s">
        <v>6063</v>
      </c>
      <c r="P457" s="10" t="s">
        <v>6416</v>
      </c>
      <c r="Q457" s="10" t="s">
        <v>4391</v>
      </c>
      <c r="R457" s="10" t="s">
        <v>8332</v>
      </c>
      <c r="S457" s="10" t="s">
        <v>10622</v>
      </c>
    </row>
    <row r="458" spans="1:19" x14ac:dyDescent="0.3">
      <c r="A458" s="9">
        <v>457</v>
      </c>
      <c r="B458" s="8" t="s">
        <v>18</v>
      </c>
      <c r="C458" s="10" t="s">
        <v>26</v>
      </c>
      <c r="D458" s="10" t="s">
        <v>72</v>
      </c>
      <c r="E458" s="8" t="s">
        <v>1049</v>
      </c>
      <c r="F458" s="10" t="s">
        <v>3186</v>
      </c>
      <c r="G458" s="11" t="s">
        <v>4391</v>
      </c>
      <c r="H458" s="11" t="s">
        <v>4471</v>
      </c>
      <c r="I458" s="14" t="s">
        <v>4588</v>
      </c>
      <c r="J458" s="13">
        <v>280000</v>
      </c>
      <c r="K458" s="10" t="s">
        <v>4588</v>
      </c>
      <c r="L458" s="11" t="s">
        <v>6042</v>
      </c>
      <c r="M458" s="8" t="s">
        <v>11291</v>
      </c>
      <c r="N458" s="13">
        <v>138000</v>
      </c>
      <c r="O458" s="11" t="s">
        <v>6063</v>
      </c>
      <c r="P458" s="10" t="s">
        <v>6416</v>
      </c>
      <c r="Q458" s="10" t="s">
        <v>4391</v>
      </c>
      <c r="R458" s="10" t="s">
        <v>8438</v>
      </c>
      <c r="S458" s="10" t="s">
        <v>10425</v>
      </c>
    </row>
    <row r="459" spans="1:19" x14ac:dyDescent="0.3">
      <c r="A459" s="9">
        <v>458</v>
      </c>
      <c r="B459" s="8" t="s">
        <v>18</v>
      </c>
      <c r="C459" s="10" t="s">
        <v>23</v>
      </c>
      <c r="D459" s="10" t="s">
        <v>48</v>
      </c>
      <c r="E459" s="8" t="s">
        <v>1061</v>
      </c>
      <c r="F459" s="10" t="s">
        <v>3198</v>
      </c>
      <c r="G459" s="11" t="s">
        <v>4391</v>
      </c>
      <c r="H459" s="11" t="s">
        <v>4473</v>
      </c>
      <c r="I459" s="14" t="s">
        <v>4538</v>
      </c>
      <c r="J459" s="13">
        <v>2143000</v>
      </c>
      <c r="K459" s="10" t="s">
        <v>4588</v>
      </c>
      <c r="L459" s="11" t="s">
        <v>6043</v>
      </c>
      <c r="M459" s="8" t="s">
        <v>11291</v>
      </c>
      <c r="N459" s="13">
        <v>256438</v>
      </c>
      <c r="O459" s="11" t="s">
        <v>6063</v>
      </c>
      <c r="P459" s="10" t="s">
        <v>6416</v>
      </c>
      <c r="Q459" s="10" t="s">
        <v>4391</v>
      </c>
      <c r="R459" s="10" t="s">
        <v>7079</v>
      </c>
      <c r="S459" s="10" t="s">
        <v>9887</v>
      </c>
    </row>
    <row r="460" spans="1:19" x14ac:dyDescent="0.3">
      <c r="A460" s="9">
        <v>459</v>
      </c>
      <c r="B460" s="8" t="s">
        <v>18</v>
      </c>
      <c r="C460" s="10" t="s">
        <v>23</v>
      </c>
      <c r="D460" s="10" t="s">
        <v>48</v>
      </c>
      <c r="E460" s="8" t="s">
        <v>1072</v>
      </c>
      <c r="F460" s="10" t="s">
        <v>3209</v>
      </c>
      <c r="G460" s="11" t="s">
        <v>4391</v>
      </c>
      <c r="H460" s="11" t="s">
        <v>4473</v>
      </c>
      <c r="I460" s="14" t="s">
        <v>4686</v>
      </c>
      <c r="J460" s="13">
        <v>1751000</v>
      </c>
      <c r="K460" s="10" t="s">
        <v>4588</v>
      </c>
      <c r="L460" s="11" t="s">
        <v>6043</v>
      </c>
      <c r="M460" s="8" t="s">
        <v>11291</v>
      </c>
      <c r="N460" s="13">
        <v>878600</v>
      </c>
      <c r="O460" s="11" t="s">
        <v>6063</v>
      </c>
      <c r="P460" s="10" t="s">
        <v>6416</v>
      </c>
      <c r="Q460" s="10" t="s">
        <v>4391</v>
      </c>
      <c r="R460" s="10" t="s">
        <v>7079</v>
      </c>
      <c r="S460" s="10" t="s">
        <v>9887</v>
      </c>
    </row>
    <row r="461" spans="1:19" x14ac:dyDescent="0.3">
      <c r="A461" s="9">
        <v>460</v>
      </c>
      <c r="B461" s="8" t="s">
        <v>18</v>
      </c>
      <c r="C461" s="10" t="s">
        <v>29</v>
      </c>
      <c r="D461" s="10" t="s">
        <v>70</v>
      </c>
      <c r="E461" s="8" t="s">
        <v>1073</v>
      </c>
      <c r="F461" s="10" t="s">
        <v>3210</v>
      </c>
      <c r="G461" s="11" t="s">
        <v>4391</v>
      </c>
      <c r="H461" s="11" t="s">
        <v>4471</v>
      </c>
      <c r="I461" s="14" t="s">
        <v>5209</v>
      </c>
      <c r="J461" s="13">
        <v>1418000</v>
      </c>
      <c r="K461" s="10" t="s">
        <v>4588</v>
      </c>
      <c r="L461" s="11" t="s">
        <v>6043</v>
      </c>
      <c r="M461" s="8" t="s">
        <v>11291</v>
      </c>
      <c r="N461" s="13">
        <v>534500</v>
      </c>
      <c r="O461" s="11" t="s">
        <v>6063</v>
      </c>
      <c r="P461" s="10" t="s">
        <v>6416</v>
      </c>
      <c r="Q461" s="10" t="s">
        <v>4391</v>
      </c>
      <c r="R461" s="10" t="s">
        <v>7413</v>
      </c>
      <c r="S461" s="10" t="s">
        <v>10487</v>
      </c>
    </row>
    <row r="462" spans="1:19" x14ac:dyDescent="0.3">
      <c r="A462" s="9">
        <v>461</v>
      </c>
      <c r="B462" s="8" t="s">
        <v>18</v>
      </c>
      <c r="C462" s="10" t="s">
        <v>23</v>
      </c>
      <c r="D462" s="10" t="s">
        <v>48</v>
      </c>
      <c r="E462" s="8" t="s">
        <v>1091</v>
      </c>
      <c r="F462" s="10" t="s">
        <v>3228</v>
      </c>
      <c r="G462" s="11" t="s">
        <v>4391</v>
      </c>
      <c r="H462" s="11" t="s">
        <v>4473</v>
      </c>
      <c r="I462" s="14" t="s">
        <v>5131</v>
      </c>
      <c r="J462" s="13">
        <v>480200</v>
      </c>
      <c r="K462" s="10" t="s">
        <v>4588</v>
      </c>
      <c r="L462" s="11" t="s">
        <v>6043</v>
      </c>
      <c r="M462" s="8" t="s">
        <v>11291</v>
      </c>
      <c r="N462" s="13">
        <v>192080</v>
      </c>
      <c r="O462" s="11" t="s">
        <v>6063</v>
      </c>
      <c r="P462" s="10" t="s">
        <v>6416</v>
      </c>
      <c r="Q462" s="10" t="s">
        <v>4391</v>
      </c>
      <c r="R462" s="10" t="s">
        <v>7876</v>
      </c>
      <c r="S462" s="10" t="s">
        <v>9887</v>
      </c>
    </row>
    <row r="463" spans="1:19" x14ac:dyDescent="0.3">
      <c r="A463" s="9">
        <v>462</v>
      </c>
      <c r="B463" s="8" t="s">
        <v>18</v>
      </c>
      <c r="C463" s="10" t="s">
        <v>29</v>
      </c>
      <c r="D463" s="10" t="s">
        <v>68</v>
      </c>
      <c r="E463" s="8" t="s">
        <v>1092</v>
      </c>
      <c r="F463" s="10" t="s">
        <v>3229</v>
      </c>
      <c r="G463" s="11" t="s">
        <v>4391</v>
      </c>
      <c r="H463" s="11" t="s">
        <v>4471</v>
      </c>
      <c r="I463" s="14" t="s">
        <v>5222</v>
      </c>
      <c r="J463" s="13">
        <v>3250000</v>
      </c>
      <c r="K463" s="10" t="s">
        <v>4588</v>
      </c>
      <c r="L463" s="11" t="s">
        <v>6043</v>
      </c>
      <c r="M463" s="8" t="s">
        <v>11291</v>
      </c>
      <c r="N463" s="13">
        <v>580000</v>
      </c>
      <c r="O463" s="11" t="s">
        <v>6063</v>
      </c>
      <c r="P463" s="10" t="s">
        <v>6416</v>
      </c>
      <c r="Q463" s="10" t="s">
        <v>4391</v>
      </c>
      <c r="R463" s="10" t="s">
        <v>6799</v>
      </c>
      <c r="S463" s="10" t="s">
        <v>10708</v>
      </c>
    </row>
    <row r="464" spans="1:19" x14ac:dyDescent="0.3">
      <c r="A464" s="9">
        <v>463</v>
      </c>
      <c r="B464" s="8" t="s">
        <v>18</v>
      </c>
      <c r="C464" s="10" t="s">
        <v>22</v>
      </c>
      <c r="D464" s="10" t="s">
        <v>44</v>
      </c>
      <c r="E464" s="8" t="s">
        <v>1098</v>
      </c>
      <c r="F464" s="10" t="s">
        <v>3235</v>
      </c>
      <c r="G464" s="11" t="s">
        <v>4391</v>
      </c>
      <c r="H464" s="11" t="s">
        <v>4471</v>
      </c>
      <c r="I464" s="14" t="s">
        <v>5225</v>
      </c>
      <c r="J464" s="13">
        <v>1475000</v>
      </c>
      <c r="K464" s="10" t="s">
        <v>4588</v>
      </c>
      <c r="L464" s="11" t="s">
        <v>6043</v>
      </c>
      <c r="M464" s="8" t="s">
        <v>11291</v>
      </c>
      <c r="N464" s="13">
        <v>360000</v>
      </c>
      <c r="O464" s="11" t="s">
        <v>6063</v>
      </c>
      <c r="P464" s="10" t="s">
        <v>6416</v>
      </c>
      <c r="Q464" s="10" t="s">
        <v>4391</v>
      </c>
      <c r="R464" s="10" t="s">
        <v>8503</v>
      </c>
      <c r="S464" s="10" t="s">
        <v>9730</v>
      </c>
    </row>
    <row r="465" spans="1:19" x14ac:dyDescent="0.3">
      <c r="A465" s="9">
        <v>464</v>
      </c>
      <c r="B465" s="8" t="s">
        <v>18</v>
      </c>
      <c r="C465" s="10" t="s">
        <v>23</v>
      </c>
      <c r="D465" s="10" t="s">
        <v>48</v>
      </c>
      <c r="E465" s="8" t="s">
        <v>1108</v>
      </c>
      <c r="F465" s="10" t="s">
        <v>3245</v>
      </c>
      <c r="G465" s="11" t="s">
        <v>4391</v>
      </c>
      <c r="H465" s="11" t="s">
        <v>4473</v>
      </c>
      <c r="I465" s="14" t="s">
        <v>4958</v>
      </c>
      <c r="J465" s="13">
        <v>480200</v>
      </c>
      <c r="K465" s="10" t="s">
        <v>4588</v>
      </c>
      <c r="L465" s="11" t="s">
        <v>6043</v>
      </c>
      <c r="M465" s="8" t="s">
        <v>11291</v>
      </c>
      <c r="N465" s="13">
        <v>118135</v>
      </c>
      <c r="O465" s="11" t="s">
        <v>6063</v>
      </c>
      <c r="P465" s="10" t="s">
        <v>6416</v>
      </c>
      <c r="Q465" s="10" t="s">
        <v>4391</v>
      </c>
      <c r="R465" s="10" t="s">
        <v>7087</v>
      </c>
      <c r="S465" s="10" t="s">
        <v>9891</v>
      </c>
    </row>
    <row r="466" spans="1:19" x14ac:dyDescent="0.3">
      <c r="A466" s="9">
        <v>465</v>
      </c>
      <c r="B466" s="8" t="s">
        <v>18</v>
      </c>
      <c r="C466" s="10" t="s">
        <v>26</v>
      </c>
      <c r="D466" s="10" t="s">
        <v>57</v>
      </c>
      <c r="E466" s="8" t="s">
        <v>1132</v>
      </c>
      <c r="F466" s="10" t="s">
        <v>3269</v>
      </c>
      <c r="G466" s="11" t="s">
        <v>4392</v>
      </c>
      <c r="H466" s="11" t="s">
        <v>4482</v>
      </c>
      <c r="I466" s="14" t="s">
        <v>4726</v>
      </c>
      <c r="J466" s="13">
        <v>3732000</v>
      </c>
      <c r="K466" s="10" t="s">
        <v>4588</v>
      </c>
      <c r="L466" s="11" t="s">
        <v>6043</v>
      </c>
      <c r="M466" s="8" t="s">
        <v>11291</v>
      </c>
      <c r="N466" s="13">
        <v>449270</v>
      </c>
      <c r="O466" s="11" t="s">
        <v>6063</v>
      </c>
      <c r="P466" s="10" t="s">
        <v>6416</v>
      </c>
      <c r="Q466" s="10" t="s">
        <v>4392</v>
      </c>
      <c r="R466" s="10" t="s">
        <v>8545</v>
      </c>
      <c r="S466" s="10" t="s">
        <v>9701</v>
      </c>
    </row>
    <row r="467" spans="1:19" x14ac:dyDescent="0.3">
      <c r="A467" s="9">
        <v>466</v>
      </c>
      <c r="B467" s="8" t="s">
        <v>18</v>
      </c>
      <c r="C467" s="10" t="s">
        <v>26</v>
      </c>
      <c r="D467" s="10" t="s">
        <v>67</v>
      </c>
      <c r="E467" s="8" t="s">
        <v>1152</v>
      </c>
      <c r="F467" s="10" t="s">
        <v>3289</v>
      </c>
      <c r="G467" s="11" t="s">
        <v>4391</v>
      </c>
      <c r="H467" s="11" t="s">
        <v>4471</v>
      </c>
      <c r="I467" s="14" t="s">
        <v>5254</v>
      </c>
      <c r="J467" s="13">
        <v>2100000</v>
      </c>
      <c r="K467" s="10" t="s">
        <v>4588</v>
      </c>
      <c r="L467" s="11" t="s">
        <v>6043</v>
      </c>
      <c r="M467" s="8" t="s">
        <v>11291</v>
      </c>
      <c r="N467" s="13">
        <v>105000</v>
      </c>
      <c r="O467" s="11" t="s">
        <v>6063</v>
      </c>
      <c r="P467" s="10" t="s">
        <v>6416</v>
      </c>
      <c r="Q467" s="10" t="s">
        <v>4391</v>
      </c>
      <c r="R467" s="10" t="s">
        <v>8586</v>
      </c>
      <c r="S467" s="10" t="s">
        <v>9701</v>
      </c>
    </row>
    <row r="468" spans="1:19" x14ac:dyDescent="0.3">
      <c r="A468" s="9">
        <v>467</v>
      </c>
      <c r="B468" s="8" t="s">
        <v>18</v>
      </c>
      <c r="C468" s="10" t="s">
        <v>28</v>
      </c>
      <c r="D468" s="10" t="s">
        <v>59</v>
      </c>
      <c r="E468" s="8" t="s">
        <v>1194</v>
      </c>
      <c r="F468" s="10" t="s">
        <v>3331</v>
      </c>
      <c r="G468" s="11" t="s">
        <v>4394</v>
      </c>
      <c r="H468" s="11" t="s">
        <v>4461</v>
      </c>
      <c r="I468" s="14" t="s">
        <v>5287</v>
      </c>
      <c r="J468" s="13">
        <v>505000</v>
      </c>
      <c r="K468" s="10" t="s">
        <v>4588</v>
      </c>
      <c r="L468" s="11" t="s">
        <v>6043</v>
      </c>
      <c r="M468" s="8" t="s">
        <v>11291</v>
      </c>
      <c r="N468" s="13">
        <v>110000</v>
      </c>
      <c r="O468" s="11" t="s">
        <v>6063</v>
      </c>
      <c r="P468" s="10" t="s">
        <v>6416</v>
      </c>
      <c r="Q468" s="10" t="s">
        <v>4394</v>
      </c>
      <c r="R468" s="10" t="s">
        <v>6865</v>
      </c>
      <c r="S468" s="10" t="s">
        <v>10781</v>
      </c>
    </row>
    <row r="469" spans="1:19" x14ac:dyDescent="0.3">
      <c r="A469" s="9">
        <v>468</v>
      </c>
      <c r="B469" s="8" t="s">
        <v>18</v>
      </c>
      <c r="C469" s="10" t="s">
        <v>22</v>
      </c>
      <c r="D469" s="10" t="s">
        <v>44</v>
      </c>
      <c r="E469" s="8" t="s">
        <v>1200</v>
      </c>
      <c r="F469" s="10" t="s">
        <v>3337</v>
      </c>
      <c r="G469" s="11" t="s">
        <v>4391</v>
      </c>
      <c r="H469" s="11" t="s">
        <v>4473</v>
      </c>
      <c r="I469" s="14" t="s">
        <v>4905</v>
      </c>
      <c r="J469" s="13">
        <v>7566000</v>
      </c>
      <c r="K469" s="10" t="s">
        <v>4588</v>
      </c>
      <c r="L469" s="11" t="s">
        <v>6043</v>
      </c>
      <c r="M469" s="8" t="s">
        <v>11291</v>
      </c>
      <c r="N469" s="13">
        <v>971000</v>
      </c>
      <c r="O469" s="11" t="s">
        <v>6063</v>
      </c>
      <c r="P469" s="10" t="s">
        <v>6416</v>
      </c>
      <c r="Q469" s="10" t="s">
        <v>4391</v>
      </c>
      <c r="R469" s="10" t="s">
        <v>8643</v>
      </c>
      <c r="S469" s="10" t="s">
        <v>9652</v>
      </c>
    </row>
    <row r="470" spans="1:19" x14ac:dyDescent="0.3">
      <c r="A470" s="9">
        <v>469</v>
      </c>
      <c r="B470" s="8" t="s">
        <v>18</v>
      </c>
      <c r="C470" s="10" t="s">
        <v>27</v>
      </c>
      <c r="D470" s="10" t="s">
        <v>58</v>
      </c>
      <c r="E470" s="8" t="s">
        <v>1216</v>
      </c>
      <c r="F470" s="10" t="s">
        <v>3353</v>
      </c>
      <c r="G470" s="11" t="s">
        <v>4395</v>
      </c>
      <c r="H470" s="11" t="s">
        <v>4475</v>
      </c>
      <c r="I470" s="14" t="s">
        <v>4795</v>
      </c>
      <c r="J470" s="13">
        <v>600000</v>
      </c>
      <c r="K470" s="10" t="s">
        <v>4588</v>
      </c>
      <c r="L470" s="11" t="s">
        <v>6043</v>
      </c>
      <c r="M470" s="8" t="s">
        <v>11291</v>
      </c>
      <c r="N470" s="13">
        <v>200000</v>
      </c>
      <c r="O470" s="11" t="s">
        <v>6063</v>
      </c>
      <c r="P470" s="10" t="s">
        <v>6416</v>
      </c>
      <c r="Q470" s="10" t="s">
        <v>4395</v>
      </c>
      <c r="R470" s="10" t="s">
        <v>8671</v>
      </c>
      <c r="S470" s="10" t="s">
        <v>10048</v>
      </c>
    </row>
    <row r="471" spans="1:19" x14ac:dyDescent="0.3">
      <c r="A471" s="9">
        <v>470</v>
      </c>
      <c r="B471" s="8" t="s">
        <v>18</v>
      </c>
      <c r="C471" s="10" t="s">
        <v>37</v>
      </c>
      <c r="D471" s="10" t="s">
        <v>82</v>
      </c>
      <c r="E471" s="8" t="s">
        <v>1263</v>
      </c>
      <c r="F471" s="10" t="s">
        <v>3400</v>
      </c>
      <c r="G471" s="11" t="s">
        <v>4395</v>
      </c>
      <c r="H471" s="11" t="s">
        <v>4487</v>
      </c>
      <c r="I471" s="14" t="s">
        <v>5342</v>
      </c>
      <c r="J471" s="13">
        <v>900000</v>
      </c>
      <c r="K471" s="10" t="s">
        <v>4588</v>
      </c>
      <c r="L471" s="11" t="s">
        <v>6043</v>
      </c>
      <c r="M471" s="8" t="s">
        <v>11291</v>
      </c>
      <c r="N471" s="13">
        <v>255000</v>
      </c>
      <c r="O471" s="11" t="s">
        <v>6063</v>
      </c>
      <c r="P471" s="10" t="s">
        <v>6416</v>
      </c>
      <c r="Q471" s="10" t="s">
        <v>4395</v>
      </c>
      <c r="R471" s="10" t="s">
        <v>8717</v>
      </c>
      <c r="S471" s="10" t="s">
        <v>9879</v>
      </c>
    </row>
    <row r="472" spans="1:19" x14ac:dyDescent="0.3">
      <c r="A472" s="9">
        <v>471</v>
      </c>
      <c r="B472" s="8" t="s">
        <v>18</v>
      </c>
      <c r="C472" s="10" t="s">
        <v>37</v>
      </c>
      <c r="D472" s="10" t="s">
        <v>82</v>
      </c>
      <c r="E472" s="8" t="s">
        <v>1271</v>
      </c>
      <c r="F472" s="10" t="s">
        <v>3408</v>
      </c>
      <c r="G472" s="11" t="s">
        <v>4395</v>
      </c>
      <c r="H472" s="11" t="s">
        <v>4487</v>
      </c>
      <c r="I472" s="14" t="s">
        <v>5346</v>
      </c>
      <c r="J472" s="13">
        <v>2920000</v>
      </c>
      <c r="K472" s="10" t="s">
        <v>4588</v>
      </c>
      <c r="L472" s="11" t="s">
        <v>6043</v>
      </c>
      <c r="M472" s="8" t="s">
        <v>11291</v>
      </c>
      <c r="N472" s="13">
        <v>355000</v>
      </c>
      <c r="O472" s="11" t="s">
        <v>6063</v>
      </c>
      <c r="P472" s="10" t="s">
        <v>6416</v>
      </c>
      <c r="Q472" s="10" t="s">
        <v>4395</v>
      </c>
      <c r="R472" s="10" t="s">
        <v>8733</v>
      </c>
      <c r="S472" s="10" t="s">
        <v>9650</v>
      </c>
    </row>
    <row r="473" spans="1:19" x14ac:dyDescent="0.3">
      <c r="A473" s="9">
        <v>472</v>
      </c>
      <c r="B473" s="8" t="s">
        <v>18</v>
      </c>
      <c r="C473" s="10" t="s">
        <v>26</v>
      </c>
      <c r="D473" s="10" t="s">
        <v>55</v>
      </c>
      <c r="E473" s="8" t="s">
        <v>1323</v>
      </c>
      <c r="F473" s="10" t="s">
        <v>3460</v>
      </c>
      <c r="G473" s="11" t="s">
        <v>4399</v>
      </c>
      <c r="H473" s="11" t="s">
        <v>4488</v>
      </c>
      <c r="I473" s="14" t="s">
        <v>4539</v>
      </c>
      <c r="J473" s="13">
        <v>4175000</v>
      </c>
      <c r="K473" s="10" t="s">
        <v>4588</v>
      </c>
      <c r="L473" s="11" t="s">
        <v>6043</v>
      </c>
      <c r="M473" s="8" t="s">
        <v>11291</v>
      </c>
      <c r="N473" s="13">
        <v>556000</v>
      </c>
      <c r="O473" s="11" t="s">
        <v>6063</v>
      </c>
      <c r="P473" s="10" t="s">
        <v>6416</v>
      </c>
      <c r="Q473" s="10" t="s">
        <v>4399</v>
      </c>
      <c r="R473" s="10" t="s">
        <v>6841</v>
      </c>
      <c r="S473" s="10" t="s">
        <v>9701</v>
      </c>
    </row>
    <row r="474" spans="1:19" x14ac:dyDescent="0.3">
      <c r="A474" s="9">
        <v>473</v>
      </c>
      <c r="B474" s="8" t="s">
        <v>18</v>
      </c>
      <c r="C474" s="10" t="s">
        <v>22</v>
      </c>
      <c r="D474" s="10" t="s">
        <v>71</v>
      </c>
      <c r="E474" s="8" t="s">
        <v>1329</v>
      </c>
      <c r="F474" s="10" t="s">
        <v>3466</v>
      </c>
      <c r="G474" s="11" t="s">
        <v>4399</v>
      </c>
      <c r="H474" s="11" t="s">
        <v>4488</v>
      </c>
      <c r="I474" s="14" t="s">
        <v>4538</v>
      </c>
      <c r="J474" s="13">
        <v>3900000</v>
      </c>
      <c r="K474" s="10" t="s">
        <v>4588</v>
      </c>
      <c r="L474" s="11" t="s">
        <v>6043</v>
      </c>
      <c r="M474" s="8" t="s">
        <v>11291</v>
      </c>
      <c r="N474" s="13">
        <v>150000</v>
      </c>
      <c r="O474" s="11" t="s">
        <v>6063</v>
      </c>
      <c r="P474" s="10" t="s">
        <v>6416</v>
      </c>
      <c r="Q474" s="10" t="s">
        <v>4399</v>
      </c>
      <c r="R474" s="10" t="s">
        <v>8808</v>
      </c>
      <c r="S474" s="10" t="s">
        <v>9662</v>
      </c>
    </row>
    <row r="475" spans="1:19" x14ac:dyDescent="0.3">
      <c r="A475" s="9">
        <v>474</v>
      </c>
      <c r="B475" s="8" t="s">
        <v>18</v>
      </c>
      <c r="C475" s="10" t="s">
        <v>29</v>
      </c>
      <c r="D475" s="10" t="s">
        <v>70</v>
      </c>
      <c r="E475" s="8" t="s">
        <v>1334</v>
      </c>
      <c r="F475" s="10" t="s">
        <v>3471</v>
      </c>
      <c r="G475" s="11" t="s">
        <v>4399</v>
      </c>
      <c r="H475" s="11" t="s">
        <v>4463</v>
      </c>
      <c r="I475" s="14" t="s">
        <v>4538</v>
      </c>
      <c r="J475" s="13">
        <v>3000000</v>
      </c>
      <c r="K475" s="10" t="s">
        <v>4588</v>
      </c>
      <c r="L475" s="11" t="s">
        <v>6043</v>
      </c>
      <c r="M475" s="8" t="s">
        <v>11291</v>
      </c>
      <c r="N475" s="13">
        <v>360000</v>
      </c>
      <c r="O475" s="11" t="s">
        <v>6063</v>
      </c>
      <c r="P475" s="10" t="s">
        <v>6416</v>
      </c>
      <c r="Q475" s="10" t="s">
        <v>4399</v>
      </c>
      <c r="R475" s="10" t="s">
        <v>8817</v>
      </c>
      <c r="S475" s="10" t="s">
        <v>10502</v>
      </c>
    </row>
    <row r="476" spans="1:19" x14ac:dyDescent="0.3">
      <c r="A476" s="9">
        <v>475</v>
      </c>
      <c r="B476" s="8" t="s">
        <v>18</v>
      </c>
      <c r="C476" s="10" t="s">
        <v>20</v>
      </c>
      <c r="D476" s="10" t="s">
        <v>42</v>
      </c>
      <c r="E476" s="8" t="s">
        <v>1339</v>
      </c>
      <c r="F476" s="10" t="s">
        <v>3476</v>
      </c>
      <c r="G476" s="11" t="s">
        <v>4399</v>
      </c>
      <c r="H476" s="11" t="s">
        <v>4470</v>
      </c>
      <c r="I476" s="14" t="s">
        <v>4509</v>
      </c>
      <c r="J476" s="13">
        <v>1200000</v>
      </c>
      <c r="K476" s="10" t="s">
        <v>4588</v>
      </c>
      <c r="L476" s="11" t="s">
        <v>6043</v>
      </c>
      <c r="M476" s="8" t="s">
        <v>11291</v>
      </c>
      <c r="N476" s="13">
        <v>80000</v>
      </c>
      <c r="O476" s="11" t="s">
        <v>6063</v>
      </c>
      <c r="P476" s="10" t="s">
        <v>6416</v>
      </c>
      <c r="Q476" s="10" t="s">
        <v>4399</v>
      </c>
      <c r="R476" s="10" t="s">
        <v>7658</v>
      </c>
      <c r="S476" s="10" t="s">
        <v>9650</v>
      </c>
    </row>
    <row r="477" spans="1:19" x14ac:dyDescent="0.3">
      <c r="A477" s="9">
        <v>476</v>
      </c>
      <c r="B477" s="8" t="s">
        <v>18</v>
      </c>
      <c r="C477" s="10" t="s">
        <v>26</v>
      </c>
      <c r="D477" s="10" t="s">
        <v>72</v>
      </c>
      <c r="E477" s="8" t="s">
        <v>1347</v>
      </c>
      <c r="F477" s="10" t="s">
        <v>3484</v>
      </c>
      <c r="G477" s="11" t="s">
        <v>4399</v>
      </c>
      <c r="H477" s="11" t="s">
        <v>4494</v>
      </c>
      <c r="I477" s="14" t="s">
        <v>5300</v>
      </c>
      <c r="J477" s="13">
        <v>4168000</v>
      </c>
      <c r="K477" s="10" t="s">
        <v>4588</v>
      </c>
      <c r="L477" s="11" t="s">
        <v>6043</v>
      </c>
      <c r="M477" s="8" t="s">
        <v>11291</v>
      </c>
      <c r="N477" s="13">
        <v>716700</v>
      </c>
      <c r="O477" s="11" t="s">
        <v>6063</v>
      </c>
      <c r="P477" s="10" t="s">
        <v>6416</v>
      </c>
      <c r="Q477" s="10" t="s">
        <v>4399</v>
      </c>
      <c r="R477" s="10" t="s">
        <v>7525</v>
      </c>
      <c r="S477" s="10" t="s">
        <v>9772</v>
      </c>
    </row>
    <row r="478" spans="1:19" x14ac:dyDescent="0.3">
      <c r="A478" s="9">
        <v>477</v>
      </c>
      <c r="B478" s="8" t="s">
        <v>18</v>
      </c>
      <c r="C478" s="10" t="s">
        <v>26</v>
      </c>
      <c r="D478" s="10" t="s">
        <v>57</v>
      </c>
      <c r="E478" s="8" t="s">
        <v>1351</v>
      </c>
      <c r="F478" s="10" t="s">
        <v>3488</v>
      </c>
      <c r="G478" s="11" t="s">
        <v>4399</v>
      </c>
      <c r="H478" s="11" t="s">
        <v>4488</v>
      </c>
      <c r="I478" s="14" t="s">
        <v>5390</v>
      </c>
      <c r="J478" s="13">
        <v>3750000</v>
      </c>
      <c r="K478" s="10" t="s">
        <v>4588</v>
      </c>
      <c r="L478" s="11" t="s">
        <v>6043</v>
      </c>
      <c r="M478" s="8" t="s">
        <v>11291</v>
      </c>
      <c r="N478" s="13">
        <v>470000</v>
      </c>
      <c r="O478" s="11" t="s">
        <v>6063</v>
      </c>
      <c r="P478" s="10" t="s">
        <v>6416</v>
      </c>
      <c r="Q478" s="10" t="s">
        <v>4399</v>
      </c>
      <c r="R478" s="10" t="s">
        <v>8545</v>
      </c>
      <c r="S478" s="10" t="s">
        <v>9701</v>
      </c>
    </row>
    <row r="479" spans="1:19" x14ac:dyDescent="0.3">
      <c r="A479" s="9">
        <v>478</v>
      </c>
      <c r="B479" s="8" t="s">
        <v>18</v>
      </c>
      <c r="C479" s="10" t="s">
        <v>29</v>
      </c>
      <c r="D479" s="10" t="s">
        <v>50</v>
      </c>
      <c r="E479" s="8" t="s">
        <v>1352</v>
      </c>
      <c r="F479" s="10" t="s">
        <v>3489</v>
      </c>
      <c r="G479" s="11" t="s">
        <v>4399</v>
      </c>
      <c r="H479" s="11" t="s">
        <v>4488</v>
      </c>
      <c r="I479" s="14" t="s">
        <v>4559</v>
      </c>
      <c r="J479" s="13">
        <v>2975000</v>
      </c>
      <c r="K479" s="10" t="s">
        <v>4588</v>
      </c>
      <c r="L479" s="11" t="s">
        <v>6043</v>
      </c>
      <c r="M479" s="8" t="s">
        <v>11291</v>
      </c>
      <c r="N479" s="13">
        <v>325000</v>
      </c>
      <c r="O479" s="11" t="s">
        <v>6063</v>
      </c>
      <c r="P479" s="10" t="s">
        <v>6416</v>
      </c>
      <c r="Q479" s="10" t="s">
        <v>4399</v>
      </c>
      <c r="R479" s="10" t="s">
        <v>7166</v>
      </c>
      <c r="S479" s="10" t="s">
        <v>8178</v>
      </c>
    </row>
    <row r="480" spans="1:19" x14ac:dyDescent="0.3">
      <c r="A480" s="9">
        <v>479</v>
      </c>
      <c r="B480" s="8" t="s">
        <v>18</v>
      </c>
      <c r="C480" s="10" t="s">
        <v>28</v>
      </c>
      <c r="D480" s="10" t="s">
        <v>59</v>
      </c>
      <c r="E480" s="8" t="s">
        <v>1395</v>
      </c>
      <c r="F480" s="10" t="s">
        <v>3532</v>
      </c>
      <c r="G480" s="11" t="s">
        <v>4403</v>
      </c>
      <c r="H480" s="11" t="s">
        <v>4476</v>
      </c>
      <c r="I480" s="14" t="s">
        <v>5426</v>
      </c>
      <c r="J480" s="13">
        <v>1246000</v>
      </c>
      <c r="K480" s="10" t="s">
        <v>4588</v>
      </c>
      <c r="L480" s="11" t="s">
        <v>6043</v>
      </c>
      <c r="M480" s="8" t="s">
        <v>11291</v>
      </c>
      <c r="N480" s="13">
        <v>52600</v>
      </c>
      <c r="O480" s="11" t="s">
        <v>6063</v>
      </c>
      <c r="P480" s="10" t="s">
        <v>6416</v>
      </c>
      <c r="Q480" s="10" t="s">
        <v>4420</v>
      </c>
      <c r="R480" s="10" t="s">
        <v>8895</v>
      </c>
      <c r="S480" s="10" t="s">
        <v>10926</v>
      </c>
    </row>
    <row r="481" spans="1:19" x14ac:dyDescent="0.3">
      <c r="A481" s="9">
        <v>480</v>
      </c>
      <c r="B481" s="8" t="s">
        <v>18</v>
      </c>
      <c r="C481" s="10" t="s">
        <v>26</v>
      </c>
      <c r="D481" s="10" t="s">
        <v>72</v>
      </c>
      <c r="E481" s="8" t="s">
        <v>1398</v>
      </c>
      <c r="F481" s="10" t="s">
        <v>3535</v>
      </c>
      <c r="G481" s="11" t="s">
        <v>4404</v>
      </c>
      <c r="H481" s="11" t="s">
        <v>4486</v>
      </c>
      <c r="I481" s="14" t="s">
        <v>5429</v>
      </c>
      <c r="J481" s="13">
        <v>585000</v>
      </c>
      <c r="K481" s="10" t="s">
        <v>4588</v>
      </c>
      <c r="L481" s="11" t="s">
        <v>6043</v>
      </c>
      <c r="M481" s="8" t="s">
        <v>11291</v>
      </c>
      <c r="N481" s="13">
        <v>236000</v>
      </c>
      <c r="O481" s="11" t="s">
        <v>6063</v>
      </c>
      <c r="P481" s="10" t="s">
        <v>6416</v>
      </c>
      <c r="Q481" s="10" t="s">
        <v>4404</v>
      </c>
      <c r="R481" s="10" t="s">
        <v>8899</v>
      </c>
      <c r="S481" s="10" t="s">
        <v>9811</v>
      </c>
    </row>
    <row r="482" spans="1:19" x14ac:dyDescent="0.3">
      <c r="A482" s="9">
        <v>481</v>
      </c>
      <c r="B482" s="8" t="s">
        <v>18</v>
      </c>
      <c r="C482" s="10" t="s">
        <v>26</v>
      </c>
      <c r="D482" s="10" t="s">
        <v>72</v>
      </c>
      <c r="E482" s="8" t="s">
        <v>1478</v>
      </c>
      <c r="F482" s="10" t="s">
        <v>3615</v>
      </c>
      <c r="G482" s="11" t="s">
        <v>4404</v>
      </c>
      <c r="H482" s="11" t="s">
        <v>4486</v>
      </c>
      <c r="I482" s="14" t="s">
        <v>5474</v>
      </c>
      <c r="J482" s="13">
        <v>855000</v>
      </c>
      <c r="K482" s="10" t="s">
        <v>4588</v>
      </c>
      <c r="L482" s="11" t="s">
        <v>6043</v>
      </c>
      <c r="M482" s="8" t="s">
        <v>11291</v>
      </c>
      <c r="N482" s="13">
        <v>110000</v>
      </c>
      <c r="O482" s="11" t="s">
        <v>6063</v>
      </c>
      <c r="P482" s="10" t="s">
        <v>6416</v>
      </c>
      <c r="Q482" s="10" t="s">
        <v>4413</v>
      </c>
      <c r="R482" s="10" t="s">
        <v>8978</v>
      </c>
      <c r="S482" s="10" t="s">
        <v>10492</v>
      </c>
    </row>
    <row r="483" spans="1:19" x14ac:dyDescent="0.3">
      <c r="A483" s="9">
        <v>482</v>
      </c>
      <c r="B483" s="8" t="s">
        <v>18</v>
      </c>
      <c r="C483" s="10" t="s">
        <v>26</v>
      </c>
      <c r="D483" s="10" t="s">
        <v>55</v>
      </c>
      <c r="E483" s="8" t="s">
        <v>1481</v>
      </c>
      <c r="F483" s="10" t="s">
        <v>3618</v>
      </c>
      <c r="G483" s="11" t="s">
        <v>4401</v>
      </c>
      <c r="H483" s="11" t="s">
        <v>4483</v>
      </c>
      <c r="I483" s="14" t="s">
        <v>4588</v>
      </c>
      <c r="J483" s="13">
        <v>3660000</v>
      </c>
      <c r="K483" s="10" t="s">
        <v>4588</v>
      </c>
      <c r="L483" s="11" t="s">
        <v>6042</v>
      </c>
      <c r="M483" s="8" t="s">
        <v>11291</v>
      </c>
      <c r="N483" s="13">
        <v>1320900</v>
      </c>
      <c r="O483" s="11" t="s">
        <v>6063</v>
      </c>
      <c r="P483" s="10" t="s">
        <v>6416</v>
      </c>
      <c r="Q483" s="10" t="s">
        <v>4401</v>
      </c>
      <c r="R483" s="10" t="s">
        <v>7850</v>
      </c>
      <c r="S483" s="10" t="s">
        <v>9662</v>
      </c>
    </row>
    <row r="484" spans="1:19" x14ac:dyDescent="0.3">
      <c r="A484" s="9">
        <v>483</v>
      </c>
      <c r="B484" s="8" t="s">
        <v>18</v>
      </c>
      <c r="C484" s="10" t="s">
        <v>26</v>
      </c>
      <c r="D484" s="10" t="s">
        <v>72</v>
      </c>
      <c r="E484" s="8" t="s">
        <v>1517</v>
      </c>
      <c r="F484" s="10" t="s">
        <v>3654</v>
      </c>
      <c r="G484" s="11" t="s">
        <v>4401</v>
      </c>
      <c r="H484" s="11" t="s">
        <v>4481</v>
      </c>
      <c r="I484" s="14" t="s">
        <v>5494</v>
      </c>
      <c r="J484" s="13">
        <v>3770000</v>
      </c>
      <c r="K484" s="10" t="s">
        <v>4588</v>
      </c>
      <c r="L484" s="11" t="s">
        <v>6043</v>
      </c>
      <c r="M484" s="8" t="s">
        <v>11291</v>
      </c>
      <c r="N484" s="13">
        <v>562500</v>
      </c>
      <c r="O484" s="11" t="s">
        <v>6063</v>
      </c>
      <c r="P484" s="10" t="s">
        <v>6416</v>
      </c>
      <c r="Q484" s="10" t="s">
        <v>4401</v>
      </c>
      <c r="R484" s="10" t="s">
        <v>9027</v>
      </c>
      <c r="S484" s="10" t="s">
        <v>10985</v>
      </c>
    </row>
    <row r="485" spans="1:19" x14ac:dyDescent="0.3">
      <c r="A485" s="9">
        <v>484</v>
      </c>
      <c r="B485" s="8" t="s">
        <v>18</v>
      </c>
      <c r="C485" s="10" t="s">
        <v>26</v>
      </c>
      <c r="D485" s="10" t="s">
        <v>55</v>
      </c>
      <c r="E485" s="8" t="s">
        <v>1526</v>
      </c>
      <c r="F485" s="10" t="s">
        <v>3663</v>
      </c>
      <c r="G485" s="11" t="s">
        <v>4401</v>
      </c>
      <c r="H485" s="11" t="s">
        <v>4468</v>
      </c>
      <c r="I485" s="14" t="s">
        <v>5497</v>
      </c>
      <c r="J485" s="13">
        <v>8320000</v>
      </c>
      <c r="K485" s="10" t="s">
        <v>4588</v>
      </c>
      <c r="L485" s="11" t="s">
        <v>6043</v>
      </c>
      <c r="M485" s="8" t="s">
        <v>11291</v>
      </c>
      <c r="N485" s="13">
        <v>832000</v>
      </c>
      <c r="O485" s="11" t="s">
        <v>6063</v>
      </c>
      <c r="P485" s="10" t="s">
        <v>6416</v>
      </c>
      <c r="Q485" s="10" t="s">
        <v>4401</v>
      </c>
      <c r="R485" s="10" t="s">
        <v>6841</v>
      </c>
      <c r="S485" s="10" t="s">
        <v>9701</v>
      </c>
    </row>
    <row r="486" spans="1:19" x14ac:dyDescent="0.3">
      <c r="A486" s="9">
        <v>485</v>
      </c>
      <c r="B486" s="8" t="s">
        <v>18</v>
      </c>
      <c r="C486" s="10" t="s">
        <v>37</v>
      </c>
      <c r="D486" s="10" t="s">
        <v>82</v>
      </c>
      <c r="E486" s="8" t="s">
        <v>1550</v>
      </c>
      <c r="F486" s="10" t="s">
        <v>3687</v>
      </c>
      <c r="G486" s="11" t="s">
        <v>4405</v>
      </c>
      <c r="H486" s="11" t="s">
        <v>4439</v>
      </c>
      <c r="I486" s="14" t="s">
        <v>4538</v>
      </c>
      <c r="J486" s="13">
        <v>2280000</v>
      </c>
      <c r="K486" s="10" t="s">
        <v>4588</v>
      </c>
      <c r="L486" s="11" t="s">
        <v>6043</v>
      </c>
      <c r="M486" s="8" t="s">
        <v>11291</v>
      </c>
      <c r="N486" s="13">
        <v>161000</v>
      </c>
      <c r="O486" s="11" t="s">
        <v>6063</v>
      </c>
      <c r="P486" s="10" t="s">
        <v>6416</v>
      </c>
      <c r="Q486" s="10" t="s">
        <v>4405</v>
      </c>
      <c r="R486" s="10" t="s">
        <v>7505</v>
      </c>
      <c r="S486" s="10" t="s">
        <v>9887</v>
      </c>
    </row>
    <row r="487" spans="1:19" x14ac:dyDescent="0.3">
      <c r="A487" s="9">
        <v>486</v>
      </c>
      <c r="B487" s="8" t="s">
        <v>18</v>
      </c>
      <c r="C487" s="10" t="s">
        <v>22</v>
      </c>
      <c r="D487" s="10" t="s">
        <v>44</v>
      </c>
      <c r="E487" s="8" t="s">
        <v>1630</v>
      </c>
      <c r="F487" s="10" t="s">
        <v>3767</v>
      </c>
      <c r="G487" s="11" t="s">
        <v>4406</v>
      </c>
      <c r="H487" s="11" t="s">
        <v>4457</v>
      </c>
      <c r="I487" s="14" t="s">
        <v>5563</v>
      </c>
      <c r="J487" s="13">
        <v>1075000</v>
      </c>
      <c r="K487" s="10" t="s">
        <v>4588</v>
      </c>
      <c r="L487" s="11" t="s">
        <v>6043</v>
      </c>
      <c r="M487" s="8" t="s">
        <v>11291</v>
      </c>
      <c r="N487" s="13">
        <v>112500</v>
      </c>
      <c r="O487" s="11" t="s">
        <v>6063</v>
      </c>
      <c r="P487" s="10" t="s">
        <v>6416</v>
      </c>
      <c r="Q487" s="10" t="s">
        <v>4406</v>
      </c>
      <c r="R487" s="10" t="s">
        <v>7992</v>
      </c>
      <c r="S487" s="10" t="s">
        <v>10425</v>
      </c>
    </row>
    <row r="488" spans="1:19" x14ac:dyDescent="0.3">
      <c r="A488" s="9">
        <v>487</v>
      </c>
      <c r="B488" s="8" t="s">
        <v>18</v>
      </c>
      <c r="C488" s="10" t="s">
        <v>22</v>
      </c>
      <c r="D488" s="10" t="s">
        <v>44</v>
      </c>
      <c r="E488" s="8" t="s">
        <v>1637</v>
      </c>
      <c r="F488" s="10" t="s">
        <v>3774</v>
      </c>
      <c r="G488" s="11" t="s">
        <v>4402</v>
      </c>
      <c r="H488" s="11" t="s">
        <v>4500</v>
      </c>
      <c r="I488" s="14" t="s">
        <v>5570</v>
      </c>
      <c r="J488" s="13">
        <v>7500000</v>
      </c>
      <c r="K488" s="10" t="s">
        <v>4588</v>
      </c>
      <c r="L488" s="11" t="s">
        <v>6043</v>
      </c>
      <c r="M488" s="8" t="s">
        <v>11291</v>
      </c>
      <c r="N488" s="13">
        <v>240000</v>
      </c>
      <c r="O488" s="11" t="s">
        <v>6063</v>
      </c>
      <c r="P488" s="10" t="s">
        <v>6416</v>
      </c>
      <c r="Q488" s="10" t="s">
        <v>4402</v>
      </c>
      <c r="R488" s="10" t="s">
        <v>9159</v>
      </c>
      <c r="S488" s="10" t="s">
        <v>9650</v>
      </c>
    </row>
    <row r="489" spans="1:19" x14ac:dyDescent="0.3">
      <c r="A489" s="9">
        <v>488</v>
      </c>
      <c r="B489" s="8" t="s">
        <v>18</v>
      </c>
      <c r="C489" s="10" t="s">
        <v>27</v>
      </c>
      <c r="D489" s="10" t="s">
        <v>53</v>
      </c>
      <c r="E489" s="8" t="s">
        <v>1682</v>
      </c>
      <c r="F489" s="10" t="s">
        <v>3819</v>
      </c>
      <c r="G489" s="11" t="s">
        <v>4402</v>
      </c>
      <c r="H489" s="11" t="s">
        <v>4484</v>
      </c>
      <c r="I489" s="14" t="s">
        <v>5606</v>
      </c>
      <c r="J489" s="13">
        <v>2406000</v>
      </c>
      <c r="K489" s="10" t="s">
        <v>4588</v>
      </c>
      <c r="L489" s="11" t="s">
        <v>6043</v>
      </c>
      <c r="M489" s="8" t="s">
        <v>11291</v>
      </c>
      <c r="N489" s="13">
        <v>235000</v>
      </c>
      <c r="O489" s="11" t="s">
        <v>6063</v>
      </c>
      <c r="P489" s="10" t="s">
        <v>6416</v>
      </c>
      <c r="Q489" s="10" t="s">
        <v>4402</v>
      </c>
      <c r="R489" s="10" t="s">
        <v>9210</v>
      </c>
      <c r="S489" s="10" t="s">
        <v>9650</v>
      </c>
    </row>
    <row r="490" spans="1:19" x14ac:dyDescent="0.3">
      <c r="A490" s="9">
        <v>489</v>
      </c>
      <c r="B490" s="8" t="s">
        <v>18</v>
      </c>
      <c r="C490" s="10" t="s">
        <v>22</v>
      </c>
      <c r="D490" s="10" t="s">
        <v>42</v>
      </c>
      <c r="E490" s="8" t="s">
        <v>1700</v>
      </c>
      <c r="F490" s="10" t="s">
        <v>3837</v>
      </c>
      <c r="G490" s="11" t="s">
        <v>4406</v>
      </c>
      <c r="H490" s="11" t="s">
        <v>4482</v>
      </c>
      <c r="I490" s="14" t="s">
        <v>5067</v>
      </c>
      <c r="J490" s="13">
        <v>4890000</v>
      </c>
      <c r="K490" s="10" t="s">
        <v>4588</v>
      </c>
      <c r="L490" s="11" t="s">
        <v>6043</v>
      </c>
      <c r="M490" s="8" t="s">
        <v>11291</v>
      </c>
      <c r="N490" s="13">
        <v>545000</v>
      </c>
      <c r="O490" s="11" t="s">
        <v>6063</v>
      </c>
      <c r="P490" s="10" t="s">
        <v>6416</v>
      </c>
      <c r="Q490" s="10" t="s">
        <v>4406</v>
      </c>
      <c r="R490" s="10" t="s">
        <v>9128</v>
      </c>
      <c r="S490" s="10" t="s">
        <v>10127</v>
      </c>
    </row>
    <row r="491" spans="1:19" x14ac:dyDescent="0.3">
      <c r="A491" s="9">
        <v>490</v>
      </c>
      <c r="B491" s="8" t="s">
        <v>18</v>
      </c>
      <c r="C491" s="10" t="s">
        <v>26</v>
      </c>
      <c r="D491" s="10" t="s">
        <v>55</v>
      </c>
      <c r="E491" s="8" t="s">
        <v>1719</v>
      </c>
      <c r="F491" s="10" t="s">
        <v>3856</v>
      </c>
      <c r="G491" s="11" t="s">
        <v>4407</v>
      </c>
      <c r="H491" s="11" t="s">
        <v>4500</v>
      </c>
      <c r="I491" s="14" t="s">
        <v>4594</v>
      </c>
      <c r="J491" s="13">
        <v>3600000</v>
      </c>
      <c r="K491" s="10" t="s">
        <v>4588</v>
      </c>
      <c r="L491" s="11" t="s">
        <v>6043</v>
      </c>
      <c r="M491" s="8" t="s">
        <v>11291</v>
      </c>
      <c r="N491" s="13">
        <v>555000</v>
      </c>
      <c r="O491" s="11" t="s">
        <v>6063</v>
      </c>
      <c r="P491" s="10" t="s">
        <v>6416</v>
      </c>
      <c r="Q491" s="10" t="s">
        <v>4407</v>
      </c>
      <c r="R491" s="10" t="s">
        <v>9242</v>
      </c>
      <c r="S491" s="10" t="s">
        <v>9701</v>
      </c>
    </row>
    <row r="492" spans="1:19" x14ac:dyDescent="0.3">
      <c r="A492" s="9">
        <v>491</v>
      </c>
      <c r="B492" s="8" t="s">
        <v>18</v>
      </c>
      <c r="C492" s="10" t="s">
        <v>22</v>
      </c>
      <c r="D492" s="10" t="s">
        <v>42</v>
      </c>
      <c r="E492" s="8" t="s">
        <v>1779</v>
      </c>
      <c r="F492" s="10" t="s">
        <v>3916</v>
      </c>
      <c r="G492" s="11" t="s">
        <v>4409</v>
      </c>
      <c r="H492" s="11" t="s">
        <v>4463</v>
      </c>
      <c r="I492" s="14" t="s">
        <v>5675</v>
      </c>
      <c r="J492" s="13">
        <v>2832000</v>
      </c>
      <c r="K492" s="10" t="s">
        <v>4588</v>
      </c>
      <c r="L492" s="11" t="s">
        <v>6043</v>
      </c>
      <c r="M492" s="8" t="s">
        <v>11291</v>
      </c>
      <c r="N492" s="13">
        <v>316800</v>
      </c>
      <c r="O492" s="11" t="s">
        <v>6063</v>
      </c>
      <c r="P492" s="10" t="s">
        <v>6416</v>
      </c>
      <c r="Q492" s="10" t="s">
        <v>4409</v>
      </c>
      <c r="R492" s="10" t="s">
        <v>7275</v>
      </c>
      <c r="S492" s="10" t="s">
        <v>9650</v>
      </c>
    </row>
    <row r="493" spans="1:19" x14ac:dyDescent="0.3">
      <c r="A493" s="9">
        <v>492</v>
      </c>
      <c r="B493" s="8" t="s">
        <v>18</v>
      </c>
      <c r="C493" s="10" t="s">
        <v>22</v>
      </c>
      <c r="D493" s="10" t="s">
        <v>71</v>
      </c>
      <c r="E493" s="8" t="s">
        <v>1785</v>
      </c>
      <c r="F493" s="10" t="s">
        <v>3922</v>
      </c>
      <c r="G493" s="11" t="s">
        <v>4409</v>
      </c>
      <c r="H493" s="11" t="s">
        <v>4463</v>
      </c>
      <c r="I493" s="14" t="s">
        <v>4538</v>
      </c>
      <c r="J493" s="13">
        <v>4100000</v>
      </c>
      <c r="K493" s="10" t="s">
        <v>4588</v>
      </c>
      <c r="L493" s="11" t="s">
        <v>6043</v>
      </c>
      <c r="M493" s="8" t="s">
        <v>11291</v>
      </c>
      <c r="N493" s="13">
        <v>205000</v>
      </c>
      <c r="O493" s="11" t="s">
        <v>6063</v>
      </c>
      <c r="P493" s="10" t="s">
        <v>6416</v>
      </c>
      <c r="Q493" s="10" t="s">
        <v>4409</v>
      </c>
      <c r="R493" s="10" t="s">
        <v>9301</v>
      </c>
      <c r="S493" s="10" t="s">
        <v>9887</v>
      </c>
    </row>
    <row r="494" spans="1:19" x14ac:dyDescent="0.3">
      <c r="A494" s="9">
        <v>493</v>
      </c>
      <c r="B494" s="8" t="s">
        <v>18</v>
      </c>
      <c r="C494" s="10" t="s">
        <v>26</v>
      </c>
      <c r="D494" s="10" t="s">
        <v>66</v>
      </c>
      <c r="E494" s="8" t="s">
        <v>1887</v>
      </c>
      <c r="F494" s="10" t="s">
        <v>4022</v>
      </c>
      <c r="G494" s="11" t="s">
        <v>4381</v>
      </c>
      <c r="H494" s="11" t="s">
        <v>4480</v>
      </c>
      <c r="I494" s="14" t="s">
        <v>4556</v>
      </c>
      <c r="J494" s="13">
        <v>2600000</v>
      </c>
      <c r="K494" s="10" t="s">
        <v>4588</v>
      </c>
      <c r="L494" s="11" t="s">
        <v>6043</v>
      </c>
      <c r="M494" s="8" t="s">
        <v>11291</v>
      </c>
      <c r="N494" s="13">
        <v>155000</v>
      </c>
      <c r="O494" s="11" t="s">
        <v>6063</v>
      </c>
      <c r="P494" s="10" t="s">
        <v>6416</v>
      </c>
      <c r="Q494" s="10" t="s">
        <v>4381</v>
      </c>
      <c r="R494" s="10" t="s">
        <v>9381</v>
      </c>
      <c r="S494" s="10" t="s">
        <v>11161</v>
      </c>
    </row>
    <row r="495" spans="1:19" x14ac:dyDescent="0.3">
      <c r="A495" s="9">
        <v>494</v>
      </c>
      <c r="B495" s="8" t="s">
        <v>18</v>
      </c>
      <c r="C495" s="10" t="s">
        <v>29</v>
      </c>
      <c r="D495" s="10" t="s">
        <v>70</v>
      </c>
      <c r="E495" s="8" t="s">
        <v>1889</v>
      </c>
      <c r="F495" s="10" t="s">
        <v>4024</v>
      </c>
      <c r="G495" s="11" t="s">
        <v>4412</v>
      </c>
      <c r="H495" s="11" t="s">
        <v>4480</v>
      </c>
      <c r="I495" s="14" t="s">
        <v>4511</v>
      </c>
      <c r="J495" s="13">
        <v>2500000</v>
      </c>
      <c r="K495" s="10" t="s">
        <v>4588</v>
      </c>
      <c r="L495" s="11" t="s">
        <v>6043</v>
      </c>
      <c r="M495" s="8" t="s">
        <v>11291</v>
      </c>
      <c r="N495" s="13">
        <v>150000</v>
      </c>
      <c r="O495" s="11" t="s">
        <v>6063</v>
      </c>
      <c r="P495" s="10" t="s">
        <v>6416</v>
      </c>
      <c r="Q495" s="10" t="s">
        <v>4412</v>
      </c>
      <c r="R495" s="10" t="s">
        <v>9386</v>
      </c>
      <c r="S495" s="10" t="s">
        <v>11165</v>
      </c>
    </row>
    <row r="496" spans="1:19" x14ac:dyDescent="0.3">
      <c r="A496" s="9">
        <v>495</v>
      </c>
      <c r="B496" s="8" t="s">
        <v>18</v>
      </c>
      <c r="C496" s="10" t="s">
        <v>22</v>
      </c>
      <c r="D496" s="10" t="s">
        <v>44</v>
      </c>
      <c r="E496" s="8" t="s">
        <v>1937</v>
      </c>
      <c r="F496" s="10" t="s">
        <v>4070</v>
      </c>
      <c r="G496" s="11" t="s">
        <v>4412</v>
      </c>
      <c r="H496" s="11" t="s">
        <v>4480</v>
      </c>
      <c r="I496" s="14" t="s">
        <v>4778</v>
      </c>
      <c r="J496" s="13">
        <v>1681000</v>
      </c>
      <c r="K496" s="10" t="s">
        <v>4588</v>
      </c>
      <c r="L496" s="11" t="s">
        <v>6043</v>
      </c>
      <c r="M496" s="8" t="s">
        <v>11291</v>
      </c>
      <c r="N496" s="13">
        <v>247145</v>
      </c>
      <c r="O496" s="11" t="s">
        <v>6063</v>
      </c>
      <c r="P496" s="10" t="s">
        <v>6416</v>
      </c>
      <c r="Q496" s="10" t="s">
        <v>4412</v>
      </c>
      <c r="R496" s="10" t="s">
        <v>9431</v>
      </c>
      <c r="S496" s="10" t="s">
        <v>10773</v>
      </c>
    </row>
    <row r="497" spans="1:19" x14ac:dyDescent="0.3">
      <c r="A497" s="9">
        <v>496</v>
      </c>
      <c r="B497" s="8" t="s">
        <v>18</v>
      </c>
      <c r="C497" s="10" t="s">
        <v>29</v>
      </c>
      <c r="D497" s="10" t="s">
        <v>70</v>
      </c>
      <c r="E497" s="8" t="s">
        <v>1939</v>
      </c>
      <c r="F497" s="10" t="s">
        <v>4072</v>
      </c>
      <c r="G497" s="11" t="s">
        <v>4412</v>
      </c>
      <c r="H497" s="11" t="s">
        <v>4492</v>
      </c>
      <c r="I497" s="14" t="s">
        <v>5785</v>
      </c>
      <c r="J497" s="13">
        <v>3000000</v>
      </c>
      <c r="K497" s="10" t="s">
        <v>4588</v>
      </c>
      <c r="L497" s="11" t="s">
        <v>6043</v>
      </c>
      <c r="M497" s="8" t="s">
        <v>11291</v>
      </c>
      <c r="N497" s="13">
        <v>460000</v>
      </c>
      <c r="O497" s="11" t="s">
        <v>6063</v>
      </c>
      <c r="P497" s="10" t="s">
        <v>6416</v>
      </c>
      <c r="Q497" s="10" t="s">
        <v>4412</v>
      </c>
      <c r="R497" s="10" t="s">
        <v>9434</v>
      </c>
      <c r="S497" s="10" t="s">
        <v>11189</v>
      </c>
    </row>
    <row r="498" spans="1:19" x14ac:dyDescent="0.3">
      <c r="A498" s="9">
        <v>497</v>
      </c>
      <c r="B498" s="8" t="s">
        <v>18</v>
      </c>
      <c r="C498" s="10" t="s">
        <v>32</v>
      </c>
      <c r="D498" s="10" t="s">
        <v>64</v>
      </c>
      <c r="E498" s="8" t="s">
        <v>1959</v>
      </c>
      <c r="F498" s="10" t="s">
        <v>4092</v>
      </c>
      <c r="G498" s="11" t="s">
        <v>4414</v>
      </c>
      <c r="H498" s="11" t="s">
        <v>4480</v>
      </c>
      <c r="I498" s="14" t="s">
        <v>4588</v>
      </c>
      <c r="J498" s="13">
        <v>180000</v>
      </c>
      <c r="K498" s="10" t="s">
        <v>4588</v>
      </c>
      <c r="L498" s="11" t="s">
        <v>6042</v>
      </c>
      <c r="M498" s="8" t="s">
        <v>11291</v>
      </c>
      <c r="N498" s="13">
        <v>180000</v>
      </c>
      <c r="O498" s="11" t="s">
        <v>6063</v>
      </c>
      <c r="P498" s="10" t="s">
        <v>6416</v>
      </c>
      <c r="Q498" s="10" t="s">
        <v>4414</v>
      </c>
      <c r="R498" s="10" t="s">
        <v>9451</v>
      </c>
      <c r="S498" s="10" t="s">
        <v>10127</v>
      </c>
    </row>
    <row r="499" spans="1:19" x14ac:dyDescent="0.3">
      <c r="A499" s="9">
        <v>498</v>
      </c>
      <c r="B499" s="8" t="s">
        <v>18</v>
      </c>
      <c r="C499" s="10" t="s">
        <v>22</v>
      </c>
      <c r="D499" s="10" t="s">
        <v>44</v>
      </c>
      <c r="E499" s="8" t="s">
        <v>1966</v>
      </c>
      <c r="F499" s="10" t="s">
        <v>4099</v>
      </c>
      <c r="G499" s="11" t="s">
        <v>4416</v>
      </c>
      <c r="H499" s="11" t="s">
        <v>4480</v>
      </c>
      <c r="I499" s="14" t="s">
        <v>5800</v>
      </c>
      <c r="J499" s="13">
        <v>1738000</v>
      </c>
      <c r="K499" s="10" t="s">
        <v>4588</v>
      </c>
      <c r="L499" s="11" t="s">
        <v>6043</v>
      </c>
      <c r="M499" s="8" t="s">
        <v>11291</v>
      </c>
      <c r="N499" s="13">
        <v>80000</v>
      </c>
      <c r="O499" s="11" t="s">
        <v>6063</v>
      </c>
      <c r="P499" s="10" t="s">
        <v>6416</v>
      </c>
      <c r="Q499" s="10" t="s">
        <v>4416</v>
      </c>
      <c r="R499" s="10" t="s">
        <v>9231</v>
      </c>
      <c r="S499" s="10" t="s">
        <v>10502</v>
      </c>
    </row>
    <row r="500" spans="1:19" x14ac:dyDescent="0.3">
      <c r="A500" s="9">
        <v>499</v>
      </c>
      <c r="B500" s="8" t="s">
        <v>18</v>
      </c>
      <c r="C500" s="10" t="s">
        <v>26</v>
      </c>
      <c r="D500" s="10" t="s">
        <v>72</v>
      </c>
      <c r="E500" s="8" t="s">
        <v>1968</v>
      </c>
      <c r="F500" s="10" t="s">
        <v>4101</v>
      </c>
      <c r="G500" s="11" t="s">
        <v>4413</v>
      </c>
      <c r="H500" s="11" t="s">
        <v>4480</v>
      </c>
      <c r="I500" s="14" t="s">
        <v>5802</v>
      </c>
      <c r="J500" s="13">
        <v>778000</v>
      </c>
      <c r="K500" s="10" t="s">
        <v>4588</v>
      </c>
      <c r="L500" s="11" t="s">
        <v>6043</v>
      </c>
      <c r="M500" s="8" t="s">
        <v>11291</v>
      </c>
      <c r="N500" s="13">
        <v>180000</v>
      </c>
      <c r="O500" s="11" t="s">
        <v>6063</v>
      </c>
      <c r="P500" s="10" t="s">
        <v>6416</v>
      </c>
      <c r="Q500" s="10" t="s">
        <v>4413</v>
      </c>
      <c r="R500" s="10" t="s">
        <v>9456</v>
      </c>
      <c r="S500" s="10" t="s">
        <v>9811</v>
      </c>
    </row>
    <row r="501" spans="1:19" x14ac:dyDescent="0.3">
      <c r="A501" s="9">
        <v>500</v>
      </c>
      <c r="B501" s="8" t="s">
        <v>18</v>
      </c>
      <c r="C501" s="10" t="s">
        <v>22</v>
      </c>
      <c r="D501" s="10" t="s">
        <v>44</v>
      </c>
      <c r="E501" s="8" t="s">
        <v>2005</v>
      </c>
      <c r="F501" s="10" t="s">
        <v>4138</v>
      </c>
      <c r="G501" s="11" t="s">
        <v>4412</v>
      </c>
      <c r="H501" s="11" t="s">
        <v>4480</v>
      </c>
      <c r="I501" s="14" t="s">
        <v>5793</v>
      </c>
      <c r="J501" s="13">
        <v>1175000</v>
      </c>
      <c r="K501" s="10" t="s">
        <v>4588</v>
      </c>
      <c r="L501" s="11" t="s">
        <v>6043</v>
      </c>
      <c r="M501" s="8" t="s">
        <v>11291</v>
      </c>
      <c r="N501" s="13">
        <v>305000</v>
      </c>
      <c r="O501" s="11" t="s">
        <v>6063</v>
      </c>
      <c r="P501" s="10" t="s">
        <v>6416</v>
      </c>
      <c r="Q501" s="10" t="s">
        <v>4412</v>
      </c>
      <c r="R501" s="10" t="s">
        <v>6997</v>
      </c>
      <c r="S501" s="10" t="s">
        <v>9652</v>
      </c>
    </row>
    <row r="502" spans="1:19" x14ac:dyDescent="0.3">
      <c r="A502" s="9">
        <v>501</v>
      </c>
      <c r="B502" s="8" t="s">
        <v>18</v>
      </c>
      <c r="C502" s="10" t="s">
        <v>26</v>
      </c>
      <c r="D502" s="10" t="s">
        <v>67</v>
      </c>
      <c r="E502" s="8" t="s">
        <v>2028</v>
      </c>
      <c r="F502" s="10" t="s">
        <v>4161</v>
      </c>
      <c r="G502" s="11" t="s">
        <v>4416</v>
      </c>
      <c r="H502" s="11" t="s">
        <v>4480</v>
      </c>
      <c r="I502" s="14" t="s">
        <v>5811</v>
      </c>
      <c r="J502" s="13">
        <v>3541000</v>
      </c>
      <c r="K502" s="10" t="s">
        <v>4588</v>
      </c>
      <c r="L502" s="11" t="s">
        <v>6043</v>
      </c>
      <c r="M502" s="8" t="s">
        <v>11291</v>
      </c>
      <c r="N502" s="13">
        <v>253000</v>
      </c>
      <c r="O502" s="11" t="s">
        <v>6063</v>
      </c>
      <c r="P502" s="10" t="s">
        <v>6416</v>
      </c>
      <c r="Q502" s="10" t="s">
        <v>4416</v>
      </c>
      <c r="R502" s="10" t="s">
        <v>9509</v>
      </c>
      <c r="S502" s="10" t="s">
        <v>9879</v>
      </c>
    </row>
    <row r="503" spans="1:19" x14ac:dyDescent="0.3">
      <c r="A503" s="9">
        <v>502</v>
      </c>
      <c r="B503" s="8" t="s">
        <v>18</v>
      </c>
      <c r="C503" s="10" t="s">
        <v>26</v>
      </c>
      <c r="D503" s="10" t="s">
        <v>72</v>
      </c>
      <c r="E503" s="8" t="s">
        <v>776</v>
      </c>
      <c r="F503" s="10" t="s">
        <v>2913</v>
      </c>
      <c r="G503" s="11" t="s">
        <v>4385</v>
      </c>
      <c r="H503" s="11" t="s">
        <v>4464</v>
      </c>
      <c r="I503" s="14" t="s">
        <v>5021</v>
      </c>
      <c r="J503" s="13">
        <v>4550000</v>
      </c>
      <c r="K503" s="10" t="s">
        <v>5021</v>
      </c>
      <c r="L503" s="11" t="s">
        <v>6042</v>
      </c>
      <c r="M503" s="11" t="s">
        <v>11293</v>
      </c>
      <c r="N503" s="13">
        <v>4360000</v>
      </c>
      <c r="O503" s="11" t="s">
        <v>6283</v>
      </c>
      <c r="P503" s="10" t="s">
        <v>6632</v>
      </c>
      <c r="Q503" s="10" t="s">
        <v>4385</v>
      </c>
      <c r="R503" s="10" t="s">
        <v>8114</v>
      </c>
      <c r="S503" s="10" t="s">
        <v>10496</v>
      </c>
    </row>
    <row r="504" spans="1:19" x14ac:dyDescent="0.3">
      <c r="A504" s="9">
        <v>503</v>
      </c>
      <c r="B504" s="8" t="s">
        <v>18</v>
      </c>
      <c r="C504" s="10" t="s">
        <v>26</v>
      </c>
      <c r="D504" s="10" t="s">
        <v>72</v>
      </c>
      <c r="E504" s="8" t="s">
        <v>1347</v>
      </c>
      <c r="F504" s="10" t="s">
        <v>3484</v>
      </c>
      <c r="G504" s="11" t="s">
        <v>4399</v>
      </c>
      <c r="H504" s="11" t="s">
        <v>4494</v>
      </c>
      <c r="I504" s="14" t="s">
        <v>5300</v>
      </c>
      <c r="J504" s="13">
        <v>4168000</v>
      </c>
      <c r="K504" s="10" t="s">
        <v>5021</v>
      </c>
      <c r="L504" s="11" t="s">
        <v>6043</v>
      </c>
      <c r="M504" s="11" t="s">
        <v>11293</v>
      </c>
      <c r="N504" s="13">
        <v>585940</v>
      </c>
      <c r="O504" s="11" t="s">
        <v>6283</v>
      </c>
      <c r="P504" s="10" t="s">
        <v>6632</v>
      </c>
      <c r="Q504" s="10" t="s">
        <v>4399</v>
      </c>
      <c r="R504" s="10" t="s">
        <v>8833</v>
      </c>
      <c r="S504" s="10" t="s">
        <v>10045</v>
      </c>
    </row>
    <row r="505" spans="1:19" x14ac:dyDescent="0.3">
      <c r="A505" s="9">
        <v>504</v>
      </c>
      <c r="B505" s="8" t="s">
        <v>18</v>
      </c>
      <c r="C505" s="10" t="s">
        <v>26</v>
      </c>
      <c r="D505" s="10" t="s">
        <v>72</v>
      </c>
      <c r="E505" s="8" t="s">
        <v>1517</v>
      </c>
      <c r="F505" s="10" t="s">
        <v>3654</v>
      </c>
      <c r="G505" s="11" t="s">
        <v>4401</v>
      </c>
      <c r="H505" s="11" t="s">
        <v>4481</v>
      </c>
      <c r="I505" s="14" t="s">
        <v>5494</v>
      </c>
      <c r="J505" s="13">
        <v>3770000</v>
      </c>
      <c r="K505" s="10" t="s">
        <v>5021</v>
      </c>
      <c r="L505" s="11" t="s">
        <v>6043</v>
      </c>
      <c r="M505" s="11" t="s">
        <v>11293</v>
      </c>
      <c r="N505" s="13">
        <v>407000</v>
      </c>
      <c r="O505" s="11" t="s">
        <v>6283</v>
      </c>
      <c r="P505" s="10" t="s">
        <v>6632</v>
      </c>
      <c r="Q505" s="10" t="s">
        <v>4401</v>
      </c>
      <c r="R505" s="10" t="s">
        <v>9028</v>
      </c>
      <c r="S505" s="10" t="s">
        <v>10848</v>
      </c>
    </row>
    <row r="506" spans="1:19" x14ac:dyDescent="0.3">
      <c r="A506" s="9">
        <v>505</v>
      </c>
      <c r="B506" s="8" t="s">
        <v>18</v>
      </c>
      <c r="C506" s="10" t="s">
        <v>19</v>
      </c>
      <c r="D506" s="10" t="s">
        <v>41</v>
      </c>
      <c r="E506" s="8" t="s">
        <v>118</v>
      </c>
      <c r="F506" s="10" t="s">
        <v>2255</v>
      </c>
      <c r="G506" s="11" t="s">
        <v>4359</v>
      </c>
      <c r="H506" s="11" t="s">
        <v>4438</v>
      </c>
      <c r="I506" s="14" t="s">
        <v>4532</v>
      </c>
      <c r="J506" s="13">
        <v>3202040</v>
      </c>
      <c r="K506" s="10" t="s">
        <v>4922</v>
      </c>
      <c r="L506" s="11" t="s">
        <v>6043</v>
      </c>
      <c r="M506" s="8" t="s">
        <v>11291</v>
      </c>
      <c r="N506" s="13">
        <v>170000</v>
      </c>
      <c r="O506" s="11" t="s">
        <v>6084</v>
      </c>
      <c r="P506" s="10" t="s">
        <v>6437</v>
      </c>
      <c r="Q506" s="10" t="s">
        <v>4359</v>
      </c>
      <c r="R506" s="10" t="s">
        <v>6820</v>
      </c>
      <c r="S506" s="10" t="s">
        <v>9706</v>
      </c>
    </row>
    <row r="507" spans="1:19" x14ac:dyDescent="0.3">
      <c r="A507" s="9">
        <v>506</v>
      </c>
      <c r="B507" s="8" t="s">
        <v>18</v>
      </c>
      <c r="C507" s="10" t="s">
        <v>32</v>
      </c>
      <c r="D507" s="10" t="s">
        <v>65</v>
      </c>
      <c r="E507" s="8" t="s">
        <v>246</v>
      </c>
      <c r="F507" s="10" t="s">
        <v>2383</v>
      </c>
      <c r="G507" s="11" t="s">
        <v>4369</v>
      </c>
      <c r="H507" s="11" t="s">
        <v>4457</v>
      </c>
      <c r="I507" s="14" t="s">
        <v>4627</v>
      </c>
      <c r="J507" s="13">
        <v>9870802</v>
      </c>
      <c r="K507" s="10" t="s">
        <v>4922</v>
      </c>
      <c r="L507" s="11" t="s">
        <v>6043</v>
      </c>
      <c r="M507" s="8" t="s">
        <v>11291</v>
      </c>
      <c r="N507" s="13">
        <v>158000</v>
      </c>
      <c r="O507" s="11" t="s">
        <v>6084</v>
      </c>
      <c r="P507" s="10" t="s">
        <v>6437</v>
      </c>
      <c r="Q507" s="10" t="s">
        <v>4384</v>
      </c>
      <c r="R507" s="10" t="s">
        <v>7193</v>
      </c>
      <c r="S507" s="10" t="s">
        <v>9954</v>
      </c>
    </row>
    <row r="508" spans="1:19" x14ac:dyDescent="0.3">
      <c r="A508" s="9">
        <v>507</v>
      </c>
      <c r="B508" s="8" t="s">
        <v>18</v>
      </c>
      <c r="C508" s="10" t="s">
        <v>25</v>
      </c>
      <c r="D508" s="10" t="s">
        <v>44</v>
      </c>
      <c r="E508" s="8" t="s">
        <v>466</v>
      </c>
      <c r="F508" s="10" t="s">
        <v>2603</v>
      </c>
      <c r="G508" s="11" t="s">
        <v>4377</v>
      </c>
      <c r="H508" s="11" t="s">
        <v>4447</v>
      </c>
      <c r="I508" s="14" t="s">
        <v>4787</v>
      </c>
      <c r="J508" s="13">
        <v>1580000</v>
      </c>
      <c r="K508" s="10" t="s">
        <v>4922</v>
      </c>
      <c r="L508" s="11" t="s">
        <v>6043</v>
      </c>
      <c r="M508" s="8" t="s">
        <v>11291</v>
      </c>
      <c r="N508" s="13">
        <v>172500</v>
      </c>
      <c r="O508" s="11" t="s">
        <v>6084</v>
      </c>
      <c r="P508" s="10" t="s">
        <v>6437</v>
      </c>
      <c r="Q508" s="10" t="s">
        <v>4377</v>
      </c>
      <c r="R508" s="10" t="s">
        <v>7553</v>
      </c>
      <c r="S508" s="10" t="s">
        <v>9650</v>
      </c>
    </row>
    <row r="509" spans="1:19" x14ac:dyDescent="0.3">
      <c r="A509" s="9">
        <v>508</v>
      </c>
      <c r="B509" s="8" t="s">
        <v>18</v>
      </c>
      <c r="C509" s="10" t="s">
        <v>22</v>
      </c>
      <c r="D509" s="10" t="s">
        <v>44</v>
      </c>
      <c r="E509" s="8" t="s">
        <v>520</v>
      </c>
      <c r="F509" s="10" t="s">
        <v>2657</v>
      </c>
      <c r="G509" s="11" t="s">
        <v>4380</v>
      </c>
      <c r="H509" s="11" t="s">
        <v>4462</v>
      </c>
      <c r="I509" s="14" t="s">
        <v>4656</v>
      </c>
      <c r="J509" s="13">
        <v>6239000</v>
      </c>
      <c r="K509" s="10" t="s">
        <v>4922</v>
      </c>
      <c r="L509" s="11" t="s">
        <v>6043</v>
      </c>
      <c r="M509" s="8" t="s">
        <v>11291</v>
      </c>
      <c r="N509" s="13">
        <v>385000</v>
      </c>
      <c r="O509" s="11" t="s">
        <v>6084</v>
      </c>
      <c r="P509" s="10" t="s">
        <v>6437</v>
      </c>
      <c r="Q509" s="10" t="s">
        <v>4380</v>
      </c>
      <c r="R509" s="10" t="s">
        <v>7553</v>
      </c>
      <c r="S509" s="10" t="s">
        <v>9650</v>
      </c>
    </row>
    <row r="510" spans="1:19" x14ac:dyDescent="0.3">
      <c r="A510" s="9">
        <v>509</v>
      </c>
      <c r="B510" s="8" t="s">
        <v>18</v>
      </c>
      <c r="C510" s="10" t="s">
        <v>23</v>
      </c>
      <c r="D510" s="10" t="s">
        <v>48</v>
      </c>
      <c r="E510" s="8" t="s">
        <v>632</v>
      </c>
      <c r="F510" s="10" t="s">
        <v>2769</v>
      </c>
      <c r="G510" s="11" t="s">
        <v>4383</v>
      </c>
      <c r="H510" s="11" t="s">
        <v>4476</v>
      </c>
      <c r="I510" s="14" t="s">
        <v>4922</v>
      </c>
      <c r="J510" s="13">
        <v>968000</v>
      </c>
      <c r="K510" s="10" t="s">
        <v>4922</v>
      </c>
      <c r="L510" s="11" t="s">
        <v>6042</v>
      </c>
      <c r="M510" s="8" t="s">
        <v>11291</v>
      </c>
      <c r="N510" s="13">
        <v>270500</v>
      </c>
      <c r="O510" s="11" t="s">
        <v>6084</v>
      </c>
      <c r="P510" s="10" t="s">
        <v>6437</v>
      </c>
      <c r="Q510" s="10" t="s">
        <v>4383</v>
      </c>
      <c r="R510" s="10" t="s">
        <v>7658</v>
      </c>
      <c r="S510" s="10" t="s">
        <v>10372</v>
      </c>
    </row>
    <row r="511" spans="1:19" x14ac:dyDescent="0.3">
      <c r="A511" s="9">
        <v>510</v>
      </c>
      <c r="B511" s="8" t="s">
        <v>18</v>
      </c>
      <c r="C511" s="10" t="s">
        <v>22</v>
      </c>
      <c r="D511" s="10" t="s">
        <v>44</v>
      </c>
      <c r="E511" s="8" t="s">
        <v>759</v>
      </c>
      <c r="F511" s="10" t="s">
        <v>2896</v>
      </c>
      <c r="G511" s="11" t="s">
        <v>4383</v>
      </c>
      <c r="H511" s="11" t="s">
        <v>4446</v>
      </c>
      <c r="I511" s="14" t="s">
        <v>5010</v>
      </c>
      <c r="J511" s="13">
        <v>1380000</v>
      </c>
      <c r="K511" s="10" t="s">
        <v>4922</v>
      </c>
      <c r="L511" s="11" t="s">
        <v>6043</v>
      </c>
      <c r="M511" s="8" t="s">
        <v>11291</v>
      </c>
      <c r="N511" s="13">
        <v>375000</v>
      </c>
      <c r="O511" s="11" t="s">
        <v>6084</v>
      </c>
      <c r="P511" s="10" t="s">
        <v>6437</v>
      </c>
      <c r="Q511" s="10" t="s">
        <v>4383</v>
      </c>
      <c r="R511" s="10" t="s">
        <v>8094</v>
      </c>
      <c r="S511" s="10" t="s">
        <v>9759</v>
      </c>
    </row>
    <row r="512" spans="1:19" x14ac:dyDescent="0.3">
      <c r="A512" s="9">
        <v>511</v>
      </c>
      <c r="B512" s="8" t="s">
        <v>18</v>
      </c>
      <c r="C512" s="10" t="s">
        <v>22</v>
      </c>
      <c r="D512" s="10" t="s">
        <v>44</v>
      </c>
      <c r="E512" s="8" t="s">
        <v>761</v>
      </c>
      <c r="F512" s="10" t="s">
        <v>2898</v>
      </c>
      <c r="G512" s="11" t="s">
        <v>4385</v>
      </c>
      <c r="H512" s="11" t="s">
        <v>4461</v>
      </c>
      <c r="I512" s="14" t="s">
        <v>5012</v>
      </c>
      <c r="J512" s="13">
        <v>1647000</v>
      </c>
      <c r="K512" s="10" t="s">
        <v>4922</v>
      </c>
      <c r="L512" s="11" t="s">
        <v>6043</v>
      </c>
      <c r="M512" s="8" t="s">
        <v>11291</v>
      </c>
      <c r="N512" s="13">
        <v>202000</v>
      </c>
      <c r="O512" s="11" t="s">
        <v>6084</v>
      </c>
      <c r="P512" s="10" t="s">
        <v>6437</v>
      </c>
      <c r="Q512" s="10" t="s">
        <v>4385</v>
      </c>
      <c r="R512" s="10" t="s">
        <v>8100</v>
      </c>
      <c r="S512" s="10" t="s">
        <v>9650</v>
      </c>
    </row>
    <row r="513" spans="1:19" x14ac:dyDescent="0.3">
      <c r="A513" s="9">
        <v>512</v>
      </c>
      <c r="B513" s="8" t="s">
        <v>18</v>
      </c>
      <c r="C513" s="10" t="s">
        <v>22</v>
      </c>
      <c r="D513" s="10" t="s">
        <v>42</v>
      </c>
      <c r="E513" s="8" t="s">
        <v>828</v>
      </c>
      <c r="F513" s="10" t="s">
        <v>2965</v>
      </c>
      <c r="G513" s="11" t="s">
        <v>4389</v>
      </c>
      <c r="H513" s="11" t="s">
        <v>4454</v>
      </c>
      <c r="I513" s="14" t="s">
        <v>5064</v>
      </c>
      <c r="J513" s="13">
        <v>1650000</v>
      </c>
      <c r="K513" s="10" t="s">
        <v>4922</v>
      </c>
      <c r="L513" s="11" t="s">
        <v>6043</v>
      </c>
      <c r="M513" s="8" t="s">
        <v>11291</v>
      </c>
      <c r="N513" s="13">
        <v>282000</v>
      </c>
      <c r="O513" s="11" t="s">
        <v>6084</v>
      </c>
      <c r="P513" s="10" t="s">
        <v>6437</v>
      </c>
      <c r="Q513" s="10" t="s">
        <v>4389</v>
      </c>
      <c r="R513" s="10" t="s">
        <v>8172</v>
      </c>
      <c r="S513" s="10" t="s">
        <v>9730</v>
      </c>
    </row>
    <row r="514" spans="1:19" x14ac:dyDescent="0.3">
      <c r="A514" s="9">
        <v>513</v>
      </c>
      <c r="B514" s="8" t="s">
        <v>18</v>
      </c>
      <c r="C514" s="10" t="s">
        <v>31</v>
      </c>
      <c r="D514" s="10" t="s">
        <v>63</v>
      </c>
      <c r="E514" s="8" t="s">
        <v>1013</v>
      </c>
      <c r="F514" s="10" t="s">
        <v>3150</v>
      </c>
      <c r="G514" s="11" t="s">
        <v>4391</v>
      </c>
      <c r="H514" s="11" t="s">
        <v>4473</v>
      </c>
      <c r="I514" s="14" t="s">
        <v>5170</v>
      </c>
      <c r="J514" s="13">
        <v>2288000</v>
      </c>
      <c r="K514" s="10" t="s">
        <v>4922</v>
      </c>
      <c r="L514" s="11" t="s">
        <v>6043</v>
      </c>
      <c r="M514" s="8" t="s">
        <v>11291</v>
      </c>
      <c r="N514" s="13">
        <v>297500</v>
      </c>
      <c r="O514" s="11" t="s">
        <v>6084</v>
      </c>
      <c r="P514" s="10" t="s">
        <v>6437</v>
      </c>
      <c r="Q514" s="10" t="s">
        <v>4391</v>
      </c>
      <c r="R514" s="10" t="s">
        <v>8400</v>
      </c>
      <c r="S514" s="10" t="s">
        <v>9759</v>
      </c>
    </row>
    <row r="515" spans="1:19" x14ac:dyDescent="0.3">
      <c r="A515" s="9">
        <v>514</v>
      </c>
      <c r="B515" s="8" t="s">
        <v>18</v>
      </c>
      <c r="C515" s="10" t="s">
        <v>26</v>
      </c>
      <c r="D515" s="10" t="s">
        <v>67</v>
      </c>
      <c r="E515" s="8" t="s">
        <v>1017</v>
      </c>
      <c r="F515" s="10" t="s">
        <v>3154</v>
      </c>
      <c r="G515" s="11" t="s">
        <v>4391</v>
      </c>
      <c r="H515" s="11" t="s">
        <v>4471</v>
      </c>
      <c r="I515" s="14" t="s">
        <v>4922</v>
      </c>
      <c r="J515" s="13">
        <v>300000</v>
      </c>
      <c r="K515" s="10" t="s">
        <v>4922</v>
      </c>
      <c r="L515" s="11" t="s">
        <v>6042</v>
      </c>
      <c r="M515" s="8" t="s">
        <v>11291</v>
      </c>
      <c r="N515" s="13">
        <v>185000</v>
      </c>
      <c r="O515" s="11" t="s">
        <v>6084</v>
      </c>
      <c r="P515" s="10" t="s">
        <v>6437</v>
      </c>
      <c r="Q515" s="10" t="s">
        <v>4391</v>
      </c>
      <c r="R515" s="10" t="s">
        <v>8404</v>
      </c>
      <c r="S515" s="10" t="s">
        <v>9801</v>
      </c>
    </row>
    <row r="516" spans="1:19" x14ac:dyDescent="0.3">
      <c r="A516" s="9">
        <v>515</v>
      </c>
      <c r="B516" s="8" t="s">
        <v>18</v>
      </c>
      <c r="C516" s="10" t="s">
        <v>22</v>
      </c>
      <c r="D516" s="10" t="s">
        <v>44</v>
      </c>
      <c r="E516" s="8" t="s">
        <v>1063</v>
      </c>
      <c r="F516" s="10" t="s">
        <v>3200</v>
      </c>
      <c r="G516" s="11" t="s">
        <v>4391</v>
      </c>
      <c r="H516" s="11" t="s">
        <v>4471</v>
      </c>
      <c r="I516" s="14" t="s">
        <v>5204</v>
      </c>
      <c r="J516" s="13">
        <v>1500000</v>
      </c>
      <c r="K516" s="10" t="s">
        <v>4922</v>
      </c>
      <c r="L516" s="11" t="s">
        <v>6043</v>
      </c>
      <c r="M516" s="8" t="s">
        <v>11291</v>
      </c>
      <c r="N516" s="13">
        <v>120000</v>
      </c>
      <c r="O516" s="11" t="s">
        <v>6084</v>
      </c>
      <c r="P516" s="10" t="s">
        <v>6437</v>
      </c>
      <c r="Q516" s="10" t="s">
        <v>4391</v>
      </c>
      <c r="R516" s="10" t="s">
        <v>8456</v>
      </c>
      <c r="S516" s="10" t="s">
        <v>9792</v>
      </c>
    </row>
    <row r="517" spans="1:19" x14ac:dyDescent="0.3">
      <c r="A517" s="9">
        <v>516</v>
      </c>
      <c r="B517" s="8" t="s">
        <v>18</v>
      </c>
      <c r="C517" s="10" t="s">
        <v>26</v>
      </c>
      <c r="D517" s="10" t="s">
        <v>67</v>
      </c>
      <c r="E517" s="8" t="s">
        <v>1175</v>
      </c>
      <c r="F517" s="10" t="s">
        <v>3312</v>
      </c>
      <c r="G517" s="11" t="s">
        <v>4391</v>
      </c>
      <c r="H517" s="11" t="s">
        <v>4439</v>
      </c>
      <c r="I517" s="14" t="s">
        <v>5273</v>
      </c>
      <c r="J517" s="13">
        <v>4250000</v>
      </c>
      <c r="K517" s="10" t="s">
        <v>4922</v>
      </c>
      <c r="L517" s="11" t="s">
        <v>6043</v>
      </c>
      <c r="M517" s="8" t="s">
        <v>11291</v>
      </c>
      <c r="N517" s="13">
        <v>336125</v>
      </c>
      <c r="O517" s="11" t="s">
        <v>6084</v>
      </c>
      <c r="P517" s="10" t="s">
        <v>6437</v>
      </c>
      <c r="Q517" s="10" t="s">
        <v>4391</v>
      </c>
      <c r="R517" s="10" t="s">
        <v>8404</v>
      </c>
      <c r="S517" s="10" t="s">
        <v>9801</v>
      </c>
    </row>
    <row r="518" spans="1:19" x14ac:dyDescent="0.3">
      <c r="A518" s="9">
        <v>517</v>
      </c>
      <c r="B518" s="8" t="s">
        <v>18</v>
      </c>
      <c r="C518" s="10" t="s">
        <v>22</v>
      </c>
      <c r="D518" s="10" t="s">
        <v>42</v>
      </c>
      <c r="E518" s="8" t="s">
        <v>1495</v>
      </c>
      <c r="F518" s="10" t="s">
        <v>3632</v>
      </c>
      <c r="G518" s="11" t="s">
        <v>4402</v>
      </c>
      <c r="H518" s="11" t="s">
        <v>4492</v>
      </c>
      <c r="I518" s="14" t="s">
        <v>5484</v>
      </c>
      <c r="J518" s="13">
        <v>3850000</v>
      </c>
      <c r="K518" s="10" t="s">
        <v>4922</v>
      </c>
      <c r="L518" s="11" t="s">
        <v>6043</v>
      </c>
      <c r="M518" s="8" t="s">
        <v>11291</v>
      </c>
      <c r="N518" s="13">
        <v>385000</v>
      </c>
      <c r="O518" s="11" t="s">
        <v>6084</v>
      </c>
      <c r="P518" s="10" t="s">
        <v>6437</v>
      </c>
      <c r="Q518" s="10" t="s">
        <v>4402</v>
      </c>
      <c r="R518" s="10" t="s">
        <v>8100</v>
      </c>
      <c r="S518" s="10" t="s">
        <v>9650</v>
      </c>
    </row>
    <row r="519" spans="1:19" x14ac:dyDescent="0.3">
      <c r="A519" s="9">
        <v>518</v>
      </c>
      <c r="B519" s="8" t="s">
        <v>18</v>
      </c>
      <c r="C519" s="10" t="s">
        <v>22</v>
      </c>
      <c r="D519" s="10" t="s">
        <v>42</v>
      </c>
      <c r="E519" s="8" t="s">
        <v>1612</v>
      </c>
      <c r="F519" s="10" t="s">
        <v>3749</v>
      </c>
      <c r="G519" s="11" t="s">
        <v>4402</v>
      </c>
      <c r="H519" s="11" t="s">
        <v>4484</v>
      </c>
      <c r="I519" s="14" t="s">
        <v>5483</v>
      </c>
      <c r="J519" s="13">
        <v>2680000</v>
      </c>
      <c r="K519" s="10" t="s">
        <v>4922</v>
      </c>
      <c r="L519" s="11" t="s">
        <v>6043</v>
      </c>
      <c r="M519" s="8" t="s">
        <v>11291</v>
      </c>
      <c r="N519" s="13">
        <v>177000</v>
      </c>
      <c r="O519" s="11" t="s">
        <v>6084</v>
      </c>
      <c r="P519" s="10" t="s">
        <v>6437</v>
      </c>
      <c r="Q519" s="10" t="s">
        <v>4402</v>
      </c>
      <c r="R519" s="10" t="s">
        <v>9132</v>
      </c>
      <c r="S519" s="10" t="s">
        <v>9650</v>
      </c>
    </row>
    <row r="520" spans="1:19" x14ac:dyDescent="0.3">
      <c r="A520" s="9">
        <v>519</v>
      </c>
      <c r="B520" s="8" t="s">
        <v>18</v>
      </c>
      <c r="C520" s="10" t="s">
        <v>22</v>
      </c>
      <c r="D520" s="10" t="s">
        <v>44</v>
      </c>
      <c r="E520" s="8" t="s">
        <v>1651</v>
      </c>
      <c r="F520" s="10" t="s">
        <v>3788</v>
      </c>
      <c r="G520" s="11" t="s">
        <v>4402</v>
      </c>
      <c r="H520" s="11" t="s">
        <v>4480</v>
      </c>
      <c r="I520" s="14" t="s">
        <v>5582</v>
      </c>
      <c r="J520" s="13">
        <v>1775000</v>
      </c>
      <c r="K520" s="10" t="s">
        <v>4922</v>
      </c>
      <c r="L520" s="11" t="s">
        <v>6043</v>
      </c>
      <c r="M520" s="8" t="s">
        <v>11291</v>
      </c>
      <c r="N520" s="13">
        <v>185000</v>
      </c>
      <c r="O520" s="11" t="s">
        <v>6084</v>
      </c>
      <c r="P520" s="10" t="s">
        <v>6437</v>
      </c>
      <c r="Q520" s="10" t="s">
        <v>4402</v>
      </c>
      <c r="R520" s="10" t="s">
        <v>9132</v>
      </c>
      <c r="S520" s="10" t="s">
        <v>9650</v>
      </c>
    </row>
    <row r="521" spans="1:19" x14ac:dyDescent="0.3">
      <c r="A521" s="9">
        <v>520</v>
      </c>
      <c r="B521" s="8" t="s">
        <v>18</v>
      </c>
      <c r="C521" s="10" t="s">
        <v>22</v>
      </c>
      <c r="D521" s="10" t="s">
        <v>42</v>
      </c>
      <c r="E521" s="8" t="s">
        <v>1888</v>
      </c>
      <c r="F521" s="10" t="s">
        <v>4023</v>
      </c>
      <c r="G521" s="11" t="s">
        <v>4412</v>
      </c>
      <c r="H521" s="11" t="s">
        <v>4492</v>
      </c>
      <c r="I521" s="14" t="s">
        <v>4974</v>
      </c>
      <c r="J521" s="13">
        <v>3510000</v>
      </c>
      <c r="K521" s="10" t="s">
        <v>4922</v>
      </c>
      <c r="L521" s="11" t="s">
        <v>6043</v>
      </c>
      <c r="M521" s="8" t="s">
        <v>11291</v>
      </c>
      <c r="N521" s="13">
        <v>375000</v>
      </c>
      <c r="O521" s="11" t="s">
        <v>6084</v>
      </c>
      <c r="P521" s="10" t="s">
        <v>6437</v>
      </c>
      <c r="Q521" s="10" t="s">
        <v>4412</v>
      </c>
      <c r="R521" s="10" t="s">
        <v>9383</v>
      </c>
      <c r="S521" s="10" t="s">
        <v>11162</v>
      </c>
    </row>
    <row r="522" spans="1:19" x14ac:dyDescent="0.3">
      <c r="A522" s="9">
        <v>521</v>
      </c>
      <c r="B522" s="8" t="s">
        <v>18</v>
      </c>
      <c r="C522" s="10" t="s">
        <v>26</v>
      </c>
      <c r="D522" s="10" t="s">
        <v>86</v>
      </c>
      <c r="E522" s="8" t="s">
        <v>2150</v>
      </c>
      <c r="F522" s="10" t="s">
        <v>4282</v>
      </c>
      <c r="G522" s="11" t="s">
        <v>4432</v>
      </c>
      <c r="H522" s="11" t="s">
        <v>4483</v>
      </c>
      <c r="I522" s="14" t="s">
        <v>5895</v>
      </c>
      <c r="J522" s="13">
        <v>430000</v>
      </c>
      <c r="K522" s="10" t="s">
        <v>4922</v>
      </c>
      <c r="L522" s="11" t="s">
        <v>6043</v>
      </c>
      <c r="M522" s="8" t="s">
        <v>11291</v>
      </c>
      <c r="N522" s="13">
        <v>90000</v>
      </c>
      <c r="O522" s="11" t="s">
        <v>6084</v>
      </c>
      <c r="P522" s="10" t="s">
        <v>6437</v>
      </c>
      <c r="Q522" s="10" t="s">
        <v>4432</v>
      </c>
      <c r="R522" s="10" t="s">
        <v>9608</v>
      </c>
      <c r="S522" s="10" t="s">
        <v>9801</v>
      </c>
    </row>
    <row r="523" spans="1:19" x14ac:dyDescent="0.3">
      <c r="A523" s="9">
        <v>522</v>
      </c>
      <c r="B523" s="8" t="s">
        <v>18</v>
      </c>
      <c r="C523" s="10" t="s">
        <v>23</v>
      </c>
      <c r="D523" s="10" t="s">
        <v>61</v>
      </c>
      <c r="E523" s="8" t="s">
        <v>201</v>
      </c>
      <c r="F523" s="10" t="s">
        <v>2338</v>
      </c>
      <c r="G523" s="11" t="s">
        <v>4367</v>
      </c>
      <c r="H523" s="11" t="s">
        <v>4446</v>
      </c>
      <c r="I523" s="14" t="s">
        <v>4559</v>
      </c>
      <c r="J523" s="13">
        <v>6600000</v>
      </c>
      <c r="K523" s="10" t="s">
        <v>4597</v>
      </c>
      <c r="L523" s="11" t="s">
        <v>6043</v>
      </c>
      <c r="M523" s="8" t="s">
        <v>11291</v>
      </c>
      <c r="N523" s="13">
        <v>250000</v>
      </c>
      <c r="O523" s="11" t="s">
        <v>6148</v>
      </c>
      <c r="P523" s="10" t="s">
        <v>6500</v>
      </c>
      <c r="Q523" s="10" t="s">
        <v>4367</v>
      </c>
      <c r="R523" s="10" t="s">
        <v>7055</v>
      </c>
      <c r="S523" s="10" t="s">
        <v>9827</v>
      </c>
    </row>
    <row r="524" spans="1:19" x14ac:dyDescent="0.3">
      <c r="A524" s="9">
        <v>523</v>
      </c>
      <c r="B524" s="8" t="s">
        <v>18</v>
      </c>
      <c r="C524" s="10" t="s">
        <v>30</v>
      </c>
      <c r="D524" s="10" t="s">
        <v>62</v>
      </c>
      <c r="E524" s="8" t="s">
        <v>212</v>
      </c>
      <c r="F524" s="10" t="s">
        <v>2349</v>
      </c>
      <c r="G524" s="11" t="s">
        <v>4367</v>
      </c>
      <c r="H524" s="11" t="s">
        <v>4438</v>
      </c>
      <c r="I524" s="14" t="s">
        <v>4596</v>
      </c>
      <c r="J524" s="13">
        <v>3800000</v>
      </c>
      <c r="K524" s="10" t="s">
        <v>4597</v>
      </c>
      <c r="L524" s="11" t="s">
        <v>6043</v>
      </c>
      <c r="M524" s="8" t="s">
        <v>11291</v>
      </c>
      <c r="N524" s="13">
        <v>190000</v>
      </c>
      <c r="O524" s="11" t="s">
        <v>6148</v>
      </c>
      <c r="P524" s="10" t="s">
        <v>6500</v>
      </c>
      <c r="Q524" s="10" t="s">
        <v>4367</v>
      </c>
      <c r="R524" s="10" t="s">
        <v>7091</v>
      </c>
      <c r="S524" s="10" t="s">
        <v>9893</v>
      </c>
    </row>
    <row r="525" spans="1:19" x14ac:dyDescent="0.3">
      <c r="A525" s="9">
        <v>524</v>
      </c>
      <c r="B525" s="8" t="s">
        <v>18</v>
      </c>
      <c r="C525" s="10" t="s">
        <v>30</v>
      </c>
      <c r="D525" s="10" t="s">
        <v>62</v>
      </c>
      <c r="E525" s="8" t="s">
        <v>213</v>
      </c>
      <c r="F525" s="10" t="s">
        <v>2350</v>
      </c>
      <c r="G525" s="11" t="s">
        <v>4367</v>
      </c>
      <c r="H525" s="11" t="s">
        <v>4446</v>
      </c>
      <c r="I525" s="14" t="s">
        <v>4597</v>
      </c>
      <c r="J525" s="13">
        <v>6733000</v>
      </c>
      <c r="K525" s="10" t="s">
        <v>4597</v>
      </c>
      <c r="L525" s="11" t="s">
        <v>6042</v>
      </c>
      <c r="M525" s="8" t="s">
        <v>11291</v>
      </c>
      <c r="N525" s="13">
        <v>2139000</v>
      </c>
      <c r="O525" s="11" t="s">
        <v>6148</v>
      </c>
      <c r="P525" s="10" t="s">
        <v>6500</v>
      </c>
      <c r="Q525" s="10" t="s">
        <v>4367</v>
      </c>
      <c r="R525" s="10" t="s">
        <v>7096</v>
      </c>
      <c r="S525" s="10" t="s">
        <v>9897</v>
      </c>
    </row>
    <row r="526" spans="1:19" x14ac:dyDescent="0.3">
      <c r="A526" s="9">
        <v>525</v>
      </c>
      <c r="B526" s="8" t="s">
        <v>18</v>
      </c>
      <c r="C526" s="10" t="s">
        <v>23</v>
      </c>
      <c r="D526" s="10" t="s">
        <v>48</v>
      </c>
      <c r="E526" s="8" t="s">
        <v>226</v>
      </c>
      <c r="F526" s="10" t="s">
        <v>2363</v>
      </c>
      <c r="G526" s="11" t="s">
        <v>4367</v>
      </c>
      <c r="H526" s="11" t="s">
        <v>4438</v>
      </c>
      <c r="I526" s="14" t="s">
        <v>4609</v>
      </c>
      <c r="J526" s="13">
        <v>1650000</v>
      </c>
      <c r="K526" s="10" t="s">
        <v>4597</v>
      </c>
      <c r="L526" s="11" t="s">
        <v>6043</v>
      </c>
      <c r="M526" s="8" t="s">
        <v>11291</v>
      </c>
      <c r="N526" s="13">
        <v>197000</v>
      </c>
      <c r="O526" s="11" t="s">
        <v>6148</v>
      </c>
      <c r="P526" s="10" t="s">
        <v>6500</v>
      </c>
      <c r="Q526" s="10" t="s">
        <v>4367</v>
      </c>
      <c r="R526" s="10" t="s">
        <v>7127</v>
      </c>
      <c r="S526" s="10" t="s">
        <v>9915</v>
      </c>
    </row>
    <row r="527" spans="1:19" x14ac:dyDescent="0.3">
      <c r="A527" s="9">
        <v>526</v>
      </c>
      <c r="B527" s="8" t="s">
        <v>18</v>
      </c>
      <c r="C527" s="10" t="s">
        <v>26</v>
      </c>
      <c r="D527" s="10" t="s">
        <v>72</v>
      </c>
      <c r="E527" s="8" t="s">
        <v>692</v>
      </c>
      <c r="F527" s="10" t="s">
        <v>2829</v>
      </c>
      <c r="G527" s="11" t="s">
        <v>4383</v>
      </c>
      <c r="H527" s="11" t="s">
        <v>4446</v>
      </c>
      <c r="I527" s="14" t="s">
        <v>4959</v>
      </c>
      <c r="J527" s="13">
        <v>300000</v>
      </c>
      <c r="K527" s="10" t="s">
        <v>4597</v>
      </c>
      <c r="L527" s="11" t="s">
        <v>6043</v>
      </c>
      <c r="M527" s="8" t="s">
        <v>11291</v>
      </c>
      <c r="N527" s="13">
        <v>100000</v>
      </c>
      <c r="O527" s="11" t="s">
        <v>6148</v>
      </c>
      <c r="P527" s="10" t="s">
        <v>6500</v>
      </c>
      <c r="Q527" s="10" t="s">
        <v>4383</v>
      </c>
      <c r="R527" s="10" t="s">
        <v>7990</v>
      </c>
      <c r="S527" s="10" t="s">
        <v>9730</v>
      </c>
    </row>
    <row r="528" spans="1:19" x14ac:dyDescent="0.3">
      <c r="A528" s="9">
        <v>527</v>
      </c>
      <c r="B528" s="8" t="s">
        <v>18</v>
      </c>
      <c r="C528" s="10" t="s">
        <v>23</v>
      </c>
      <c r="D528" s="10" t="s">
        <v>48</v>
      </c>
      <c r="E528" s="8" t="s">
        <v>706</v>
      </c>
      <c r="F528" s="10" t="s">
        <v>2843</v>
      </c>
      <c r="G528" s="11" t="s">
        <v>4383</v>
      </c>
      <c r="H528" s="11" t="s">
        <v>4446</v>
      </c>
      <c r="I528" s="14" t="s">
        <v>4889</v>
      </c>
      <c r="J528" s="13">
        <v>1195000</v>
      </c>
      <c r="K528" s="10" t="s">
        <v>4597</v>
      </c>
      <c r="L528" s="11" t="s">
        <v>6043</v>
      </c>
      <c r="M528" s="8" t="s">
        <v>11291</v>
      </c>
      <c r="N528" s="13">
        <v>148500</v>
      </c>
      <c r="O528" s="11" t="s">
        <v>6148</v>
      </c>
      <c r="P528" s="10" t="s">
        <v>6500</v>
      </c>
      <c r="Q528" s="10" t="s">
        <v>4383</v>
      </c>
      <c r="R528" s="10" t="s">
        <v>8012</v>
      </c>
      <c r="S528" s="10" t="s">
        <v>9827</v>
      </c>
    </row>
    <row r="529" spans="1:19" x14ac:dyDescent="0.3">
      <c r="A529" s="9">
        <v>528</v>
      </c>
      <c r="B529" s="8" t="s">
        <v>18</v>
      </c>
      <c r="C529" s="10" t="s">
        <v>23</v>
      </c>
      <c r="D529" s="10" t="s">
        <v>48</v>
      </c>
      <c r="E529" s="8" t="s">
        <v>711</v>
      </c>
      <c r="F529" s="10" t="s">
        <v>2848</v>
      </c>
      <c r="G529" s="11" t="s">
        <v>4383</v>
      </c>
      <c r="H529" s="11" t="s">
        <v>4446</v>
      </c>
      <c r="I529" s="14" t="s">
        <v>4970</v>
      </c>
      <c r="J529" s="13">
        <v>2000000</v>
      </c>
      <c r="K529" s="10" t="s">
        <v>4597</v>
      </c>
      <c r="L529" s="11" t="s">
        <v>6043</v>
      </c>
      <c r="M529" s="8" t="s">
        <v>11291</v>
      </c>
      <c r="N529" s="13">
        <v>161000</v>
      </c>
      <c r="O529" s="11" t="s">
        <v>6148</v>
      </c>
      <c r="P529" s="10" t="s">
        <v>6500</v>
      </c>
      <c r="Q529" s="10" t="s">
        <v>4383</v>
      </c>
      <c r="R529" s="10" t="s">
        <v>8022</v>
      </c>
      <c r="S529" s="10" t="s">
        <v>9763</v>
      </c>
    </row>
    <row r="530" spans="1:19" x14ac:dyDescent="0.3">
      <c r="A530" s="9">
        <v>529</v>
      </c>
      <c r="B530" s="8" t="s">
        <v>18</v>
      </c>
      <c r="C530" s="10" t="s">
        <v>23</v>
      </c>
      <c r="D530" s="10" t="s">
        <v>48</v>
      </c>
      <c r="E530" s="8" t="s">
        <v>723</v>
      </c>
      <c r="F530" s="10" t="s">
        <v>2860</v>
      </c>
      <c r="G530" s="11" t="s">
        <v>4383</v>
      </c>
      <c r="H530" s="11" t="s">
        <v>4446</v>
      </c>
      <c r="I530" s="14" t="s">
        <v>4975</v>
      </c>
      <c r="J530" s="13">
        <v>1195000</v>
      </c>
      <c r="K530" s="10" t="s">
        <v>4597</v>
      </c>
      <c r="L530" s="11" t="s">
        <v>6043</v>
      </c>
      <c r="M530" s="8" t="s">
        <v>11291</v>
      </c>
      <c r="N530" s="13">
        <v>197500</v>
      </c>
      <c r="O530" s="11" t="s">
        <v>6148</v>
      </c>
      <c r="P530" s="10" t="s">
        <v>6500</v>
      </c>
      <c r="Q530" s="10" t="s">
        <v>4383</v>
      </c>
      <c r="R530" s="10" t="s">
        <v>8045</v>
      </c>
      <c r="S530" s="10" t="s">
        <v>10435</v>
      </c>
    </row>
    <row r="531" spans="1:19" x14ac:dyDescent="0.3">
      <c r="A531" s="9">
        <v>530</v>
      </c>
      <c r="B531" s="8" t="s">
        <v>18</v>
      </c>
      <c r="C531" s="10" t="s">
        <v>31</v>
      </c>
      <c r="D531" s="10" t="s">
        <v>63</v>
      </c>
      <c r="E531" s="8" t="s">
        <v>1048</v>
      </c>
      <c r="F531" s="10" t="s">
        <v>3185</v>
      </c>
      <c r="G531" s="11" t="s">
        <v>4391</v>
      </c>
      <c r="H531" s="11" t="s">
        <v>4476</v>
      </c>
      <c r="I531" s="14" t="s">
        <v>5193</v>
      </c>
      <c r="J531" s="13">
        <v>1730000</v>
      </c>
      <c r="K531" s="10" t="s">
        <v>4597</v>
      </c>
      <c r="L531" s="11" t="s">
        <v>6043</v>
      </c>
      <c r="M531" s="8" t="s">
        <v>11291</v>
      </c>
      <c r="N531" s="13">
        <v>126000</v>
      </c>
      <c r="O531" s="11" t="s">
        <v>6148</v>
      </c>
      <c r="P531" s="10" t="s">
        <v>6500</v>
      </c>
      <c r="Q531" s="10" t="s">
        <v>4403</v>
      </c>
      <c r="R531" s="10" t="s">
        <v>8437</v>
      </c>
      <c r="S531" s="10" t="s">
        <v>9813</v>
      </c>
    </row>
    <row r="532" spans="1:19" x14ac:dyDescent="0.3">
      <c r="A532" s="9">
        <v>531</v>
      </c>
      <c r="B532" s="8" t="s">
        <v>18</v>
      </c>
      <c r="C532" s="10" t="s">
        <v>23</v>
      </c>
      <c r="D532" s="10" t="s">
        <v>48</v>
      </c>
      <c r="E532" s="8" t="s">
        <v>1149</v>
      </c>
      <c r="F532" s="10" t="s">
        <v>3286</v>
      </c>
      <c r="G532" s="11" t="s">
        <v>4391</v>
      </c>
      <c r="H532" s="11" t="s">
        <v>4476</v>
      </c>
      <c r="I532" s="14" t="s">
        <v>4597</v>
      </c>
      <c r="J532" s="13">
        <v>3405000</v>
      </c>
      <c r="K532" s="10" t="s">
        <v>4597</v>
      </c>
      <c r="L532" s="11" t="s">
        <v>6042</v>
      </c>
      <c r="M532" s="8" t="s">
        <v>11291</v>
      </c>
      <c r="N532" s="13">
        <v>1621400</v>
      </c>
      <c r="O532" s="11" t="s">
        <v>6148</v>
      </c>
      <c r="P532" s="10" t="s">
        <v>6500</v>
      </c>
      <c r="Q532" s="10" t="s">
        <v>4391</v>
      </c>
      <c r="R532" s="10" t="s">
        <v>8168</v>
      </c>
      <c r="S532" s="10" t="s">
        <v>9763</v>
      </c>
    </row>
    <row r="533" spans="1:19" x14ac:dyDescent="0.3">
      <c r="A533" s="9">
        <v>532</v>
      </c>
      <c r="B533" s="8" t="s">
        <v>18</v>
      </c>
      <c r="C533" s="10" t="s">
        <v>22</v>
      </c>
      <c r="D533" s="10" t="s">
        <v>42</v>
      </c>
      <c r="E533" s="8" t="s">
        <v>1153</v>
      </c>
      <c r="F533" s="10" t="s">
        <v>3290</v>
      </c>
      <c r="G533" s="11" t="s">
        <v>4391</v>
      </c>
      <c r="H533" s="11" t="s">
        <v>4471</v>
      </c>
      <c r="I533" s="14" t="s">
        <v>5255</v>
      </c>
      <c r="J533" s="13">
        <v>1925000</v>
      </c>
      <c r="K533" s="10" t="s">
        <v>4597</v>
      </c>
      <c r="L533" s="11" t="s">
        <v>6043</v>
      </c>
      <c r="M533" s="8" t="s">
        <v>11291</v>
      </c>
      <c r="N533" s="13">
        <v>129000</v>
      </c>
      <c r="O533" s="11" t="s">
        <v>6148</v>
      </c>
      <c r="P533" s="10" t="s">
        <v>6500</v>
      </c>
      <c r="Q533" s="10" t="s">
        <v>4391</v>
      </c>
      <c r="R533" s="10" t="s">
        <v>8589</v>
      </c>
      <c r="S533" s="10" t="s">
        <v>9730</v>
      </c>
    </row>
    <row r="534" spans="1:19" x14ac:dyDescent="0.3">
      <c r="A534" s="9">
        <v>533</v>
      </c>
      <c r="B534" s="8" t="s">
        <v>18</v>
      </c>
      <c r="C534" s="10" t="s">
        <v>26</v>
      </c>
      <c r="D534" s="10" t="s">
        <v>55</v>
      </c>
      <c r="E534" s="8" t="s">
        <v>1319</v>
      </c>
      <c r="F534" s="10" t="s">
        <v>3456</v>
      </c>
      <c r="G534" s="11" t="s">
        <v>4399</v>
      </c>
      <c r="H534" s="11" t="s">
        <v>4463</v>
      </c>
      <c r="I534" s="14" t="s">
        <v>5378</v>
      </c>
      <c r="J534" s="13">
        <v>5535000</v>
      </c>
      <c r="K534" s="10" t="s">
        <v>4597</v>
      </c>
      <c r="L534" s="11" t="s">
        <v>6043</v>
      </c>
      <c r="M534" s="8" t="s">
        <v>11291</v>
      </c>
      <c r="N534" s="13">
        <v>925000</v>
      </c>
      <c r="O534" s="11" t="s">
        <v>6148</v>
      </c>
      <c r="P534" s="10" t="s">
        <v>6500</v>
      </c>
      <c r="Q534" s="10" t="s">
        <v>4399</v>
      </c>
      <c r="R534" s="10" t="s">
        <v>8755</v>
      </c>
      <c r="S534" s="10" t="s">
        <v>10855</v>
      </c>
    </row>
    <row r="535" spans="1:19" x14ac:dyDescent="0.3">
      <c r="A535" s="9">
        <v>534</v>
      </c>
      <c r="B535" s="8" t="s">
        <v>18</v>
      </c>
      <c r="C535" s="10" t="s">
        <v>23</v>
      </c>
      <c r="D535" s="10" t="s">
        <v>48</v>
      </c>
      <c r="E535" s="8" t="s">
        <v>148</v>
      </c>
      <c r="F535" s="10" t="s">
        <v>2285</v>
      </c>
      <c r="G535" s="11" t="s">
        <v>4361</v>
      </c>
      <c r="H535" s="11" t="s">
        <v>4443</v>
      </c>
      <c r="I535" s="14" t="s">
        <v>4554</v>
      </c>
      <c r="J535" s="13">
        <v>3000000</v>
      </c>
      <c r="K535" s="10" t="s">
        <v>4579</v>
      </c>
      <c r="L535" s="11" t="s">
        <v>6043</v>
      </c>
      <c r="M535" s="8" t="s">
        <v>11291</v>
      </c>
      <c r="N535" s="13">
        <v>208704</v>
      </c>
      <c r="O535" s="11" t="s">
        <v>6106</v>
      </c>
      <c r="P535" s="10" t="s">
        <v>6459</v>
      </c>
      <c r="Q535" s="10" t="s">
        <v>4361</v>
      </c>
      <c r="R535" s="10" t="s">
        <v>6888</v>
      </c>
      <c r="S535" s="10" t="s">
        <v>9652</v>
      </c>
    </row>
    <row r="536" spans="1:19" x14ac:dyDescent="0.3">
      <c r="A536" s="9">
        <v>535</v>
      </c>
      <c r="B536" s="8" t="s">
        <v>18</v>
      </c>
      <c r="C536" s="10" t="s">
        <v>19</v>
      </c>
      <c r="D536" s="10" t="s">
        <v>53</v>
      </c>
      <c r="E536" s="8" t="s">
        <v>184</v>
      </c>
      <c r="F536" s="10" t="s">
        <v>2321</v>
      </c>
      <c r="G536" s="11" t="s">
        <v>4363</v>
      </c>
      <c r="H536" s="11" t="s">
        <v>4447</v>
      </c>
      <c r="I536" s="14" t="s">
        <v>4579</v>
      </c>
      <c r="J536" s="13">
        <v>3870000</v>
      </c>
      <c r="K536" s="10" t="s">
        <v>4579</v>
      </c>
      <c r="L536" s="11" t="s">
        <v>6042</v>
      </c>
      <c r="M536" s="8" t="s">
        <v>11291</v>
      </c>
      <c r="N536" s="13">
        <v>1452000</v>
      </c>
      <c r="O536" s="11" t="s">
        <v>6106</v>
      </c>
      <c r="P536" s="10" t="s">
        <v>6459</v>
      </c>
      <c r="Q536" s="10" t="s">
        <v>4363</v>
      </c>
      <c r="R536" s="10" t="s">
        <v>7004</v>
      </c>
      <c r="S536" s="10" t="s">
        <v>9837</v>
      </c>
    </row>
    <row r="537" spans="1:19" x14ac:dyDescent="0.3">
      <c r="A537" s="9">
        <v>536</v>
      </c>
      <c r="B537" s="8" t="s">
        <v>18</v>
      </c>
      <c r="C537" s="10" t="s">
        <v>23</v>
      </c>
      <c r="D537" s="10" t="s">
        <v>48</v>
      </c>
      <c r="E537" s="8" t="s">
        <v>353</v>
      </c>
      <c r="F537" s="10" t="s">
        <v>2490</v>
      </c>
      <c r="G537" s="11" t="s">
        <v>4375</v>
      </c>
      <c r="H537" s="11" t="s">
        <v>4471</v>
      </c>
      <c r="I537" s="14" t="s">
        <v>4698</v>
      </c>
      <c r="J537" s="13">
        <v>1495000</v>
      </c>
      <c r="K537" s="10" t="s">
        <v>4579</v>
      </c>
      <c r="L537" s="11" t="s">
        <v>6043</v>
      </c>
      <c r="M537" s="8" t="s">
        <v>11291</v>
      </c>
      <c r="N537" s="13">
        <v>395000</v>
      </c>
      <c r="O537" s="11" t="s">
        <v>6106</v>
      </c>
      <c r="P537" s="10" t="s">
        <v>6459</v>
      </c>
      <c r="Q537" s="10" t="s">
        <v>4375</v>
      </c>
      <c r="R537" s="10" t="s">
        <v>6888</v>
      </c>
      <c r="S537" s="10" t="s">
        <v>9652</v>
      </c>
    </row>
    <row r="538" spans="1:19" x14ac:dyDescent="0.3">
      <c r="A538" s="9">
        <v>537</v>
      </c>
      <c r="B538" s="8" t="s">
        <v>18</v>
      </c>
      <c r="C538" s="10" t="s">
        <v>23</v>
      </c>
      <c r="D538" s="10" t="s">
        <v>48</v>
      </c>
      <c r="E538" s="8" t="s">
        <v>356</v>
      </c>
      <c r="F538" s="10" t="s">
        <v>2493</v>
      </c>
      <c r="G538" s="11" t="s">
        <v>4375</v>
      </c>
      <c r="H538" s="11" t="s">
        <v>4471</v>
      </c>
      <c r="I538" s="14" t="s">
        <v>4579</v>
      </c>
      <c r="J538" s="13">
        <v>485500</v>
      </c>
      <c r="K538" s="10" t="s">
        <v>4579</v>
      </c>
      <c r="L538" s="11" t="s">
        <v>6042</v>
      </c>
      <c r="M538" s="8" t="s">
        <v>11291</v>
      </c>
      <c r="N538" s="13">
        <v>485500</v>
      </c>
      <c r="O538" s="11" t="s">
        <v>6106</v>
      </c>
      <c r="P538" s="10" t="s">
        <v>6459</v>
      </c>
      <c r="Q538" s="10" t="s">
        <v>4375</v>
      </c>
      <c r="R538" s="10" t="s">
        <v>7440</v>
      </c>
      <c r="S538" s="10" t="s">
        <v>9650</v>
      </c>
    </row>
    <row r="539" spans="1:19" x14ac:dyDescent="0.3">
      <c r="A539" s="9">
        <v>538</v>
      </c>
      <c r="B539" s="8" t="s">
        <v>18</v>
      </c>
      <c r="C539" s="10" t="s">
        <v>19</v>
      </c>
      <c r="D539" s="10" t="s">
        <v>53</v>
      </c>
      <c r="E539" s="8" t="s">
        <v>486</v>
      </c>
      <c r="F539" s="10" t="s">
        <v>2623</v>
      </c>
      <c r="G539" s="11" t="s">
        <v>4376</v>
      </c>
      <c r="H539" s="11" t="s">
        <v>4472</v>
      </c>
      <c r="I539" s="14" t="s">
        <v>4808</v>
      </c>
      <c r="J539" s="13">
        <v>2410000</v>
      </c>
      <c r="K539" s="10" t="s">
        <v>4579</v>
      </c>
      <c r="L539" s="11" t="s">
        <v>6043</v>
      </c>
      <c r="M539" s="8" t="s">
        <v>11291</v>
      </c>
      <c r="N539" s="13">
        <v>254000</v>
      </c>
      <c r="O539" s="11" t="s">
        <v>6106</v>
      </c>
      <c r="P539" s="10" t="s">
        <v>6459</v>
      </c>
      <c r="Q539" s="10" t="s">
        <v>4376</v>
      </c>
      <c r="R539" s="10" t="s">
        <v>7661</v>
      </c>
      <c r="S539" s="10" t="s">
        <v>10232</v>
      </c>
    </row>
    <row r="540" spans="1:19" x14ac:dyDescent="0.3">
      <c r="A540" s="9">
        <v>539</v>
      </c>
      <c r="B540" s="8" t="s">
        <v>18</v>
      </c>
      <c r="C540" s="10" t="s">
        <v>19</v>
      </c>
      <c r="D540" s="10" t="s">
        <v>53</v>
      </c>
      <c r="E540" s="8" t="s">
        <v>487</v>
      </c>
      <c r="F540" s="10" t="s">
        <v>2624</v>
      </c>
      <c r="G540" s="11" t="s">
        <v>4376</v>
      </c>
      <c r="H540" s="11" t="s">
        <v>4437</v>
      </c>
      <c r="I540" s="14" t="s">
        <v>4567</v>
      </c>
      <c r="J540" s="13">
        <v>2650000</v>
      </c>
      <c r="K540" s="10" t="s">
        <v>4579</v>
      </c>
      <c r="L540" s="11" t="s">
        <v>6043</v>
      </c>
      <c r="M540" s="8" t="s">
        <v>11291</v>
      </c>
      <c r="N540" s="13">
        <v>590000</v>
      </c>
      <c r="O540" s="11" t="s">
        <v>6106</v>
      </c>
      <c r="P540" s="10" t="s">
        <v>6459</v>
      </c>
      <c r="Q540" s="10" t="s">
        <v>4376</v>
      </c>
      <c r="R540" s="10" t="s">
        <v>7662</v>
      </c>
      <c r="S540" s="10" t="s">
        <v>10233</v>
      </c>
    </row>
    <row r="541" spans="1:19" x14ac:dyDescent="0.3">
      <c r="A541" s="9">
        <v>540</v>
      </c>
      <c r="B541" s="8" t="s">
        <v>18</v>
      </c>
      <c r="C541" s="10" t="s">
        <v>26</v>
      </c>
      <c r="D541" s="10" t="s">
        <v>55</v>
      </c>
      <c r="E541" s="8" t="s">
        <v>587</v>
      </c>
      <c r="F541" s="10" t="s">
        <v>2724</v>
      </c>
      <c r="G541" s="11" t="s">
        <v>4384</v>
      </c>
      <c r="H541" s="11" t="s">
        <v>4458</v>
      </c>
      <c r="I541" s="14" t="s">
        <v>4884</v>
      </c>
      <c r="J541" s="13">
        <v>3860000</v>
      </c>
      <c r="K541" s="10" t="s">
        <v>4579</v>
      </c>
      <c r="L541" s="11" t="s">
        <v>6043</v>
      </c>
      <c r="M541" s="8" t="s">
        <v>11291</v>
      </c>
      <c r="N541" s="13">
        <v>380000</v>
      </c>
      <c r="O541" s="11" t="s">
        <v>6106</v>
      </c>
      <c r="P541" s="10" t="s">
        <v>6459</v>
      </c>
      <c r="Q541" s="10" t="s">
        <v>4392</v>
      </c>
      <c r="R541" s="10" t="s">
        <v>7838</v>
      </c>
      <c r="S541" s="10" t="s">
        <v>10334</v>
      </c>
    </row>
    <row r="542" spans="1:19" x14ac:dyDescent="0.3">
      <c r="A542" s="9">
        <v>541</v>
      </c>
      <c r="B542" s="8" t="s">
        <v>18</v>
      </c>
      <c r="C542" s="10" t="s">
        <v>26</v>
      </c>
      <c r="D542" s="10" t="s">
        <v>57</v>
      </c>
      <c r="E542" s="8" t="s">
        <v>634</v>
      </c>
      <c r="F542" s="10" t="s">
        <v>2771</v>
      </c>
      <c r="G542" s="11" t="s">
        <v>4383</v>
      </c>
      <c r="H542" s="11" t="s">
        <v>4463</v>
      </c>
      <c r="I542" s="14" t="s">
        <v>4539</v>
      </c>
      <c r="J542" s="13">
        <v>7197500</v>
      </c>
      <c r="K542" s="10" t="s">
        <v>4579</v>
      </c>
      <c r="L542" s="11" t="s">
        <v>6043</v>
      </c>
      <c r="M542" s="8" t="s">
        <v>11291</v>
      </c>
      <c r="N542" s="13">
        <v>1107396</v>
      </c>
      <c r="O542" s="11" t="s">
        <v>6106</v>
      </c>
      <c r="P542" s="10" t="s">
        <v>6459</v>
      </c>
      <c r="Q542" s="10" t="s">
        <v>4383</v>
      </c>
      <c r="R542" s="10" t="s">
        <v>7900</v>
      </c>
      <c r="S542" s="10" t="s">
        <v>10233</v>
      </c>
    </row>
    <row r="543" spans="1:19" x14ac:dyDescent="0.3">
      <c r="A543" s="9">
        <v>542</v>
      </c>
      <c r="B543" s="8" t="s">
        <v>18</v>
      </c>
      <c r="C543" s="10" t="s">
        <v>26</v>
      </c>
      <c r="D543" s="10" t="s">
        <v>72</v>
      </c>
      <c r="E543" s="8" t="s">
        <v>663</v>
      </c>
      <c r="F543" s="10" t="s">
        <v>2800</v>
      </c>
      <c r="G543" s="11" t="s">
        <v>4383</v>
      </c>
      <c r="H543" s="11" t="s">
        <v>4487</v>
      </c>
      <c r="I543" s="14" t="s">
        <v>4944</v>
      </c>
      <c r="J543" s="13">
        <v>3530000</v>
      </c>
      <c r="K543" s="10" t="s">
        <v>4579</v>
      </c>
      <c r="L543" s="11" t="s">
        <v>6043</v>
      </c>
      <c r="M543" s="8" t="s">
        <v>11291</v>
      </c>
      <c r="N543" s="13">
        <v>358000</v>
      </c>
      <c r="O543" s="11" t="s">
        <v>6106</v>
      </c>
      <c r="P543" s="10" t="s">
        <v>6459</v>
      </c>
      <c r="Q543" s="10" t="s">
        <v>4383</v>
      </c>
      <c r="R543" s="10" t="s">
        <v>7945</v>
      </c>
      <c r="S543" s="10" t="s">
        <v>10062</v>
      </c>
    </row>
    <row r="544" spans="1:19" x14ac:dyDescent="0.3">
      <c r="A544" s="9">
        <v>543</v>
      </c>
      <c r="B544" s="8" t="s">
        <v>18</v>
      </c>
      <c r="C544" s="10" t="s">
        <v>23</v>
      </c>
      <c r="D544" s="10" t="s">
        <v>48</v>
      </c>
      <c r="E544" s="8" t="s">
        <v>665</v>
      </c>
      <c r="F544" s="10" t="s">
        <v>2802</v>
      </c>
      <c r="G544" s="11" t="s">
        <v>4384</v>
      </c>
      <c r="H544" s="11" t="s">
        <v>4446</v>
      </c>
      <c r="I544" s="14" t="s">
        <v>4694</v>
      </c>
      <c r="J544" s="13">
        <v>2629000</v>
      </c>
      <c r="K544" s="10" t="s">
        <v>4579</v>
      </c>
      <c r="L544" s="11" t="s">
        <v>6043</v>
      </c>
      <c r="M544" s="8" t="s">
        <v>11291</v>
      </c>
      <c r="N544" s="13">
        <v>270000</v>
      </c>
      <c r="O544" s="11" t="s">
        <v>6106</v>
      </c>
      <c r="P544" s="10" t="s">
        <v>6459</v>
      </c>
      <c r="Q544" s="10" t="s">
        <v>4384</v>
      </c>
      <c r="R544" s="10" t="s">
        <v>7512</v>
      </c>
      <c r="S544" s="10" t="s">
        <v>9652</v>
      </c>
    </row>
    <row r="545" spans="1:19" x14ac:dyDescent="0.3">
      <c r="A545" s="9">
        <v>544</v>
      </c>
      <c r="B545" s="8" t="s">
        <v>18</v>
      </c>
      <c r="C545" s="10" t="s">
        <v>23</v>
      </c>
      <c r="D545" s="10" t="s">
        <v>48</v>
      </c>
      <c r="E545" s="8" t="s">
        <v>675</v>
      </c>
      <c r="F545" s="10" t="s">
        <v>2812</v>
      </c>
      <c r="G545" s="11" t="s">
        <v>4383</v>
      </c>
      <c r="H545" s="11" t="s">
        <v>4462</v>
      </c>
      <c r="I545" s="14" t="s">
        <v>4950</v>
      </c>
      <c r="J545" s="13">
        <v>3505000</v>
      </c>
      <c r="K545" s="10" t="s">
        <v>4579</v>
      </c>
      <c r="L545" s="11" t="s">
        <v>6043</v>
      </c>
      <c r="M545" s="8" t="s">
        <v>11291</v>
      </c>
      <c r="N545" s="13">
        <v>188300</v>
      </c>
      <c r="O545" s="11" t="s">
        <v>6106</v>
      </c>
      <c r="P545" s="10" t="s">
        <v>6459</v>
      </c>
      <c r="Q545" s="10" t="s">
        <v>4383</v>
      </c>
      <c r="R545" s="10" t="s">
        <v>7965</v>
      </c>
      <c r="S545" s="10" t="s">
        <v>9701</v>
      </c>
    </row>
    <row r="546" spans="1:19" x14ac:dyDescent="0.3">
      <c r="A546" s="9">
        <v>545</v>
      </c>
      <c r="B546" s="8" t="s">
        <v>18</v>
      </c>
      <c r="C546" s="10" t="s">
        <v>26</v>
      </c>
      <c r="D546" s="10" t="s">
        <v>55</v>
      </c>
      <c r="E546" s="8" t="s">
        <v>682</v>
      </c>
      <c r="F546" s="10" t="s">
        <v>2819</v>
      </c>
      <c r="G546" s="11" t="s">
        <v>4384</v>
      </c>
      <c r="H546" s="11" t="s">
        <v>4484</v>
      </c>
      <c r="I546" s="14" t="s">
        <v>4579</v>
      </c>
      <c r="J546" s="13">
        <v>500000</v>
      </c>
      <c r="K546" s="10" t="s">
        <v>4579</v>
      </c>
      <c r="L546" s="11" t="s">
        <v>6042</v>
      </c>
      <c r="M546" s="8" t="s">
        <v>11291</v>
      </c>
      <c r="N546" s="13">
        <v>500000</v>
      </c>
      <c r="O546" s="11" t="s">
        <v>6106</v>
      </c>
      <c r="P546" s="10" t="s">
        <v>6459</v>
      </c>
      <c r="Q546" s="10" t="s">
        <v>4384</v>
      </c>
      <c r="R546" s="10" t="s">
        <v>7973</v>
      </c>
      <c r="S546" s="10" t="s">
        <v>10334</v>
      </c>
    </row>
    <row r="547" spans="1:19" x14ac:dyDescent="0.3">
      <c r="A547" s="9">
        <v>546</v>
      </c>
      <c r="B547" s="8" t="s">
        <v>18</v>
      </c>
      <c r="C547" s="10" t="s">
        <v>23</v>
      </c>
      <c r="D547" s="10" t="s">
        <v>48</v>
      </c>
      <c r="E547" s="8" t="s">
        <v>713</v>
      </c>
      <c r="F547" s="10" t="s">
        <v>2850</v>
      </c>
      <c r="G547" s="11" t="s">
        <v>4383</v>
      </c>
      <c r="H547" s="11" t="s">
        <v>4446</v>
      </c>
      <c r="I547" s="14" t="s">
        <v>4971</v>
      </c>
      <c r="J547" s="13">
        <v>2503000</v>
      </c>
      <c r="K547" s="10" t="s">
        <v>4579</v>
      </c>
      <c r="L547" s="11" t="s">
        <v>6043</v>
      </c>
      <c r="M547" s="8" t="s">
        <v>11291</v>
      </c>
      <c r="N547" s="13">
        <v>280000</v>
      </c>
      <c r="O547" s="11" t="s">
        <v>6106</v>
      </c>
      <c r="P547" s="10" t="s">
        <v>6459</v>
      </c>
      <c r="Q547" s="10" t="s">
        <v>4391</v>
      </c>
      <c r="R547" s="10" t="s">
        <v>8026</v>
      </c>
      <c r="S547" s="10" t="s">
        <v>10062</v>
      </c>
    </row>
    <row r="548" spans="1:19" x14ac:dyDescent="0.3">
      <c r="A548" s="9">
        <v>547</v>
      </c>
      <c r="B548" s="8" t="s">
        <v>18</v>
      </c>
      <c r="C548" s="10" t="s">
        <v>26</v>
      </c>
      <c r="D548" s="10" t="s">
        <v>67</v>
      </c>
      <c r="E548" s="8" t="s">
        <v>895</v>
      </c>
      <c r="F548" s="10" t="s">
        <v>3032</v>
      </c>
      <c r="G548" s="11" t="s">
        <v>4390</v>
      </c>
      <c r="H548" s="11" t="s">
        <v>4488</v>
      </c>
      <c r="I548" s="14" t="s">
        <v>5112</v>
      </c>
      <c r="J548" s="13">
        <v>4615000</v>
      </c>
      <c r="K548" s="10" t="s">
        <v>4579</v>
      </c>
      <c r="L548" s="11" t="s">
        <v>6043</v>
      </c>
      <c r="M548" s="8" t="s">
        <v>11291</v>
      </c>
      <c r="N548" s="13">
        <v>290000</v>
      </c>
      <c r="O548" s="11" t="s">
        <v>6106</v>
      </c>
      <c r="P548" s="10" t="s">
        <v>6459</v>
      </c>
      <c r="Q548" s="10" t="s">
        <v>4390</v>
      </c>
      <c r="R548" s="10" t="s">
        <v>8272</v>
      </c>
      <c r="S548" s="10" t="s">
        <v>9701</v>
      </c>
    </row>
    <row r="549" spans="1:19" x14ac:dyDescent="0.3">
      <c r="A549" s="9">
        <v>548</v>
      </c>
      <c r="B549" s="8" t="s">
        <v>18</v>
      </c>
      <c r="C549" s="10" t="s">
        <v>26</v>
      </c>
      <c r="D549" s="10" t="s">
        <v>67</v>
      </c>
      <c r="E549" s="8" t="s">
        <v>948</v>
      </c>
      <c r="F549" s="10" t="s">
        <v>3085</v>
      </c>
      <c r="G549" s="11" t="s">
        <v>4391</v>
      </c>
      <c r="H549" s="11" t="s">
        <v>4473</v>
      </c>
      <c r="I549" s="14" t="s">
        <v>4579</v>
      </c>
      <c r="J549" s="13">
        <v>469000</v>
      </c>
      <c r="K549" s="10" t="s">
        <v>4579</v>
      </c>
      <c r="L549" s="11" t="s">
        <v>6042</v>
      </c>
      <c r="M549" s="8" t="s">
        <v>11291</v>
      </c>
      <c r="N549" s="13">
        <v>469000</v>
      </c>
      <c r="O549" s="11" t="s">
        <v>6106</v>
      </c>
      <c r="P549" s="10" t="s">
        <v>6459</v>
      </c>
      <c r="Q549" s="10" t="s">
        <v>4391</v>
      </c>
      <c r="R549" s="10" t="s">
        <v>8272</v>
      </c>
      <c r="S549" s="10" t="s">
        <v>9701</v>
      </c>
    </row>
    <row r="550" spans="1:19" x14ac:dyDescent="0.3">
      <c r="A550" s="9">
        <v>549</v>
      </c>
      <c r="B550" s="8" t="s">
        <v>18</v>
      </c>
      <c r="C550" s="10" t="s">
        <v>26</v>
      </c>
      <c r="D550" s="10" t="s">
        <v>67</v>
      </c>
      <c r="E550" s="8" t="s">
        <v>1113</v>
      </c>
      <c r="F550" s="10" t="s">
        <v>3250</v>
      </c>
      <c r="G550" s="11" t="s">
        <v>4391</v>
      </c>
      <c r="H550" s="11" t="s">
        <v>4471</v>
      </c>
      <c r="I550" s="14" t="s">
        <v>5235</v>
      </c>
      <c r="J550" s="13">
        <v>3665000</v>
      </c>
      <c r="K550" s="10" t="s">
        <v>4579</v>
      </c>
      <c r="L550" s="11" t="s">
        <v>6043</v>
      </c>
      <c r="M550" s="8" t="s">
        <v>11291</v>
      </c>
      <c r="N550" s="13">
        <v>410000</v>
      </c>
      <c r="O550" s="11" t="s">
        <v>6106</v>
      </c>
      <c r="P550" s="10" t="s">
        <v>6459</v>
      </c>
      <c r="Q550" s="10" t="s">
        <v>4403</v>
      </c>
      <c r="R550" s="10" t="s">
        <v>8517</v>
      </c>
      <c r="S550" s="10" t="s">
        <v>8178</v>
      </c>
    </row>
    <row r="551" spans="1:19" x14ac:dyDescent="0.3">
      <c r="A551" s="9">
        <v>550</v>
      </c>
      <c r="B551" s="8" t="s">
        <v>18</v>
      </c>
      <c r="C551" s="10" t="s">
        <v>23</v>
      </c>
      <c r="D551" s="10" t="s">
        <v>48</v>
      </c>
      <c r="E551" s="8" t="s">
        <v>1145</v>
      </c>
      <c r="F551" s="10" t="s">
        <v>3282</v>
      </c>
      <c r="G551" s="11" t="s">
        <v>4391</v>
      </c>
      <c r="H551" s="11" t="s">
        <v>4453</v>
      </c>
      <c r="I551" s="14" t="s">
        <v>4513</v>
      </c>
      <c r="J551" s="13">
        <v>3360000</v>
      </c>
      <c r="K551" s="10" t="s">
        <v>4579</v>
      </c>
      <c r="L551" s="11" t="s">
        <v>6043</v>
      </c>
      <c r="M551" s="8" t="s">
        <v>11291</v>
      </c>
      <c r="N551" s="13">
        <v>309000</v>
      </c>
      <c r="O551" s="11" t="s">
        <v>6106</v>
      </c>
      <c r="P551" s="10" t="s">
        <v>6459</v>
      </c>
      <c r="Q551" s="10" t="s">
        <v>4391</v>
      </c>
      <c r="R551" s="10" t="s">
        <v>8571</v>
      </c>
      <c r="S551" s="10" t="s">
        <v>10062</v>
      </c>
    </row>
    <row r="552" spans="1:19" x14ac:dyDescent="0.3">
      <c r="A552" s="9">
        <v>551</v>
      </c>
      <c r="B552" s="8" t="s">
        <v>18</v>
      </c>
      <c r="C552" s="10" t="s">
        <v>26</v>
      </c>
      <c r="D552" s="10" t="s">
        <v>57</v>
      </c>
      <c r="E552" s="8" t="s">
        <v>1185</v>
      </c>
      <c r="F552" s="10" t="s">
        <v>3322</v>
      </c>
      <c r="G552" s="11" t="s">
        <v>4391</v>
      </c>
      <c r="H552" s="11" t="s">
        <v>4482</v>
      </c>
      <c r="I552" s="14" t="s">
        <v>4531</v>
      </c>
      <c r="J552" s="13">
        <v>27928000</v>
      </c>
      <c r="K552" s="10" t="s">
        <v>4579</v>
      </c>
      <c r="L552" s="11" t="s">
        <v>6043</v>
      </c>
      <c r="M552" s="8" t="s">
        <v>11291</v>
      </c>
      <c r="N552" s="13">
        <v>430000</v>
      </c>
      <c r="O552" s="11" t="s">
        <v>6106</v>
      </c>
      <c r="P552" s="10" t="s">
        <v>6459</v>
      </c>
      <c r="Q552" s="10" t="s">
        <v>4391</v>
      </c>
      <c r="R552" s="10" t="s">
        <v>8623</v>
      </c>
      <c r="S552" s="10" t="s">
        <v>10772</v>
      </c>
    </row>
    <row r="553" spans="1:19" x14ac:dyDescent="0.3">
      <c r="A553" s="9">
        <v>552</v>
      </c>
      <c r="B553" s="8" t="s">
        <v>18</v>
      </c>
      <c r="C553" s="10" t="s">
        <v>29</v>
      </c>
      <c r="D553" s="10" t="s">
        <v>60</v>
      </c>
      <c r="E553" s="8" t="s">
        <v>1330</v>
      </c>
      <c r="F553" s="10" t="s">
        <v>3467</v>
      </c>
      <c r="G553" s="11" t="s">
        <v>4399</v>
      </c>
      <c r="H553" s="11" t="s">
        <v>4488</v>
      </c>
      <c r="I553" s="14" t="s">
        <v>5383</v>
      </c>
      <c r="J553" s="13">
        <v>2793728</v>
      </c>
      <c r="K553" s="10" t="s">
        <v>4579</v>
      </c>
      <c r="L553" s="11" t="s">
        <v>6043</v>
      </c>
      <c r="M553" s="8" t="s">
        <v>11291</v>
      </c>
      <c r="N553" s="13">
        <v>690000</v>
      </c>
      <c r="O553" s="11" t="s">
        <v>6106</v>
      </c>
      <c r="P553" s="10" t="s">
        <v>6459</v>
      </c>
      <c r="Q553" s="10" t="s">
        <v>4399</v>
      </c>
      <c r="R553" s="10" t="s">
        <v>8811</v>
      </c>
      <c r="S553" s="10" t="s">
        <v>10233</v>
      </c>
    </row>
    <row r="554" spans="1:19" x14ac:dyDescent="0.3">
      <c r="A554" s="9">
        <v>553</v>
      </c>
      <c r="B554" s="8" t="s">
        <v>18</v>
      </c>
      <c r="C554" s="10" t="s">
        <v>26</v>
      </c>
      <c r="D554" s="10" t="s">
        <v>72</v>
      </c>
      <c r="E554" s="8" t="s">
        <v>1425</v>
      </c>
      <c r="F554" s="10" t="s">
        <v>3562</v>
      </c>
      <c r="G554" s="11" t="s">
        <v>4401</v>
      </c>
      <c r="H554" s="11" t="s">
        <v>4468</v>
      </c>
      <c r="I554" s="14" t="s">
        <v>4579</v>
      </c>
      <c r="J554" s="13">
        <v>285000</v>
      </c>
      <c r="K554" s="10" t="s">
        <v>4579</v>
      </c>
      <c r="L554" s="11" t="s">
        <v>6042</v>
      </c>
      <c r="M554" s="8" t="s">
        <v>11291</v>
      </c>
      <c r="N554" s="13">
        <v>285000</v>
      </c>
      <c r="O554" s="11" t="s">
        <v>6106</v>
      </c>
      <c r="P554" s="10" t="s">
        <v>6459</v>
      </c>
      <c r="Q554" s="10" t="s">
        <v>4401</v>
      </c>
      <c r="R554" s="10" t="s">
        <v>8925</v>
      </c>
      <c r="S554" s="10" t="s">
        <v>10938</v>
      </c>
    </row>
    <row r="555" spans="1:19" x14ac:dyDescent="0.3">
      <c r="A555" s="9">
        <v>554</v>
      </c>
      <c r="B555" s="8" t="s">
        <v>18</v>
      </c>
      <c r="C555" s="10" t="s">
        <v>26</v>
      </c>
      <c r="D555" s="10" t="s">
        <v>72</v>
      </c>
      <c r="E555" s="8" t="s">
        <v>1471</v>
      </c>
      <c r="F555" s="10" t="s">
        <v>3608</v>
      </c>
      <c r="G555" s="11" t="s">
        <v>4404</v>
      </c>
      <c r="H555" s="11" t="s">
        <v>4486</v>
      </c>
      <c r="I555" s="14" t="s">
        <v>5469</v>
      </c>
      <c r="J555" s="13">
        <v>815000</v>
      </c>
      <c r="K555" s="10" t="s">
        <v>4579</v>
      </c>
      <c r="L555" s="11" t="s">
        <v>6043</v>
      </c>
      <c r="M555" s="8" t="s">
        <v>11291</v>
      </c>
      <c r="N555" s="13">
        <v>165000</v>
      </c>
      <c r="O555" s="11" t="s">
        <v>6106</v>
      </c>
      <c r="P555" s="10" t="s">
        <v>6459</v>
      </c>
      <c r="Q555" s="10" t="s">
        <v>4404</v>
      </c>
      <c r="R555" s="10" t="s">
        <v>7662</v>
      </c>
      <c r="S555" s="10" t="s">
        <v>10233</v>
      </c>
    </row>
    <row r="556" spans="1:19" x14ac:dyDescent="0.3">
      <c r="A556" s="9">
        <v>555</v>
      </c>
      <c r="B556" s="8" t="s">
        <v>18</v>
      </c>
      <c r="C556" s="10" t="s">
        <v>26</v>
      </c>
      <c r="D556" s="10" t="s">
        <v>55</v>
      </c>
      <c r="E556" s="8" t="s">
        <v>1504</v>
      </c>
      <c r="F556" s="10" t="s">
        <v>3641</v>
      </c>
      <c r="G556" s="11" t="s">
        <v>4401</v>
      </c>
      <c r="H556" s="11" t="s">
        <v>4483</v>
      </c>
      <c r="I556" s="14" t="s">
        <v>5049</v>
      </c>
      <c r="J556" s="13">
        <v>5550000</v>
      </c>
      <c r="K556" s="10" t="s">
        <v>4579</v>
      </c>
      <c r="L556" s="11" t="s">
        <v>6043</v>
      </c>
      <c r="M556" s="8" t="s">
        <v>11291</v>
      </c>
      <c r="N556" s="13">
        <v>460000</v>
      </c>
      <c r="O556" s="11" t="s">
        <v>6106</v>
      </c>
      <c r="P556" s="10" t="s">
        <v>6459</v>
      </c>
      <c r="Q556" s="10" t="s">
        <v>4401</v>
      </c>
      <c r="R556" s="10" t="s">
        <v>7838</v>
      </c>
      <c r="S556" s="10" t="s">
        <v>10334</v>
      </c>
    </row>
    <row r="557" spans="1:19" x14ac:dyDescent="0.3">
      <c r="A557" s="9">
        <v>556</v>
      </c>
      <c r="B557" s="8" t="s">
        <v>18</v>
      </c>
      <c r="C557" s="10" t="s">
        <v>26</v>
      </c>
      <c r="D557" s="10" t="s">
        <v>72</v>
      </c>
      <c r="E557" s="8" t="s">
        <v>1517</v>
      </c>
      <c r="F557" s="10" t="s">
        <v>3654</v>
      </c>
      <c r="G557" s="11" t="s">
        <v>4401</v>
      </c>
      <c r="H557" s="11" t="s">
        <v>4481</v>
      </c>
      <c r="I557" s="14" t="s">
        <v>5494</v>
      </c>
      <c r="J557" s="13">
        <v>3770000</v>
      </c>
      <c r="K557" s="10" t="s">
        <v>4579</v>
      </c>
      <c r="L557" s="11" t="s">
        <v>6043</v>
      </c>
      <c r="M557" s="8" t="s">
        <v>11291</v>
      </c>
      <c r="N557" s="13">
        <v>795500</v>
      </c>
      <c r="O557" s="11" t="s">
        <v>6106</v>
      </c>
      <c r="P557" s="10" t="s">
        <v>6459</v>
      </c>
      <c r="Q557" s="10" t="s">
        <v>4401</v>
      </c>
      <c r="R557" s="10" t="s">
        <v>7662</v>
      </c>
      <c r="S557" s="10" t="s">
        <v>10233</v>
      </c>
    </row>
    <row r="558" spans="1:19" x14ac:dyDescent="0.3">
      <c r="A558" s="9">
        <v>557</v>
      </c>
      <c r="B558" s="8" t="s">
        <v>18</v>
      </c>
      <c r="C558" s="10" t="s">
        <v>29</v>
      </c>
      <c r="D558" s="10" t="s">
        <v>70</v>
      </c>
      <c r="E558" s="8" t="s">
        <v>1521</v>
      </c>
      <c r="F558" s="10" t="s">
        <v>3658</v>
      </c>
      <c r="G558" s="11" t="s">
        <v>4401</v>
      </c>
      <c r="H558" s="11" t="s">
        <v>4503</v>
      </c>
      <c r="I558" s="14" t="s">
        <v>4579</v>
      </c>
      <c r="J558" s="13">
        <v>2000000</v>
      </c>
      <c r="K558" s="10" t="s">
        <v>4579</v>
      </c>
      <c r="L558" s="11" t="s">
        <v>6042</v>
      </c>
      <c r="M558" s="8" t="s">
        <v>11291</v>
      </c>
      <c r="N558" s="13">
        <v>834300</v>
      </c>
      <c r="O558" s="11" t="s">
        <v>6106</v>
      </c>
      <c r="P558" s="10" t="s">
        <v>6459</v>
      </c>
      <c r="Q558" s="10" t="s">
        <v>4401</v>
      </c>
      <c r="R558" s="10" t="s">
        <v>9034</v>
      </c>
      <c r="S558" s="10" t="s">
        <v>9740</v>
      </c>
    </row>
    <row r="559" spans="1:19" x14ac:dyDescent="0.3">
      <c r="A559" s="9">
        <v>558</v>
      </c>
      <c r="B559" s="8" t="s">
        <v>18</v>
      </c>
      <c r="C559" s="10" t="s">
        <v>26</v>
      </c>
      <c r="D559" s="10" t="s">
        <v>55</v>
      </c>
      <c r="E559" s="8" t="s">
        <v>1528</v>
      </c>
      <c r="F559" s="10" t="s">
        <v>3665</v>
      </c>
      <c r="G559" s="11" t="s">
        <v>4401</v>
      </c>
      <c r="H559" s="11" t="s">
        <v>4483</v>
      </c>
      <c r="I559" s="14" t="s">
        <v>4594</v>
      </c>
      <c r="J559" s="13">
        <v>5446000</v>
      </c>
      <c r="K559" s="10" t="s">
        <v>4579</v>
      </c>
      <c r="L559" s="11" t="s">
        <v>6043</v>
      </c>
      <c r="M559" s="8" t="s">
        <v>11291</v>
      </c>
      <c r="N559" s="13">
        <v>355000</v>
      </c>
      <c r="O559" s="11" t="s">
        <v>6106</v>
      </c>
      <c r="P559" s="10" t="s">
        <v>6459</v>
      </c>
      <c r="Q559" s="10" t="s">
        <v>4401</v>
      </c>
      <c r="R559" s="10" t="s">
        <v>9049</v>
      </c>
      <c r="S559" s="10" t="s">
        <v>10062</v>
      </c>
    </row>
    <row r="560" spans="1:19" x14ac:dyDescent="0.3">
      <c r="A560" s="9">
        <v>559</v>
      </c>
      <c r="B560" s="8" t="s">
        <v>18</v>
      </c>
      <c r="C560" s="10" t="s">
        <v>29</v>
      </c>
      <c r="D560" s="10" t="s">
        <v>68</v>
      </c>
      <c r="E560" s="8" t="s">
        <v>1533</v>
      </c>
      <c r="F560" s="10" t="s">
        <v>3670</v>
      </c>
      <c r="G560" s="11" t="s">
        <v>4401</v>
      </c>
      <c r="H560" s="11" t="s">
        <v>4486</v>
      </c>
      <c r="I560" s="14" t="s">
        <v>5501</v>
      </c>
      <c r="J560" s="13">
        <v>3000000</v>
      </c>
      <c r="K560" s="10" t="s">
        <v>4579</v>
      </c>
      <c r="L560" s="11" t="s">
        <v>6043</v>
      </c>
      <c r="M560" s="8" t="s">
        <v>11291</v>
      </c>
      <c r="N560" s="13">
        <v>300000</v>
      </c>
      <c r="O560" s="11" t="s">
        <v>6106</v>
      </c>
      <c r="P560" s="10" t="s">
        <v>6459</v>
      </c>
      <c r="Q560" s="10" t="s">
        <v>4401</v>
      </c>
      <c r="R560" s="10" t="s">
        <v>9058</v>
      </c>
      <c r="S560" s="10" t="s">
        <v>11000</v>
      </c>
    </row>
    <row r="561" spans="1:19" x14ac:dyDescent="0.3">
      <c r="A561" s="9">
        <v>560</v>
      </c>
      <c r="B561" s="8" t="s">
        <v>18</v>
      </c>
      <c r="C561" s="10" t="s">
        <v>22</v>
      </c>
      <c r="D561" s="10" t="s">
        <v>44</v>
      </c>
      <c r="E561" s="8" t="s">
        <v>1570</v>
      </c>
      <c r="F561" s="10" t="s">
        <v>3707</v>
      </c>
      <c r="G561" s="11" t="s">
        <v>4402</v>
      </c>
      <c r="H561" s="11" t="s">
        <v>4457</v>
      </c>
      <c r="I561" s="14" t="s">
        <v>5523</v>
      </c>
      <c r="J561" s="13">
        <v>1256000</v>
      </c>
      <c r="K561" s="10" t="s">
        <v>4579</v>
      </c>
      <c r="L561" s="11" t="s">
        <v>6043</v>
      </c>
      <c r="M561" s="8" t="s">
        <v>11291</v>
      </c>
      <c r="N561" s="13">
        <v>344000</v>
      </c>
      <c r="O561" s="11" t="s">
        <v>6106</v>
      </c>
      <c r="P561" s="10" t="s">
        <v>6459</v>
      </c>
      <c r="Q561" s="10" t="s">
        <v>4402</v>
      </c>
      <c r="R561" s="10" t="s">
        <v>7694</v>
      </c>
      <c r="S561" s="10" t="s">
        <v>10772</v>
      </c>
    </row>
    <row r="562" spans="1:19" x14ac:dyDescent="0.3">
      <c r="A562" s="9">
        <v>561</v>
      </c>
      <c r="B562" s="8" t="s">
        <v>18</v>
      </c>
      <c r="C562" s="10" t="s">
        <v>27</v>
      </c>
      <c r="D562" s="10" t="s">
        <v>53</v>
      </c>
      <c r="E562" s="8" t="s">
        <v>1673</v>
      </c>
      <c r="F562" s="10" t="s">
        <v>3810</v>
      </c>
      <c r="G562" s="11" t="s">
        <v>4402</v>
      </c>
      <c r="H562" s="11" t="s">
        <v>4484</v>
      </c>
      <c r="I562" s="14" t="s">
        <v>5600</v>
      </c>
      <c r="J562" s="13">
        <v>2316000</v>
      </c>
      <c r="K562" s="10" t="s">
        <v>4579</v>
      </c>
      <c r="L562" s="11" t="s">
        <v>6043</v>
      </c>
      <c r="M562" s="8" t="s">
        <v>11291</v>
      </c>
      <c r="N562" s="13">
        <v>300000</v>
      </c>
      <c r="O562" s="11" t="s">
        <v>6106</v>
      </c>
      <c r="P562" s="10" t="s">
        <v>6459</v>
      </c>
      <c r="Q562" s="10" t="s">
        <v>4402</v>
      </c>
      <c r="R562" s="10" t="s">
        <v>9196</v>
      </c>
      <c r="S562" s="10" t="s">
        <v>10062</v>
      </c>
    </row>
    <row r="563" spans="1:19" x14ac:dyDescent="0.3">
      <c r="A563" s="9">
        <v>562</v>
      </c>
      <c r="B563" s="8" t="s">
        <v>18</v>
      </c>
      <c r="C563" s="10" t="s">
        <v>22</v>
      </c>
      <c r="D563" s="10" t="s">
        <v>44</v>
      </c>
      <c r="E563" s="8" t="s">
        <v>2001</v>
      </c>
      <c r="F563" s="10" t="s">
        <v>4134</v>
      </c>
      <c r="G563" s="11" t="s">
        <v>4412</v>
      </c>
      <c r="H563" s="11" t="s">
        <v>4480</v>
      </c>
      <c r="I563" s="14" t="s">
        <v>5822</v>
      </c>
      <c r="J563" s="13">
        <v>1175000</v>
      </c>
      <c r="K563" s="10" t="s">
        <v>4579</v>
      </c>
      <c r="L563" s="11" t="s">
        <v>6043</v>
      </c>
      <c r="M563" s="8" t="s">
        <v>11291</v>
      </c>
      <c r="N563" s="13">
        <v>421200</v>
      </c>
      <c r="O563" s="11" t="s">
        <v>6106</v>
      </c>
      <c r="P563" s="10" t="s">
        <v>6459</v>
      </c>
      <c r="Q563" s="10" t="s">
        <v>4412</v>
      </c>
      <c r="R563" s="10" t="s">
        <v>9481</v>
      </c>
      <c r="S563" s="10" t="s">
        <v>9650</v>
      </c>
    </row>
    <row r="564" spans="1:19" x14ac:dyDescent="0.3">
      <c r="A564" s="9">
        <v>563</v>
      </c>
      <c r="B564" s="8" t="s">
        <v>18</v>
      </c>
      <c r="C564" s="10" t="s">
        <v>27</v>
      </c>
      <c r="D564" s="10" t="s">
        <v>53</v>
      </c>
      <c r="E564" s="8" t="s">
        <v>878</v>
      </c>
      <c r="F564" s="10" t="s">
        <v>3015</v>
      </c>
      <c r="G564" s="11" t="s">
        <v>4388</v>
      </c>
      <c r="H564" s="11" t="s">
        <v>4452</v>
      </c>
      <c r="I564" s="14" t="s">
        <v>5106</v>
      </c>
      <c r="J564" s="13">
        <v>2360000</v>
      </c>
      <c r="K564" s="10" t="s">
        <v>11317</v>
      </c>
      <c r="L564" s="11" t="s">
        <v>6043</v>
      </c>
      <c r="M564" s="11" t="s">
        <v>11293</v>
      </c>
      <c r="N564" s="13">
        <v>300000</v>
      </c>
      <c r="O564" s="11" t="s">
        <v>6296</v>
      </c>
      <c r="P564" s="10" t="s">
        <v>6645</v>
      </c>
      <c r="Q564" s="10" t="s">
        <v>4388</v>
      </c>
      <c r="R564" s="10" t="s">
        <v>8247</v>
      </c>
      <c r="S564" s="10" t="s">
        <v>10569</v>
      </c>
    </row>
    <row r="565" spans="1:19" x14ac:dyDescent="0.3">
      <c r="A565" s="9">
        <v>564</v>
      </c>
      <c r="B565" s="8" t="s">
        <v>18</v>
      </c>
      <c r="C565" s="10" t="s">
        <v>29</v>
      </c>
      <c r="D565" s="10" t="s">
        <v>50</v>
      </c>
      <c r="E565" s="8" t="s">
        <v>1298</v>
      </c>
      <c r="F565" s="10" t="s">
        <v>3435</v>
      </c>
      <c r="G565" s="11" t="s">
        <v>4398</v>
      </c>
      <c r="H565" s="11" t="s">
        <v>4441</v>
      </c>
      <c r="I565" s="14" t="s">
        <v>5368</v>
      </c>
      <c r="J565" s="13">
        <v>1451600</v>
      </c>
      <c r="K565" s="10" t="s">
        <v>11317</v>
      </c>
      <c r="L565" s="11" t="s">
        <v>6043</v>
      </c>
      <c r="M565" s="11" t="s">
        <v>11293</v>
      </c>
      <c r="N565" s="13">
        <v>110000</v>
      </c>
      <c r="O565" s="11" t="s">
        <v>6296</v>
      </c>
      <c r="P565" s="10" t="s">
        <v>6645</v>
      </c>
      <c r="Q565" s="10" t="s">
        <v>4398</v>
      </c>
      <c r="R565" s="10" t="s">
        <v>8774</v>
      </c>
      <c r="S565" s="10" t="s">
        <v>10869</v>
      </c>
    </row>
    <row r="566" spans="1:19" x14ac:dyDescent="0.3">
      <c r="A566" s="9">
        <v>565</v>
      </c>
      <c r="B566" s="8" t="s">
        <v>18</v>
      </c>
      <c r="C566" s="10" t="s">
        <v>22</v>
      </c>
      <c r="D566" s="10" t="s">
        <v>42</v>
      </c>
      <c r="E566" s="8" t="s">
        <v>674</v>
      </c>
      <c r="F566" s="10" t="s">
        <v>2811</v>
      </c>
      <c r="G566" s="11" t="s">
        <v>4383</v>
      </c>
      <c r="H566" s="11" t="s">
        <v>4446</v>
      </c>
      <c r="I566" s="14" t="s">
        <v>4949</v>
      </c>
      <c r="J566" s="13">
        <v>3204000</v>
      </c>
      <c r="K566" s="10" t="s">
        <v>11379</v>
      </c>
      <c r="L566" s="11" t="s">
        <v>6043</v>
      </c>
      <c r="M566" s="11" t="s">
        <v>11292</v>
      </c>
      <c r="N566" s="13">
        <v>320000</v>
      </c>
      <c r="O566" s="11" t="s">
        <v>6261</v>
      </c>
      <c r="P566" s="10" t="s">
        <v>6611</v>
      </c>
      <c r="Q566" s="10" t="s">
        <v>4383</v>
      </c>
      <c r="R566" s="10" t="s">
        <v>7963</v>
      </c>
      <c r="S566" s="10" t="s">
        <v>10410</v>
      </c>
    </row>
    <row r="567" spans="1:19" x14ac:dyDescent="0.3">
      <c r="A567" s="9">
        <v>566</v>
      </c>
      <c r="B567" s="8" t="s">
        <v>18</v>
      </c>
      <c r="C567" s="10" t="s">
        <v>32</v>
      </c>
      <c r="D567" s="10" t="s">
        <v>64</v>
      </c>
      <c r="E567" s="8" t="s">
        <v>1604</v>
      </c>
      <c r="F567" s="10" t="s">
        <v>3741</v>
      </c>
      <c r="G567" s="11" t="s">
        <v>4402</v>
      </c>
      <c r="H567" s="11" t="s">
        <v>4458</v>
      </c>
      <c r="I567" s="14" t="s">
        <v>5544</v>
      </c>
      <c r="J567" s="13">
        <v>1000000</v>
      </c>
      <c r="K567" s="10" t="s">
        <v>11379</v>
      </c>
      <c r="L567" s="11" t="s">
        <v>6043</v>
      </c>
      <c r="M567" s="11" t="s">
        <v>11292</v>
      </c>
      <c r="N567" s="13">
        <v>200000</v>
      </c>
      <c r="O567" s="11" t="s">
        <v>6261</v>
      </c>
      <c r="P567" s="10" t="s">
        <v>6611</v>
      </c>
      <c r="Q567" s="10" t="s">
        <v>4402</v>
      </c>
      <c r="R567" s="10" t="s">
        <v>9123</v>
      </c>
      <c r="S567" s="10" t="s">
        <v>11033</v>
      </c>
    </row>
    <row r="568" spans="1:19" x14ac:dyDescent="0.3">
      <c r="A568" s="9">
        <v>567</v>
      </c>
      <c r="B568" s="8" t="s">
        <v>18</v>
      </c>
      <c r="C568" s="10" t="s">
        <v>40</v>
      </c>
      <c r="D568" s="10" t="s">
        <v>85</v>
      </c>
      <c r="E568" s="8" t="s">
        <v>2111</v>
      </c>
      <c r="F568" s="10" t="s">
        <v>4243</v>
      </c>
      <c r="G568" s="11" t="s">
        <v>4423</v>
      </c>
      <c r="H568" s="11" t="s">
        <v>4501</v>
      </c>
      <c r="I568" s="14" t="s">
        <v>5872</v>
      </c>
      <c r="J568" s="13">
        <v>290000</v>
      </c>
      <c r="K568" s="10" t="s">
        <v>11357</v>
      </c>
      <c r="L568" s="11" t="s">
        <v>6042</v>
      </c>
      <c r="M568" s="11" t="s">
        <v>11293</v>
      </c>
      <c r="N568" s="13">
        <v>20000</v>
      </c>
      <c r="O568" s="11" t="s">
        <v>6397</v>
      </c>
      <c r="P568" s="10" t="s">
        <v>6743</v>
      </c>
      <c r="Q568" s="10" t="s">
        <v>4423</v>
      </c>
      <c r="R568" s="10" t="s">
        <v>9575</v>
      </c>
      <c r="S568" s="10" t="s">
        <v>9952</v>
      </c>
    </row>
    <row r="569" spans="1:19" x14ac:dyDescent="0.3">
      <c r="A569" s="9">
        <v>568</v>
      </c>
      <c r="B569" s="8" t="s">
        <v>18</v>
      </c>
      <c r="C569" s="10" t="s">
        <v>40</v>
      </c>
      <c r="D569" s="10" t="s">
        <v>85</v>
      </c>
      <c r="E569" s="8" t="s">
        <v>2166</v>
      </c>
      <c r="F569" s="10" t="s">
        <v>4243</v>
      </c>
      <c r="G569" s="11" t="s">
        <v>4433</v>
      </c>
      <c r="H569" s="11" t="s">
        <v>4465</v>
      </c>
      <c r="I569" s="14" t="s">
        <v>5872</v>
      </c>
      <c r="J569" s="13">
        <v>860000</v>
      </c>
      <c r="K569" s="10" t="s">
        <v>11357</v>
      </c>
      <c r="L569" s="11" t="s">
        <v>6042</v>
      </c>
      <c r="M569" s="11" t="s">
        <v>11293</v>
      </c>
      <c r="N569" s="13">
        <v>60000</v>
      </c>
      <c r="O569" s="11" t="s">
        <v>6397</v>
      </c>
      <c r="P569" s="10" t="s">
        <v>6743</v>
      </c>
      <c r="Q569" s="10" t="s">
        <v>4433</v>
      </c>
      <c r="R569" s="10" t="s">
        <v>9619</v>
      </c>
      <c r="S569" s="10" t="s">
        <v>8178</v>
      </c>
    </row>
    <row r="570" spans="1:19" x14ac:dyDescent="0.3">
      <c r="A570" s="9">
        <v>569</v>
      </c>
      <c r="B570" s="8" t="s">
        <v>18</v>
      </c>
      <c r="C570" s="10" t="s">
        <v>23</v>
      </c>
      <c r="D570" s="10" t="s">
        <v>48</v>
      </c>
      <c r="E570" s="8" t="s">
        <v>220</v>
      </c>
      <c r="F570" s="10" t="s">
        <v>2357</v>
      </c>
      <c r="G570" s="11" t="s">
        <v>4367</v>
      </c>
      <c r="H570" s="11" t="s">
        <v>4438</v>
      </c>
      <c r="I570" s="14" t="s">
        <v>4603</v>
      </c>
      <c r="J570" s="13">
        <v>4500000</v>
      </c>
      <c r="K570" s="10" t="s">
        <v>5683</v>
      </c>
      <c r="L570" s="11" t="s">
        <v>6043</v>
      </c>
      <c r="M570" s="8" t="s">
        <v>11292</v>
      </c>
      <c r="N570" s="13">
        <v>690000</v>
      </c>
      <c r="O570" s="11" t="s">
        <v>6157</v>
      </c>
      <c r="P570" s="10" t="s">
        <v>6509</v>
      </c>
      <c r="Q570" s="10" t="s">
        <v>4367</v>
      </c>
      <c r="R570" s="10" t="s">
        <v>7115</v>
      </c>
      <c r="S570" s="10" t="s">
        <v>9908</v>
      </c>
    </row>
    <row r="571" spans="1:19" x14ac:dyDescent="0.3">
      <c r="A571" s="9">
        <v>570</v>
      </c>
      <c r="B571" s="8" t="s">
        <v>18</v>
      </c>
      <c r="C571" s="10" t="s">
        <v>27</v>
      </c>
      <c r="D571" s="10" t="s">
        <v>74</v>
      </c>
      <c r="E571" s="8" t="s">
        <v>1849</v>
      </c>
      <c r="F571" s="10" t="s">
        <v>3986</v>
      </c>
      <c r="G571" s="11" t="s">
        <v>4381</v>
      </c>
      <c r="H571" s="11" t="s">
        <v>4480</v>
      </c>
      <c r="I571" s="14" t="s">
        <v>5725</v>
      </c>
      <c r="J571" s="13">
        <v>1325000</v>
      </c>
      <c r="K571" s="10" t="s">
        <v>5683</v>
      </c>
      <c r="L571" s="11" t="s">
        <v>6043</v>
      </c>
      <c r="M571" s="8" t="s">
        <v>11292</v>
      </c>
      <c r="N571" s="13">
        <v>212000</v>
      </c>
      <c r="O571" s="11" t="s">
        <v>6157</v>
      </c>
      <c r="P571" s="10" t="s">
        <v>6509</v>
      </c>
      <c r="Q571" s="10" t="s">
        <v>4381</v>
      </c>
      <c r="R571" s="10" t="s">
        <v>7906</v>
      </c>
      <c r="S571" s="10" t="s">
        <v>11154</v>
      </c>
    </row>
    <row r="572" spans="1:19" x14ac:dyDescent="0.3">
      <c r="A572" s="9">
        <v>571</v>
      </c>
      <c r="B572" s="8" t="s">
        <v>18</v>
      </c>
      <c r="C572" s="10" t="s">
        <v>35</v>
      </c>
      <c r="D572" s="10" t="s">
        <v>73</v>
      </c>
      <c r="E572" s="8" t="s">
        <v>474</v>
      </c>
      <c r="F572" s="10" t="s">
        <v>2611</v>
      </c>
      <c r="G572" s="11" t="s">
        <v>4378</v>
      </c>
      <c r="H572" s="11" t="s">
        <v>4459</v>
      </c>
      <c r="I572" s="14" t="s">
        <v>4795</v>
      </c>
      <c r="J572" s="13">
        <v>1020000</v>
      </c>
      <c r="K572" s="10" t="s">
        <v>5465</v>
      </c>
      <c r="L572" s="11" t="s">
        <v>6043</v>
      </c>
      <c r="M572" s="8" t="s">
        <v>11292</v>
      </c>
      <c r="N572" s="13">
        <v>495000</v>
      </c>
      <c r="O572" s="11" t="s">
        <v>6223</v>
      </c>
      <c r="P572" s="10" t="s">
        <v>6574</v>
      </c>
      <c r="Q572" s="10" t="s">
        <v>4378</v>
      </c>
      <c r="R572" s="10" t="s">
        <v>7632</v>
      </c>
      <c r="S572" s="10" t="s">
        <v>10056</v>
      </c>
    </row>
    <row r="573" spans="1:19" x14ac:dyDescent="0.3">
      <c r="A573" s="9">
        <v>572</v>
      </c>
      <c r="B573" s="8" t="s">
        <v>18</v>
      </c>
      <c r="C573" s="10" t="s">
        <v>35</v>
      </c>
      <c r="D573" s="10" t="s">
        <v>73</v>
      </c>
      <c r="E573" s="8" t="s">
        <v>475</v>
      </c>
      <c r="F573" s="10" t="s">
        <v>2612</v>
      </c>
      <c r="G573" s="11" t="s">
        <v>4378</v>
      </c>
      <c r="H573" s="11" t="s">
        <v>4459</v>
      </c>
      <c r="I573" s="14" t="s">
        <v>4796</v>
      </c>
      <c r="J573" s="13">
        <v>970000</v>
      </c>
      <c r="K573" s="10" t="s">
        <v>5465</v>
      </c>
      <c r="L573" s="11" t="s">
        <v>6043</v>
      </c>
      <c r="M573" s="8" t="s">
        <v>11292</v>
      </c>
      <c r="N573" s="13">
        <v>360000</v>
      </c>
      <c r="O573" s="11" t="s">
        <v>6223</v>
      </c>
      <c r="P573" s="10" t="s">
        <v>6574</v>
      </c>
      <c r="Q573" s="10" t="s">
        <v>4378</v>
      </c>
      <c r="R573" s="10" t="s">
        <v>7633</v>
      </c>
      <c r="S573" s="10" t="s">
        <v>10212</v>
      </c>
    </row>
    <row r="574" spans="1:19" x14ac:dyDescent="0.3">
      <c r="A574" s="9">
        <v>573</v>
      </c>
      <c r="B574" s="8" t="s">
        <v>18</v>
      </c>
      <c r="C574" s="10" t="s">
        <v>35</v>
      </c>
      <c r="D574" s="10" t="s">
        <v>76</v>
      </c>
      <c r="E574" s="8" t="s">
        <v>786</v>
      </c>
      <c r="F574" s="10" t="s">
        <v>2923</v>
      </c>
      <c r="G574" s="11" t="s">
        <v>4387</v>
      </c>
      <c r="H574" s="11" t="s">
        <v>4449</v>
      </c>
      <c r="I574" s="14" t="s">
        <v>4812</v>
      </c>
      <c r="J574" s="13">
        <v>400000</v>
      </c>
      <c r="K574" s="10" t="s">
        <v>5465</v>
      </c>
      <c r="L574" s="11" t="s">
        <v>6043</v>
      </c>
      <c r="M574" s="8" t="s">
        <v>11292</v>
      </c>
      <c r="N574" s="13">
        <v>100000</v>
      </c>
      <c r="O574" s="11" t="s">
        <v>6223</v>
      </c>
      <c r="P574" s="10" t="s">
        <v>6574</v>
      </c>
      <c r="Q574" s="10" t="s">
        <v>4387</v>
      </c>
      <c r="R574" s="10" t="s">
        <v>8123</v>
      </c>
      <c r="S574" s="10" t="s">
        <v>10503</v>
      </c>
    </row>
    <row r="575" spans="1:19" x14ac:dyDescent="0.3">
      <c r="A575" s="9">
        <v>574</v>
      </c>
      <c r="B575" s="8" t="s">
        <v>18</v>
      </c>
      <c r="C575" s="10" t="s">
        <v>26</v>
      </c>
      <c r="D575" s="10" t="s">
        <v>72</v>
      </c>
      <c r="E575" s="8" t="s">
        <v>1462</v>
      </c>
      <c r="F575" s="10" t="s">
        <v>3599</v>
      </c>
      <c r="G575" s="11" t="s">
        <v>4401</v>
      </c>
      <c r="H575" s="11" t="s">
        <v>4468</v>
      </c>
      <c r="I575" s="14" t="s">
        <v>5465</v>
      </c>
      <c r="J575" s="13">
        <v>250000</v>
      </c>
      <c r="K575" s="10" t="s">
        <v>5465</v>
      </c>
      <c r="L575" s="11" t="s">
        <v>6042</v>
      </c>
      <c r="M575" s="8" t="s">
        <v>11292</v>
      </c>
      <c r="N575" s="13">
        <v>250000</v>
      </c>
      <c r="O575" s="11" t="s">
        <v>6223</v>
      </c>
      <c r="P575" s="10" t="s">
        <v>6574</v>
      </c>
      <c r="Q575" s="10" t="s">
        <v>4401</v>
      </c>
      <c r="R575" s="10" t="s">
        <v>8960</v>
      </c>
      <c r="S575" s="10" t="s">
        <v>10951</v>
      </c>
    </row>
    <row r="576" spans="1:19" x14ac:dyDescent="0.3">
      <c r="A576" s="9">
        <v>575</v>
      </c>
      <c r="B576" s="8" t="s">
        <v>18</v>
      </c>
      <c r="C576" s="10" t="s">
        <v>29</v>
      </c>
      <c r="D576" s="10" t="s">
        <v>60</v>
      </c>
      <c r="E576" s="8" t="s">
        <v>1512</v>
      </c>
      <c r="F576" s="10" t="s">
        <v>3649</v>
      </c>
      <c r="G576" s="11" t="s">
        <v>4402</v>
      </c>
      <c r="H576" s="11" t="s">
        <v>4484</v>
      </c>
      <c r="I576" s="14" t="s">
        <v>4804</v>
      </c>
      <c r="J576" s="13">
        <v>3000000</v>
      </c>
      <c r="K576" s="10" t="s">
        <v>5465</v>
      </c>
      <c r="L576" s="11" t="s">
        <v>6043</v>
      </c>
      <c r="M576" s="8" t="s">
        <v>11292</v>
      </c>
      <c r="N576" s="13">
        <v>250000</v>
      </c>
      <c r="O576" s="11" t="s">
        <v>6223</v>
      </c>
      <c r="P576" s="10" t="s">
        <v>6574</v>
      </c>
      <c r="Q576" s="10" t="s">
        <v>4402</v>
      </c>
      <c r="R576" s="10" t="s">
        <v>9019</v>
      </c>
      <c r="S576" s="10" t="s">
        <v>10982</v>
      </c>
    </row>
    <row r="577" spans="1:19" x14ac:dyDescent="0.3">
      <c r="A577" s="9">
        <v>576</v>
      </c>
      <c r="B577" s="8" t="s">
        <v>18</v>
      </c>
      <c r="C577" s="10" t="s">
        <v>26</v>
      </c>
      <c r="D577" s="10" t="s">
        <v>55</v>
      </c>
      <c r="E577" s="8" t="s">
        <v>2025</v>
      </c>
      <c r="F577" s="10" t="s">
        <v>4158</v>
      </c>
      <c r="G577" s="11" t="s">
        <v>4412</v>
      </c>
      <c r="H577" s="11" t="s">
        <v>4480</v>
      </c>
      <c r="I577" s="14" t="s">
        <v>4986</v>
      </c>
      <c r="J577" s="13">
        <v>930000</v>
      </c>
      <c r="K577" s="10" t="s">
        <v>5465</v>
      </c>
      <c r="L577" s="11" t="s">
        <v>6043</v>
      </c>
      <c r="M577" s="8" t="s">
        <v>11292</v>
      </c>
      <c r="N577" s="13">
        <v>185000</v>
      </c>
      <c r="O577" s="11" t="s">
        <v>6223</v>
      </c>
      <c r="P577" s="10" t="s">
        <v>6574</v>
      </c>
      <c r="Q577" s="10" t="s">
        <v>4412</v>
      </c>
      <c r="R577" s="10" t="s">
        <v>8960</v>
      </c>
      <c r="S577" s="10" t="s">
        <v>10951</v>
      </c>
    </row>
    <row r="578" spans="1:19" x14ac:dyDescent="0.3">
      <c r="A578" s="9">
        <v>577</v>
      </c>
      <c r="B578" s="8" t="s">
        <v>18</v>
      </c>
      <c r="C578" s="10" t="s">
        <v>26</v>
      </c>
      <c r="D578" s="10" t="s">
        <v>55</v>
      </c>
      <c r="E578" s="8" t="s">
        <v>377</v>
      </c>
      <c r="F578" s="10" t="s">
        <v>2514</v>
      </c>
      <c r="G578" s="11" t="s">
        <v>4375</v>
      </c>
      <c r="H578" s="11" t="s">
        <v>4471</v>
      </c>
      <c r="I578" s="14" t="s">
        <v>4513</v>
      </c>
      <c r="J578" s="13">
        <v>4680000</v>
      </c>
      <c r="K578" s="10" t="s">
        <v>5957</v>
      </c>
      <c r="L578" s="11" t="s">
        <v>6043</v>
      </c>
      <c r="M578" s="11" t="s">
        <v>11293</v>
      </c>
      <c r="N578" s="13">
        <v>421200</v>
      </c>
      <c r="O578" s="11" t="s">
        <v>6206</v>
      </c>
      <c r="P578" s="10" t="s">
        <v>6557</v>
      </c>
      <c r="Q578" s="10" t="s">
        <v>4375</v>
      </c>
      <c r="R578" s="10" t="s">
        <v>7476</v>
      </c>
      <c r="S578" s="10" t="s">
        <v>10131</v>
      </c>
    </row>
    <row r="579" spans="1:19" x14ac:dyDescent="0.3">
      <c r="A579" s="9">
        <v>578</v>
      </c>
      <c r="B579" s="8" t="s">
        <v>18</v>
      </c>
      <c r="C579" s="10" t="s">
        <v>20</v>
      </c>
      <c r="D579" s="10" t="s">
        <v>42</v>
      </c>
      <c r="E579" s="8" t="s">
        <v>90</v>
      </c>
      <c r="F579" s="10" t="s">
        <v>2227</v>
      </c>
      <c r="G579" s="11" t="s">
        <v>4356</v>
      </c>
      <c r="H579" s="11" t="s">
        <v>4437</v>
      </c>
      <c r="I579" s="14" t="s">
        <v>4509</v>
      </c>
      <c r="J579" s="13">
        <v>6625000</v>
      </c>
      <c r="K579" s="10" t="s">
        <v>4966</v>
      </c>
      <c r="L579" s="11" t="s">
        <v>6043</v>
      </c>
      <c r="M579" s="8" t="s">
        <v>11291</v>
      </c>
      <c r="N579" s="13">
        <v>337000</v>
      </c>
      <c r="O579" s="11" t="s">
        <v>6047</v>
      </c>
      <c r="P579" s="10" t="s">
        <v>6401</v>
      </c>
      <c r="Q579" s="10" t="s">
        <v>4356</v>
      </c>
      <c r="R579" s="10" t="s">
        <v>6759</v>
      </c>
      <c r="S579" s="10" t="s">
        <v>9651</v>
      </c>
    </row>
    <row r="580" spans="1:19" x14ac:dyDescent="0.3">
      <c r="A580" s="9">
        <v>579</v>
      </c>
      <c r="B580" s="8" t="s">
        <v>18</v>
      </c>
      <c r="C580" s="10" t="s">
        <v>20</v>
      </c>
      <c r="D580" s="10" t="s">
        <v>45</v>
      </c>
      <c r="E580" s="8" t="s">
        <v>127</v>
      </c>
      <c r="F580" s="10" t="s">
        <v>2264</v>
      </c>
      <c r="G580" s="11" t="s">
        <v>4359</v>
      </c>
      <c r="H580" s="11" t="s">
        <v>4442</v>
      </c>
      <c r="I580" s="14" t="s">
        <v>4531</v>
      </c>
      <c r="J580" s="13">
        <v>7530000</v>
      </c>
      <c r="K580" s="10" t="s">
        <v>4966</v>
      </c>
      <c r="L580" s="11" t="s">
        <v>6043</v>
      </c>
      <c r="M580" s="8" t="s">
        <v>11291</v>
      </c>
      <c r="N580" s="13">
        <v>270000</v>
      </c>
      <c r="O580" s="11" t="s">
        <v>6047</v>
      </c>
      <c r="P580" s="10" t="s">
        <v>6401</v>
      </c>
      <c r="Q580" s="10" t="s">
        <v>4359</v>
      </c>
      <c r="R580" s="10" t="s">
        <v>6838</v>
      </c>
      <c r="S580" s="10" t="s">
        <v>9701</v>
      </c>
    </row>
    <row r="581" spans="1:19" x14ac:dyDescent="0.3">
      <c r="A581" s="9">
        <v>580</v>
      </c>
      <c r="B581" s="8" t="s">
        <v>18</v>
      </c>
      <c r="C581" s="10" t="s">
        <v>19</v>
      </c>
      <c r="D581" s="10" t="s">
        <v>41</v>
      </c>
      <c r="E581" s="8" t="s">
        <v>132</v>
      </c>
      <c r="F581" s="10" t="s">
        <v>2269</v>
      </c>
      <c r="G581" s="11" t="s">
        <v>4359</v>
      </c>
      <c r="H581" s="11" t="s">
        <v>4442</v>
      </c>
      <c r="I581" s="14" t="s">
        <v>4539</v>
      </c>
      <c r="J581" s="13">
        <v>8113000</v>
      </c>
      <c r="K581" s="10" t="s">
        <v>4966</v>
      </c>
      <c r="L581" s="11" t="s">
        <v>6043</v>
      </c>
      <c r="M581" s="8" t="s">
        <v>11291</v>
      </c>
      <c r="N581" s="13">
        <v>1065000</v>
      </c>
      <c r="O581" s="11" t="s">
        <v>6047</v>
      </c>
      <c r="P581" s="10" t="s">
        <v>6401</v>
      </c>
      <c r="Q581" s="10" t="s">
        <v>4359</v>
      </c>
      <c r="R581" s="10" t="s">
        <v>6854</v>
      </c>
      <c r="S581" s="10" t="s">
        <v>9701</v>
      </c>
    </row>
    <row r="582" spans="1:19" x14ac:dyDescent="0.3">
      <c r="A582" s="9">
        <v>581</v>
      </c>
      <c r="B582" s="8" t="s">
        <v>18</v>
      </c>
      <c r="C582" s="10" t="s">
        <v>20</v>
      </c>
      <c r="D582" s="10" t="s">
        <v>46</v>
      </c>
      <c r="E582" s="8" t="s">
        <v>153</v>
      </c>
      <c r="F582" s="10" t="s">
        <v>2290</v>
      </c>
      <c r="G582" s="11" t="s">
        <v>4360</v>
      </c>
      <c r="H582" s="11" t="s">
        <v>4438</v>
      </c>
      <c r="I582" s="14" t="s">
        <v>4559</v>
      </c>
      <c r="J582" s="13">
        <v>8945000</v>
      </c>
      <c r="K582" s="10" t="s">
        <v>4966</v>
      </c>
      <c r="L582" s="11" t="s">
        <v>6043</v>
      </c>
      <c r="M582" s="8" t="s">
        <v>11291</v>
      </c>
      <c r="N582" s="13">
        <v>627000</v>
      </c>
      <c r="O582" s="11" t="s">
        <v>6047</v>
      </c>
      <c r="P582" s="10" t="s">
        <v>6401</v>
      </c>
      <c r="Q582" s="10" t="s">
        <v>4360</v>
      </c>
      <c r="R582" s="10" t="s">
        <v>6907</v>
      </c>
      <c r="S582" s="10" t="s">
        <v>9771</v>
      </c>
    </row>
    <row r="583" spans="1:19" x14ac:dyDescent="0.3">
      <c r="A583" s="9">
        <v>582</v>
      </c>
      <c r="B583" s="8" t="s">
        <v>18</v>
      </c>
      <c r="C583" s="10" t="s">
        <v>23</v>
      </c>
      <c r="D583" s="10" t="s">
        <v>48</v>
      </c>
      <c r="E583" s="8" t="s">
        <v>204</v>
      </c>
      <c r="F583" s="10" t="s">
        <v>2341</v>
      </c>
      <c r="G583" s="11" t="s">
        <v>4367</v>
      </c>
      <c r="H583" s="11" t="s">
        <v>4438</v>
      </c>
      <c r="I583" s="14" t="s">
        <v>4590</v>
      </c>
      <c r="J583" s="13">
        <v>4600000</v>
      </c>
      <c r="K583" s="10" t="s">
        <v>4966</v>
      </c>
      <c r="L583" s="11" t="s">
        <v>6043</v>
      </c>
      <c r="M583" s="8" t="s">
        <v>11291</v>
      </c>
      <c r="N583" s="13">
        <v>100000</v>
      </c>
      <c r="O583" s="11" t="s">
        <v>6047</v>
      </c>
      <c r="P583" s="10" t="s">
        <v>6401</v>
      </c>
      <c r="Q583" s="10" t="s">
        <v>4367</v>
      </c>
      <c r="R583" s="10" t="s">
        <v>7070</v>
      </c>
      <c r="S583" s="10" t="s">
        <v>9880</v>
      </c>
    </row>
    <row r="584" spans="1:19" x14ac:dyDescent="0.3">
      <c r="A584" s="9">
        <v>583</v>
      </c>
      <c r="B584" s="8" t="s">
        <v>18</v>
      </c>
      <c r="C584" s="10" t="s">
        <v>22</v>
      </c>
      <c r="D584" s="10" t="s">
        <v>44</v>
      </c>
      <c r="E584" s="8" t="s">
        <v>277</v>
      </c>
      <c r="F584" s="10" t="s">
        <v>2414</v>
      </c>
      <c r="G584" s="11" t="s">
        <v>4370</v>
      </c>
      <c r="H584" s="11" t="s">
        <v>4457</v>
      </c>
      <c r="I584" s="14" t="s">
        <v>4646</v>
      </c>
      <c r="J584" s="13">
        <v>13278000</v>
      </c>
      <c r="K584" s="10" t="s">
        <v>4966</v>
      </c>
      <c r="L584" s="11" t="s">
        <v>6043</v>
      </c>
      <c r="M584" s="8" t="s">
        <v>11291</v>
      </c>
      <c r="N584" s="13">
        <v>320000</v>
      </c>
      <c r="O584" s="11" t="s">
        <v>6047</v>
      </c>
      <c r="P584" s="10" t="s">
        <v>6401</v>
      </c>
      <c r="Q584" s="10" t="s">
        <v>4370</v>
      </c>
      <c r="R584" s="10" t="s">
        <v>7266</v>
      </c>
      <c r="S584" s="10" t="s">
        <v>9651</v>
      </c>
    </row>
    <row r="585" spans="1:19" x14ac:dyDescent="0.3">
      <c r="A585" s="9">
        <v>584</v>
      </c>
      <c r="B585" s="8" t="s">
        <v>18</v>
      </c>
      <c r="C585" s="10" t="s">
        <v>22</v>
      </c>
      <c r="D585" s="10" t="s">
        <v>44</v>
      </c>
      <c r="E585" s="8" t="s">
        <v>286</v>
      </c>
      <c r="F585" s="10" t="s">
        <v>2423</v>
      </c>
      <c r="G585" s="11" t="s">
        <v>4372</v>
      </c>
      <c r="H585" s="11" t="s">
        <v>4461</v>
      </c>
      <c r="I585" s="14" t="s">
        <v>4655</v>
      </c>
      <c r="J585" s="13">
        <v>5870000</v>
      </c>
      <c r="K585" s="10" t="s">
        <v>4966</v>
      </c>
      <c r="L585" s="11" t="s">
        <v>6043</v>
      </c>
      <c r="M585" s="8" t="s">
        <v>11291</v>
      </c>
      <c r="N585" s="13">
        <v>204600</v>
      </c>
      <c r="O585" s="11" t="s">
        <v>6047</v>
      </c>
      <c r="P585" s="10" t="s">
        <v>6401</v>
      </c>
      <c r="Q585" s="10" t="s">
        <v>4372</v>
      </c>
      <c r="R585" s="10" t="s">
        <v>7266</v>
      </c>
      <c r="S585" s="10" t="s">
        <v>9651</v>
      </c>
    </row>
    <row r="586" spans="1:19" x14ac:dyDescent="0.3">
      <c r="A586" s="9">
        <v>585</v>
      </c>
      <c r="B586" s="8" t="s">
        <v>18</v>
      </c>
      <c r="C586" s="10" t="s">
        <v>20</v>
      </c>
      <c r="D586" s="10" t="s">
        <v>45</v>
      </c>
      <c r="E586" s="8" t="s">
        <v>298</v>
      </c>
      <c r="F586" s="10" t="s">
        <v>2435</v>
      </c>
      <c r="G586" s="11" t="s">
        <v>4372</v>
      </c>
      <c r="H586" s="11" t="s">
        <v>4438</v>
      </c>
      <c r="I586" s="14" t="s">
        <v>4663</v>
      </c>
      <c r="J586" s="13">
        <v>2600000</v>
      </c>
      <c r="K586" s="10" t="s">
        <v>4966</v>
      </c>
      <c r="L586" s="11" t="s">
        <v>6043</v>
      </c>
      <c r="M586" s="8" t="s">
        <v>11291</v>
      </c>
      <c r="N586" s="13">
        <v>250000</v>
      </c>
      <c r="O586" s="11" t="s">
        <v>6047</v>
      </c>
      <c r="P586" s="10" t="s">
        <v>6401</v>
      </c>
      <c r="Q586" s="10" t="s">
        <v>4372</v>
      </c>
      <c r="R586" s="10" t="s">
        <v>7320</v>
      </c>
      <c r="S586" s="10" t="s">
        <v>9801</v>
      </c>
    </row>
    <row r="587" spans="1:19" x14ac:dyDescent="0.3">
      <c r="A587" s="9">
        <v>586</v>
      </c>
      <c r="B587" s="8" t="s">
        <v>18</v>
      </c>
      <c r="C587" s="10" t="s">
        <v>22</v>
      </c>
      <c r="D587" s="10" t="s">
        <v>42</v>
      </c>
      <c r="E587" s="8" t="s">
        <v>323</v>
      </c>
      <c r="F587" s="10" t="s">
        <v>2460</v>
      </c>
      <c r="G587" s="11" t="s">
        <v>4375</v>
      </c>
      <c r="H587" s="11" t="s">
        <v>4471</v>
      </c>
      <c r="I587" s="14" t="s">
        <v>4679</v>
      </c>
      <c r="J587" s="13">
        <v>1415000</v>
      </c>
      <c r="K587" s="10" t="s">
        <v>4966</v>
      </c>
      <c r="L587" s="11" t="s">
        <v>6043</v>
      </c>
      <c r="M587" s="8" t="s">
        <v>11291</v>
      </c>
      <c r="N587" s="13">
        <v>276000</v>
      </c>
      <c r="O587" s="11" t="s">
        <v>6047</v>
      </c>
      <c r="P587" s="10" t="s">
        <v>6401</v>
      </c>
      <c r="Q587" s="10" t="s">
        <v>4375</v>
      </c>
      <c r="R587" s="10" t="s">
        <v>6759</v>
      </c>
      <c r="S587" s="10" t="s">
        <v>9651</v>
      </c>
    </row>
    <row r="588" spans="1:19" x14ac:dyDescent="0.3">
      <c r="A588" s="9">
        <v>587</v>
      </c>
      <c r="B588" s="8" t="s">
        <v>18</v>
      </c>
      <c r="C588" s="10" t="s">
        <v>26</v>
      </c>
      <c r="D588" s="10" t="s">
        <v>67</v>
      </c>
      <c r="E588" s="8" t="s">
        <v>326</v>
      </c>
      <c r="F588" s="10" t="s">
        <v>2463</v>
      </c>
      <c r="G588" s="11" t="s">
        <v>4375</v>
      </c>
      <c r="H588" s="11" t="s">
        <v>4471</v>
      </c>
      <c r="I588" s="14" t="s">
        <v>4570</v>
      </c>
      <c r="J588" s="13">
        <v>4150000</v>
      </c>
      <c r="K588" s="10" t="s">
        <v>4966</v>
      </c>
      <c r="L588" s="11" t="s">
        <v>6043</v>
      </c>
      <c r="M588" s="8" t="s">
        <v>11291</v>
      </c>
      <c r="N588" s="13">
        <v>87760</v>
      </c>
      <c r="O588" s="11" t="s">
        <v>6047</v>
      </c>
      <c r="P588" s="10" t="s">
        <v>6401</v>
      </c>
      <c r="Q588" s="10" t="s">
        <v>4391</v>
      </c>
      <c r="R588" s="10" t="s">
        <v>7381</v>
      </c>
      <c r="S588" s="10" t="s">
        <v>9810</v>
      </c>
    </row>
    <row r="589" spans="1:19" x14ac:dyDescent="0.3">
      <c r="A589" s="9">
        <v>588</v>
      </c>
      <c r="B589" s="8" t="s">
        <v>18</v>
      </c>
      <c r="C589" s="10" t="s">
        <v>29</v>
      </c>
      <c r="D589" s="10" t="s">
        <v>70</v>
      </c>
      <c r="E589" s="8" t="s">
        <v>334</v>
      </c>
      <c r="F589" s="10" t="s">
        <v>2471</v>
      </c>
      <c r="G589" s="11" t="s">
        <v>4375</v>
      </c>
      <c r="H589" s="11" t="s">
        <v>4471</v>
      </c>
      <c r="I589" s="14" t="s">
        <v>4580</v>
      </c>
      <c r="J589" s="13">
        <v>3205850</v>
      </c>
      <c r="K589" s="10" t="s">
        <v>4966</v>
      </c>
      <c r="L589" s="11" t="s">
        <v>6043</v>
      </c>
      <c r="M589" s="8" t="s">
        <v>11291</v>
      </c>
      <c r="N589" s="13">
        <v>871300</v>
      </c>
      <c r="O589" s="11" t="s">
        <v>6047</v>
      </c>
      <c r="P589" s="10" t="s">
        <v>6401</v>
      </c>
      <c r="Q589" s="10" t="s">
        <v>4375</v>
      </c>
      <c r="R589" s="10" t="s">
        <v>7394</v>
      </c>
      <c r="S589" s="10" t="s">
        <v>10082</v>
      </c>
    </row>
    <row r="590" spans="1:19" x14ac:dyDescent="0.3">
      <c r="A590" s="9">
        <v>589</v>
      </c>
      <c r="B590" s="8" t="s">
        <v>18</v>
      </c>
      <c r="C590" s="10" t="s">
        <v>23</v>
      </c>
      <c r="D590" s="10" t="s">
        <v>48</v>
      </c>
      <c r="E590" s="8" t="s">
        <v>376</v>
      </c>
      <c r="F590" s="10" t="s">
        <v>2513</v>
      </c>
      <c r="G590" s="11" t="s">
        <v>4374</v>
      </c>
      <c r="H590" s="11" t="s">
        <v>4474</v>
      </c>
      <c r="I590" s="14" t="s">
        <v>4538</v>
      </c>
      <c r="J590" s="13">
        <v>3600000</v>
      </c>
      <c r="K590" s="10" t="s">
        <v>4966</v>
      </c>
      <c r="L590" s="11" t="s">
        <v>6043</v>
      </c>
      <c r="M590" s="8" t="s">
        <v>11291</v>
      </c>
      <c r="N590" s="13">
        <v>235000</v>
      </c>
      <c r="O590" s="11" t="s">
        <v>6047</v>
      </c>
      <c r="P590" s="10" t="s">
        <v>6401</v>
      </c>
      <c r="Q590" s="10" t="s">
        <v>4374</v>
      </c>
      <c r="R590" s="10" t="s">
        <v>7473</v>
      </c>
      <c r="S590" s="10" t="s">
        <v>9650</v>
      </c>
    </row>
    <row r="591" spans="1:19" x14ac:dyDescent="0.3">
      <c r="A591" s="9">
        <v>590</v>
      </c>
      <c r="B591" s="8" t="s">
        <v>18</v>
      </c>
      <c r="C591" s="10" t="s">
        <v>31</v>
      </c>
      <c r="D591" s="10" t="s">
        <v>63</v>
      </c>
      <c r="E591" s="8" t="s">
        <v>411</v>
      </c>
      <c r="F591" s="10" t="s">
        <v>2548</v>
      </c>
      <c r="G591" s="11" t="s">
        <v>4375</v>
      </c>
      <c r="H591" s="11" t="s">
        <v>4471</v>
      </c>
      <c r="I591" s="14" t="s">
        <v>4736</v>
      </c>
      <c r="J591" s="13">
        <v>2130000</v>
      </c>
      <c r="K591" s="10" t="s">
        <v>4966</v>
      </c>
      <c r="L591" s="11" t="s">
        <v>6043</v>
      </c>
      <c r="M591" s="8" t="s">
        <v>11291</v>
      </c>
      <c r="N591" s="13">
        <v>250000</v>
      </c>
      <c r="O591" s="11" t="s">
        <v>6047</v>
      </c>
      <c r="P591" s="10" t="s">
        <v>6401</v>
      </c>
      <c r="Q591" s="10" t="s">
        <v>4375</v>
      </c>
      <c r="R591" s="10" t="s">
        <v>7555</v>
      </c>
      <c r="S591" s="10" t="s">
        <v>9751</v>
      </c>
    </row>
    <row r="592" spans="1:19" x14ac:dyDescent="0.3">
      <c r="A592" s="9">
        <v>591</v>
      </c>
      <c r="B592" s="8" t="s">
        <v>18</v>
      </c>
      <c r="C592" s="10" t="s">
        <v>25</v>
      </c>
      <c r="D592" s="10" t="s">
        <v>44</v>
      </c>
      <c r="E592" s="8" t="s">
        <v>462</v>
      </c>
      <c r="F592" s="10" t="s">
        <v>2599</v>
      </c>
      <c r="G592" s="11" t="s">
        <v>4376</v>
      </c>
      <c r="H592" s="11" t="s">
        <v>4437</v>
      </c>
      <c r="I592" s="14" t="s">
        <v>4783</v>
      </c>
      <c r="J592" s="13">
        <v>1647600</v>
      </c>
      <c r="K592" s="10" t="s">
        <v>4966</v>
      </c>
      <c r="L592" s="11" t="s">
        <v>6043</v>
      </c>
      <c r="M592" s="8" t="s">
        <v>11291</v>
      </c>
      <c r="N592" s="13">
        <v>165000</v>
      </c>
      <c r="O592" s="11" t="s">
        <v>6047</v>
      </c>
      <c r="P592" s="10" t="s">
        <v>6401</v>
      </c>
      <c r="Q592" s="10" t="s">
        <v>4376</v>
      </c>
      <c r="R592" s="10" t="s">
        <v>7551</v>
      </c>
      <c r="S592" s="10" t="s">
        <v>10203</v>
      </c>
    </row>
    <row r="593" spans="1:19" x14ac:dyDescent="0.3">
      <c r="A593" s="9">
        <v>592</v>
      </c>
      <c r="B593" s="8" t="s">
        <v>18</v>
      </c>
      <c r="C593" s="10" t="s">
        <v>22</v>
      </c>
      <c r="D593" s="10" t="s">
        <v>44</v>
      </c>
      <c r="E593" s="8" t="s">
        <v>509</v>
      </c>
      <c r="F593" s="10" t="s">
        <v>2646</v>
      </c>
      <c r="G593" s="11" t="s">
        <v>4380</v>
      </c>
      <c r="H593" s="11" t="s">
        <v>4461</v>
      </c>
      <c r="I593" s="14" t="s">
        <v>4825</v>
      </c>
      <c r="J593" s="13">
        <v>5874000</v>
      </c>
      <c r="K593" s="10" t="s">
        <v>4966</v>
      </c>
      <c r="L593" s="11" t="s">
        <v>6043</v>
      </c>
      <c r="M593" s="8" t="s">
        <v>11291</v>
      </c>
      <c r="N593" s="13">
        <v>312925</v>
      </c>
      <c r="O593" s="11" t="s">
        <v>6047</v>
      </c>
      <c r="P593" s="10" t="s">
        <v>6401</v>
      </c>
      <c r="Q593" s="10" t="s">
        <v>4380</v>
      </c>
      <c r="R593" s="10" t="s">
        <v>7708</v>
      </c>
      <c r="S593" s="10" t="s">
        <v>10256</v>
      </c>
    </row>
    <row r="594" spans="1:19" x14ac:dyDescent="0.3">
      <c r="A594" s="9">
        <v>593</v>
      </c>
      <c r="B594" s="8" t="s">
        <v>18</v>
      </c>
      <c r="C594" s="10" t="s">
        <v>22</v>
      </c>
      <c r="D594" s="10" t="s">
        <v>44</v>
      </c>
      <c r="E594" s="8" t="s">
        <v>512</v>
      </c>
      <c r="F594" s="10" t="s">
        <v>2649</v>
      </c>
      <c r="G594" s="11" t="s">
        <v>4380</v>
      </c>
      <c r="H594" s="11" t="s">
        <v>4461</v>
      </c>
      <c r="I594" s="14" t="s">
        <v>4828</v>
      </c>
      <c r="J594" s="13">
        <v>4843000</v>
      </c>
      <c r="K594" s="10" t="s">
        <v>4966</v>
      </c>
      <c r="L594" s="11" t="s">
        <v>6043</v>
      </c>
      <c r="M594" s="8" t="s">
        <v>11291</v>
      </c>
      <c r="N594" s="13">
        <v>620000</v>
      </c>
      <c r="O594" s="11" t="s">
        <v>6047</v>
      </c>
      <c r="P594" s="10" t="s">
        <v>6401</v>
      </c>
      <c r="Q594" s="10" t="s">
        <v>4380</v>
      </c>
      <c r="R594" s="10" t="s">
        <v>7715</v>
      </c>
      <c r="S594" s="10" t="s">
        <v>9810</v>
      </c>
    </row>
    <row r="595" spans="1:19" x14ac:dyDescent="0.3">
      <c r="A595" s="9">
        <v>594</v>
      </c>
      <c r="B595" s="8" t="s">
        <v>18</v>
      </c>
      <c r="C595" s="10" t="s">
        <v>21</v>
      </c>
      <c r="D595" s="10" t="s">
        <v>47</v>
      </c>
      <c r="E595" s="8" t="s">
        <v>530</v>
      </c>
      <c r="F595" s="10" t="s">
        <v>2667</v>
      </c>
      <c r="G595" s="11" t="s">
        <v>4382</v>
      </c>
      <c r="H595" s="11" t="s">
        <v>4438</v>
      </c>
      <c r="I595" s="14" t="s">
        <v>4840</v>
      </c>
      <c r="J595" s="13">
        <v>2755000</v>
      </c>
      <c r="K595" s="10" t="s">
        <v>4966</v>
      </c>
      <c r="L595" s="11" t="s">
        <v>6043</v>
      </c>
      <c r="M595" s="8" t="s">
        <v>11291</v>
      </c>
      <c r="N595" s="13">
        <v>280000</v>
      </c>
      <c r="O595" s="11" t="s">
        <v>6047</v>
      </c>
      <c r="P595" s="10" t="s">
        <v>6401</v>
      </c>
      <c r="Q595" s="10" t="s">
        <v>4382</v>
      </c>
      <c r="R595" s="10" t="s">
        <v>7737</v>
      </c>
      <c r="S595" s="10" t="s">
        <v>9701</v>
      </c>
    </row>
    <row r="596" spans="1:19" x14ac:dyDescent="0.3">
      <c r="A596" s="9">
        <v>595</v>
      </c>
      <c r="B596" s="8" t="s">
        <v>18</v>
      </c>
      <c r="C596" s="10" t="s">
        <v>22</v>
      </c>
      <c r="D596" s="10" t="s">
        <v>42</v>
      </c>
      <c r="E596" s="8" t="s">
        <v>661</v>
      </c>
      <c r="F596" s="10" t="s">
        <v>2798</v>
      </c>
      <c r="G596" s="11" t="s">
        <v>4383</v>
      </c>
      <c r="H596" s="11" t="s">
        <v>4446</v>
      </c>
      <c r="I596" s="14" t="s">
        <v>4943</v>
      </c>
      <c r="J596" s="13">
        <v>3180000</v>
      </c>
      <c r="K596" s="10" t="s">
        <v>4966</v>
      </c>
      <c r="L596" s="11" t="s">
        <v>6043</v>
      </c>
      <c r="M596" s="8" t="s">
        <v>11291</v>
      </c>
      <c r="N596" s="13">
        <v>173500</v>
      </c>
      <c r="O596" s="11" t="s">
        <v>6047</v>
      </c>
      <c r="P596" s="10" t="s">
        <v>6401</v>
      </c>
      <c r="Q596" s="10" t="s">
        <v>4383</v>
      </c>
      <c r="R596" s="10" t="s">
        <v>7942</v>
      </c>
      <c r="S596" s="10" t="s">
        <v>9751</v>
      </c>
    </row>
    <row r="597" spans="1:19" x14ac:dyDescent="0.3">
      <c r="A597" s="9">
        <v>596</v>
      </c>
      <c r="B597" s="8" t="s">
        <v>18</v>
      </c>
      <c r="C597" s="10" t="s">
        <v>29</v>
      </c>
      <c r="D597" s="10" t="s">
        <v>68</v>
      </c>
      <c r="E597" s="8" t="s">
        <v>666</v>
      </c>
      <c r="F597" s="10" t="s">
        <v>2803</v>
      </c>
      <c r="G597" s="11" t="s">
        <v>4383</v>
      </c>
      <c r="H597" s="11" t="s">
        <v>4446</v>
      </c>
      <c r="I597" s="14" t="s">
        <v>4946</v>
      </c>
      <c r="J597" s="13">
        <v>3830000</v>
      </c>
      <c r="K597" s="10" t="s">
        <v>4966</v>
      </c>
      <c r="L597" s="11" t="s">
        <v>6043</v>
      </c>
      <c r="M597" s="8" t="s">
        <v>11291</v>
      </c>
      <c r="N597" s="13">
        <v>300000</v>
      </c>
      <c r="O597" s="11" t="s">
        <v>6047</v>
      </c>
      <c r="P597" s="10" t="s">
        <v>6401</v>
      </c>
      <c r="Q597" s="10" t="s">
        <v>4383</v>
      </c>
      <c r="R597" s="10" t="s">
        <v>7952</v>
      </c>
      <c r="S597" s="10" t="s">
        <v>10405</v>
      </c>
    </row>
    <row r="598" spans="1:19" x14ac:dyDescent="0.3">
      <c r="A598" s="9">
        <v>597</v>
      </c>
      <c r="B598" s="8" t="s">
        <v>18</v>
      </c>
      <c r="C598" s="10" t="s">
        <v>26</v>
      </c>
      <c r="D598" s="10" t="s">
        <v>57</v>
      </c>
      <c r="E598" s="8" t="s">
        <v>704</v>
      </c>
      <c r="F598" s="10" t="s">
        <v>2841</v>
      </c>
      <c r="G598" s="11" t="s">
        <v>4383</v>
      </c>
      <c r="H598" s="11" t="s">
        <v>4446</v>
      </c>
      <c r="I598" s="14" t="s">
        <v>4966</v>
      </c>
      <c r="J598" s="13">
        <v>300000</v>
      </c>
      <c r="K598" s="10" t="s">
        <v>4966</v>
      </c>
      <c r="L598" s="11" t="s">
        <v>6042</v>
      </c>
      <c r="M598" s="8" t="s">
        <v>11291</v>
      </c>
      <c r="N598" s="13">
        <v>300000</v>
      </c>
      <c r="O598" s="11" t="s">
        <v>6047</v>
      </c>
      <c r="P598" s="10" t="s">
        <v>6401</v>
      </c>
      <c r="Q598" s="10" t="s">
        <v>4383</v>
      </c>
      <c r="R598" s="10" t="s">
        <v>7697</v>
      </c>
      <c r="S598" s="10" t="s">
        <v>9701</v>
      </c>
    </row>
    <row r="599" spans="1:19" x14ac:dyDescent="0.3">
      <c r="A599" s="9">
        <v>598</v>
      </c>
      <c r="B599" s="8" t="s">
        <v>18</v>
      </c>
      <c r="C599" s="10" t="s">
        <v>29</v>
      </c>
      <c r="D599" s="10" t="s">
        <v>70</v>
      </c>
      <c r="E599" s="8" t="s">
        <v>767</v>
      </c>
      <c r="F599" s="10" t="s">
        <v>2904</v>
      </c>
      <c r="G599" s="11" t="s">
        <v>4384</v>
      </c>
      <c r="H599" s="11" t="s">
        <v>4469</v>
      </c>
      <c r="I599" s="14" t="s">
        <v>4966</v>
      </c>
      <c r="J599" s="13">
        <v>2700000</v>
      </c>
      <c r="K599" s="10" t="s">
        <v>4966</v>
      </c>
      <c r="L599" s="11" t="s">
        <v>6042</v>
      </c>
      <c r="M599" s="8" t="s">
        <v>11291</v>
      </c>
      <c r="N599" s="13">
        <v>1060000</v>
      </c>
      <c r="O599" s="11" t="s">
        <v>6047</v>
      </c>
      <c r="P599" s="10" t="s">
        <v>6401</v>
      </c>
      <c r="Q599" s="10" t="s">
        <v>4384</v>
      </c>
      <c r="R599" s="10" t="s">
        <v>7394</v>
      </c>
      <c r="S599" s="10" t="s">
        <v>10082</v>
      </c>
    </row>
    <row r="600" spans="1:19" x14ac:dyDescent="0.3">
      <c r="A600" s="9">
        <v>599</v>
      </c>
      <c r="B600" s="8" t="s">
        <v>18</v>
      </c>
      <c r="C600" s="10" t="s">
        <v>19</v>
      </c>
      <c r="D600" s="10" t="s">
        <v>53</v>
      </c>
      <c r="E600" s="8" t="s">
        <v>855</v>
      </c>
      <c r="F600" s="10" t="s">
        <v>2992</v>
      </c>
      <c r="G600" s="11" t="s">
        <v>4388</v>
      </c>
      <c r="H600" s="11" t="s">
        <v>4451</v>
      </c>
      <c r="I600" s="14" t="s">
        <v>5086</v>
      </c>
      <c r="J600" s="13">
        <v>1730000</v>
      </c>
      <c r="K600" s="10" t="s">
        <v>4966</v>
      </c>
      <c r="L600" s="11" t="s">
        <v>6043</v>
      </c>
      <c r="M600" s="8" t="s">
        <v>11291</v>
      </c>
      <c r="N600" s="13">
        <v>200000</v>
      </c>
      <c r="O600" s="11" t="s">
        <v>6047</v>
      </c>
      <c r="P600" s="10" t="s">
        <v>6401</v>
      </c>
      <c r="Q600" s="10" t="s">
        <v>4388</v>
      </c>
      <c r="R600" s="10" t="s">
        <v>8224</v>
      </c>
      <c r="S600" s="10" t="s">
        <v>9650</v>
      </c>
    </row>
    <row r="601" spans="1:19" x14ac:dyDescent="0.3">
      <c r="A601" s="9">
        <v>600</v>
      </c>
      <c r="B601" s="8" t="s">
        <v>18</v>
      </c>
      <c r="C601" s="10" t="s">
        <v>26</v>
      </c>
      <c r="D601" s="10" t="s">
        <v>67</v>
      </c>
      <c r="E601" s="8" t="s">
        <v>966</v>
      </c>
      <c r="F601" s="10" t="s">
        <v>3103</v>
      </c>
      <c r="G601" s="11" t="s">
        <v>4391</v>
      </c>
      <c r="H601" s="11" t="s">
        <v>4471</v>
      </c>
      <c r="I601" s="14" t="s">
        <v>5147</v>
      </c>
      <c r="J601" s="13">
        <v>3640000</v>
      </c>
      <c r="K601" s="10" t="s">
        <v>4966</v>
      </c>
      <c r="L601" s="11" t="s">
        <v>6043</v>
      </c>
      <c r="M601" s="8" t="s">
        <v>11291</v>
      </c>
      <c r="N601" s="13">
        <v>278500</v>
      </c>
      <c r="O601" s="11" t="s">
        <v>6047</v>
      </c>
      <c r="P601" s="10" t="s">
        <v>6401</v>
      </c>
      <c r="Q601" s="10" t="s">
        <v>4391</v>
      </c>
      <c r="R601" s="10" t="s">
        <v>8356</v>
      </c>
      <c r="S601" s="10" t="s">
        <v>10633</v>
      </c>
    </row>
    <row r="602" spans="1:19" x14ac:dyDescent="0.3">
      <c r="A602" s="9">
        <v>601</v>
      </c>
      <c r="B602" s="8" t="s">
        <v>18</v>
      </c>
      <c r="C602" s="10" t="s">
        <v>26</v>
      </c>
      <c r="D602" s="10" t="s">
        <v>57</v>
      </c>
      <c r="E602" s="8" t="s">
        <v>967</v>
      </c>
      <c r="F602" s="10" t="s">
        <v>3104</v>
      </c>
      <c r="G602" s="11" t="s">
        <v>4391</v>
      </c>
      <c r="H602" s="11" t="s">
        <v>4471</v>
      </c>
      <c r="I602" s="14" t="s">
        <v>5148</v>
      </c>
      <c r="J602" s="13">
        <v>2650000</v>
      </c>
      <c r="K602" s="10" t="s">
        <v>4966</v>
      </c>
      <c r="L602" s="11" t="s">
        <v>6043</v>
      </c>
      <c r="M602" s="8" t="s">
        <v>11291</v>
      </c>
      <c r="N602" s="13">
        <v>186000</v>
      </c>
      <c r="O602" s="11" t="s">
        <v>6047</v>
      </c>
      <c r="P602" s="10" t="s">
        <v>6401</v>
      </c>
      <c r="Q602" s="10" t="s">
        <v>4391</v>
      </c>
      <c r="R602" s="10" t="s">
        <v>8357</v>
      </c>
      <c r="S602" s="10" t="s">
        <v>9701</v>
      </c>
    </row>
    <row r="603" spans="1:19" x14ac:dyDescent="0.3">
      <c r="A603" s="9">
        <v>602</v>
      </c>
      <c r="B603" s="8" t="s">
        <v>18</v>
      </c>
      <c r="C603" s="10" t="s">
        <v>19</v>
      </c>
      <c r="D603" s="10" t="s">
        <v>41</v>
      </c>
      <c r="E603" s="8" t="s">
        <v>1016</v>
      </c>
      <c r="F603" s="10" t="s">
        <v>3153</v>
      </c>
      <c r="G603" s="11" t="s">
        <v>4391</v>
      </c>
      <c r="H603" s="11" t="s">
        <v>4438</v>
      </c>
      <c r="I603" s="14" t="s">
        <v>5172</v>
      </c>
      <c r="J603" s="13">
        <v>450000</v>
      </c>
      <c r="K603" s="10" t="s">
        <v>4966</v>
      </c>
      <c r="L603" s="11" t="s">
        <v>6043</v>
      </c>
      <c r="M603" s="8" t="s">
        <v>11291</v>
      </c>
      <c r="N603" s="13">
        <v>99000</v>
      </c>
      <c r="O603" s="11" t="s">
        <v>6047</v>
      </c>
      <c r="P603" s="10" t="s">
        <v>6401</v>
      </c>
      <c r="Q603" s="10" t="s">
        <v>4391</v>
      </c>
      <c r="R603" s="10" t="s">
        <v>8402</v>
      </c>
      <c r="S603" s="10" t="s">
        <v>9810</v>
      </c>
    </row>
    <row r="604" spans="1:19" x14ac:dyDescent="0.3">
      <c r="A604" s="9">
        <v>603</v>
      </c>
      <c r="B604" s="8" t="s">
        <v>18</v>
      </c>
      <c r="C604" s="10" t="s">
        <v>23</v>
      </c>
      <c r="D604" s="10" t="s">
        <v>48</v>
      </c>
      <c r="E604" s="8" t="s">
        <v>1061</v>
      </c>
      <c r="F604" s="10" t="s">
        <v>3198</v>
      </c>
      <c r="G604" s="11" t="s">
        <v>4391</v>
      </c>
      <c r="H604" s="11" t="s">
        <v>4473</v>
      </c>
      <c r="I604" s="14" t="s">
        <v>4538</v>
      </c>
      <c r="J604" s="13">
        <v>2143000</v>
      </c>
      <c r="K604" s="10" t="s">
        <v>4966</v>
      </c>
      <c r="L604" s="11" t="s">
        <v>6043</v>
      </c>
      <c r="M604" s="8" t="s">
        <v>11291</v>
      </c>
      <c r="N604" s="13">
        <v>206438</v>
      </c>
      <c r="O604" s="11" t="s">
        <v>6047</v>
      </c>
      <c r="P604" s="10" t="s">
        <v>6401</v>
      </c>
      <c r="Q604" s="10" t="s">
        <v>4403</v>
      </c>
      <c r="R604" s="10" t="s">
        <v>8451</v>
      </c>
      <c r="S604" s="10" t="s">
        <v>9810</v>
      </c>
    </row>
    <row r="605" spans="1:19" x14ac:dyDescent="0.3">
      <c r="A605" s="9">
        <v>604</v>
      </c>
      <c r="B605" s="8" t="s">
        <v>18</v>
      </c>
      <c r="C605" s="10" t="s">
        <v>26</v>
      </c>
      <c r="D605" s="10" t="s">
        <v>57</v>
      </c>
      <c r="E605" s="8" t="s">
        <v>1104</v>
      </c>
      <c r="F605" s="10" t="s">
        <v>3241</v>
      </c>
      <c r="G605" s="11" t="s">
        <v>4391</v>
      </c>
      <c r="H605" s="11" t="s">
        <v>4471</v>
      </c>
      <c r="I605" s="14" t="s">
        <v>5228</v>
      </c>
      <c r="J605" s="13">
        <v>5070000</v>
      </c>
      <c r="K605" s="10" t="s">
        <v>4966</v>
      </c>
      <c r="L605" s="11" t="s">
        <v>6043</v>
      </c>
      <c r="M605" s="8" t="s">
        <v>11291</v>
      </c>
      <c r="N605" s="13">
        <v>176000</v>
      </c>
      <c r="O605" s="11" t="s">
        <v>6047</v>
      </c>
      <c r="P605" s="10" t="s">
        <v>6401</v>
      </c>
      <c r="Q605" s="10" t="s">
        <v>4391</v>
      </c>
      <c r="R605" s="10" t="s">
        <v>6838</v>
      </c>
      <c r="S605" s="10" t="s">
        <v>9701</v>
      </c>
    </row>
    <row r="606" spans="1:19" x14ac:dyDescent="0.3">
      <c r="A606" s="9">
        <v>605</v>
      </c>
      <c r="B606" s="8" t="s">
        <v>18</v>
      </c>
      <c r="C606" s="10" t="s">
        <v>26</v>
      </c>
      <c r="D606" s="10" t="s">
        <v>67</v>
      </c>
      <c r="E606" s="8" t="s">
        <v>1175</v>
      </c>
      <c r="F606" s="10" t="s">
        <v>3312</v>
      </c>
      <c r="G606" s="11" t="s">
        <v>4391</v>
      </c>
      <c r="H606" s="11" t="s">
        <v>4439</v>
      </c>
      <c r="I606" s="14" t="s">
        <v>5273</v>
      </c>
      <c r="J606" s="13">
        <v>4250000</v>
      </c>
      <c r="K606" s="10" t="s">
        <v>4966</v>
      </c>
      <c r="L606" s="11" t="s">
        <v>6043</v>
      </c>
      <c r="M606" s="8" t="s">
        <v>11291</v>
      </c>
      <c r="N606" s="13">
        <v>384250</v>
      </c>
      <c r="O606" s="11" t="s">
        <v>6047</v>
      </c>
      <c r="P606" s="10" t="s">
        <v>6401</v>
      </c>
      <c r="Q606" s="10" t="s">
        <v>4391</v>
      </c>
      <c r="R606" s="10" t="s">
        <v>8615</v>
      </c>
      <c r="S606" s="10" t="s">
        <v>9751</v>
      </c>
    </row>
    <row r="607" spans="1:19" x14ac:dyDescent="0.3">
      <c r="A607" s="9">
        <v>606</v>
      </c>
      <c r="B607" s="8" t="s">
        <v>18</v>
      </c>
      <c r="C607" s="10" t="s">
        <v>22</v>
      </c>
      <c r="D607" s="10" t="s">
        <v>44</v>
      </c>
      <c r="E607" s="8" t="s">
        <v>1197</v>
      </c>
      <c r="F607" s="10" t="s">
        <v>3334</v>
      </c>
      <c r="G607" s="11" t="s">
        <v>4391</v>
      </c>
      <c r="H607" s="11" t="s">
        <v>4471</v>
      </c>
      <c r="I607" s="14" t="s">
        <v>4648</v>
      </c>
      <c r="J607" s="13">
        <v>3276000</v>
      </c>
      <c r="K607" s="10" t="s">
        <v>4966</v>
      </c>
      <c r="L607" s="11" t="s">
        <v>6043</v>
      </c>
      <c r="M607" s="8" t="s">
        <v>11291</v>
      </c>
      <c r="N607" s="13">
        <v>231000</v>
      </c>
      <c r="O607" s="11" t="s">
        <v>6047</v>
      </c>
      <c r="P607" s="10" t="s">
        <v>6401</v>
      </c>
      <c r="Q607" s="10" t="s">
        <v>4391</v>
      </c>
      <c r="R607" s="10" t="s">
        <v>8356</v>
      </c>
      <c r="S607" s="10" t="s">
        <v>10633</v>
      </c>
    </row>
    <row r="608" spans="1:19" x14ac:dyDescent="0.3">
      <c r="A608" s="9">
        <v>607</v>
      </c>
      <c r="B608" s="8" t="s">
        <v>18</v>
      </c>
      <c r="C608" s="10" t="s">
        <v>27</v>
      </c>
      <c r="D608" s="10" t="s">
        <v>58</v>
      </c>
      <c r="E608" s="8" t="s">
        <v>1211</v>
      </c>
      <c r="F608" s="10" t="s">
        <v>3348</v>
      </c>
      <c r="G608" s="11" t="s">
        <v>4391</v>
      </c>
      <c r="H608" s="11" t="s">
        <v>4471</v>
      </c>
      <c r="I608" s="14" t="s">
        <v>5309</v>
      </c>
      <c r="J608" s="13">
        <v>4630000</v>
      </c>
      <c r="K608" s="10" t="s">
        <v>4966</v>
      </c>
      <c r="L608" s="11" t="s">
        <v>6043</v>
      </c>
      <c r="M608" s="8" t="s">
        <v>11291</v>
      </c>
      <c r="N608" s="13">
        <v>154000</v>
      </c>
      <c r="O608" s="11" t="s">
        <v>6047</v>
      </c>
      <c r="P608" s="10" t="s">
        <v>6401</v>
      </c>
      <c r="Q608" s="10" t="s">
        <v>4391</v>
      </c>
      <c r="R608" s="10" t="s">
        <v>8667</v>
      </c>
      <c r="S608" s="10" t="s">
        <v>9650</v>
      </c>
    </row>
    <row r="609" spans="1:19" x14ac:dyDescent="0.3">
      <c r="A609" s="9">
        <v>608</v>
      </c>
      <c r="B609" s="8" t="s">
        <v>18</v>
      </c>
      <c r="C609" s="10" t="s">
        <v>26</v>
      </c>
      <c r="D609" s="10" t="s">
        <v>67</v>
      </c>
      <c r="E609" s="8" t="s">
        <v>1346</v>
      </c>
      <c r="F609" s="10" t="s">
        <v>3483</v>
      </c>
      <c r="G609" s="11" t="s">
        <v>4399</v>
      </c>
      <c r="H609" s="11" t="s">
        <v>4466</v>
      </c>
      <c r="I609" s="14" t="s">
        <v>5388</v>
      </c>
      <c r="J609" s="13">
        <v>1050000</v>
      </c>
      <c r="K609" s="10" t="s">
        <v>4966</v>
      </c>
      <c r="L609" s="11" t="s">
        <v>6043</v>
      </c>
      <c r="M609" s="8" t="s">
        <v>11291</v>
      </c>
      <c r="N609" s="13">
        <v>90000</v>
      </c>
      <c r="O609" s="11" t="s">
        <v>6047</v>
      </c>
      <c r="P609" s="10" t="s">
        <v>6401</v>
      </c>
      <c r="Q609" s="10" t="s">
        <v>4399</v>
      </c>
      <c r="R609" s="10" t="s">
        <v>8832</v>
      </c>
      <c r="S609" s="10" t="s">
        <v>10894</v>
      </c>
    </row>
    <row r="610" spans="1:19" x14ac:dyDescent="0.3">
      <c r="A610" s="9">
        <v>609</v>
      </c>
      <c r="B610" s="8" t="s">
        <v>18</v>
      </c>
      <c r="C610" s="10" t="s">
        <v>29</v>
      </c>
      <c r="D610" s="10" t="s">
        <v>50</v>
      </c>
      <c r="E610" s="8" t="s">
        <v>1352</v>
      </c>
      <c r="F610" s="10" t="s">
        <v>3489</v>
      </c>
      <c r="G610" s="11" t="s">
        <v>4399</v>
      </c>
      <c r="H610" s="11" t="s">
        <v>4488</v>
      </c>
      <c r="I610" s="14" t="s">
        <v>4559</v>
      </c>
      <c r="J610" s="13">
        <v>2975000</v>
      </c>
      <c r="K610" s="10" t="s">
        <v>4966</v>
      </c>
      <c r="L610" s="11" t="s">
        <v>6043</v>
      </c>
      <c r="M610" s="8" t="s">
        <v>11291</v>
      </c>
      <c r="N610" s="13">
        <v>325000</v>
      </c>
      <c r="O610" s="11" t="s">
        <v>6047</v>
      </c>
      <c r="P610" s="10" t="s">
        <v>6401</v>
      </c>
      <c r="Q610" s="10" t="s">
        <v>4399</v>
      </c>
      <c r="R610" s="10" t="s">
        <v>8220</v>
      </c>
      <c r="S610" s="10" t="s">
        <v>10554</v>
      </c>
    </row>
    <row r="611" spans="1:19" x14ac:dyDescent="0.3">
      <c r="A611" s="9">
        <v>610</v>
      </c>
      <c r="B611" s="8" t="s">
        <v>18</v>
      </c>
      <c r="C611" s="10" t="s">
        <v>22</v>
      </c>
      <c r="D611" s="10" t="s">
        <v>71</v>
      </c>
      <c r="E611" s="8" t="s">
        <v>1361</v>
      </c>
      <c r="F611" s="10" t="s">
        <v>3498</v>
      </c>
      <c r="G611" s="11" t="s">
        <v>4399</v>
      </c>
      <c r="H611" s="11" t="s">
        <v>4488</v>
      </c>
      <c r="I611" s="14" t="s">
        <v>5398</v>
      </c>
      <c r="J611" s="13">
        <v>1400000</v>
      </c>
      <c r="K611" s="10" t="s">
        <v>4966</v>
      </c>
      <c r="L611" s="11" t="s">
        <v>6043</v>
      </c>
      <c r="M611" s="8" t="s">
        <v>11291</v>
      </c>
      <c r="N611" s="13">
        <v>420000</v>
      </c>
      <c r="O611" s="11" t="s">
        <v>6047</v>
      </c>
      <c r="P611" s="10" t="s">
        <v>6401</v>
      </c>
      <c r="Q611" s="10" t="s">
        <v>4399</v>
      </c>
      <c r="R611" s="10" t="s">
        <v>8846</v>
      </c>
      <c r="S611" s="10" t="s">
        <v>10901</v>
      </c>
    </row>
    <row r="612" spans="1:19" x14ac:dyDescent="0.3">
      <c r="A612" s="9">
        <v>611</v>
      </c>
      <c r="B612" s="8" t="s">
        <v>18</v>
      </c>
      <c r="C612" s="10" t="s">
        <v>26</v>
      </c>
      <c r="D612" s="10" t="s">
        <v>57</v>
      </c>
      <c r="E612" s="8" t="s">
        <v>1406</v>
      </c>
      <c r="F612" s="10" t="s">
        <v>3543</v>
      </c>
      <c r="G612" s="11" t="s">
        <v>4401</v>
      </c>
      <c r="H612" s="11" t="s">
        <v>4468</v>
      </c>
      <c r="I612" s="14" t="s">
        <v>5398</v>
      </c>
      <c r="J612" s="13">
        <v>1577000</v>
      </c>
      <c r="K612" s="10" t="s">
        <v>4966</v>
      </c>
      <c r="L612" s="11" t="s">
        <v>6043</v>
      </c>
      <c r="M612" s="8" t="s">
        <v>11291</v>
      </c>
      <c r="N612" s="13">
        <v>232000</v>
      </c>
      <c r="O612" s="11" t="s">
        <v>6047</v>
      </c>
      <c r="P612" s="10" t="s">
        <v>6401</v>
      </c>
      <c r="Q612" s="10" t="s">
        <v>4401</v>
      </c>
      <c r="R612" s="10" t="s">
        <v>8909</v>
      </c>
      <c r="S612" s="10" t="s">
        <v>9880</v>
      </c>
    </row>
    <row r="613" spans="1:19" x14ac:dyDescent="0.3">
      <c r="A613" s="9">
        <v>612</v>
      </c>
      <c r="B613" s="8" t="s">
        <v>18</v>
      </c>
      <c r="C613" s="10" t="s">
        <v>22</v>
      </c>
      <c r="D613" s="10" t="s">
        <v>42</v>
      </c>
      <c r="E613" s="8" t="s">
        <v>1415</v>
      </c>
      <c r="F613" s="10" t="s">
        <v>3552</v>
      </c>
      <c r="G613" s="11" t="s">
        <v>4402</v>
      </c>
      <c r="H613" s="11" t="s">
        <v>4491</v>
      </c>
      <c r="I613" s="14" t="s">
        <v>5440</v>
      </c>
      <c r="J613" s="13">
        <v>2780000</v>
      </c>
      <c r="K613" s="10" t="s">
        <v>4966</v>
      </c>
      <c r="L613" s="11" t="s">
        <v>6043</v>
      </c>
      <c r="M613" s="8" t="s">
        <v>11291</v>
      </c>
      <c r="N613" s="13">
        <v>290000</v>
      </c>
      <c r="O613" s="11" t="s">
        <v>6047</v>
      </c>
      <c r="P613" s="10" t="s">
        <v>6401</v>
      </c>
      <c r="Q613" s="10" t="s">
        <v>4402</v>
      </c>
      <c r="R613" s="10" t="s">
        <v>8917</v>
      </c>
      <c r="S613" s="10" t="s">
        <v>9650</v>
      </c>
    </row>
    <row r="614" spans="1:19" x14ac:dyDescent="0.3">
      <c r="A614" s="9">
        <v>613</v>
      </c>
      <c r="B614" s="8" t="s">
        <v>18</v>
      </c>
      <c r="C614" s="10" t="s">
        <v>26</v>
      </c>
      <c r="D614" s="10" t="s">
        <v>67</v>
      </c>
      <c r="E614" s="8" t="s">
        <v>1426</v>
      </c>
      <c r="F614" s="10" t="s">
        <v>3563</v>
      </c>
      <c r="G614" s="11" t="s">
        <v>4401</v>
      </c>
      <c r="H614" s="11" t="s">
        <v>4480</v>
      </c>
      <c r="I614" s="14" t="s">
        <v>5445</v>
      </c>
      <c r="J614" s="13">
        <v>4700000</v>
      </c>
      <c r="K614" s="10" t="s">
        <v>4966</v>
      </c>
      <c r="L614" s="11" t="s">
        <v>6043</v>
      </c>
      <c r="M614" s="8" t="s">
        <v>11291</v>
      </c>
      <c r="N614" s="13">
        <v>560000</v>
      </c>
      <c r="O614" s="11" t="s">
        <v>6047</v>
      </c>
      <c r="P614" s="10" t="s">
        <v>6401</v>
      </c>
      <c r="Q614" s="10" t="s">
        <v>4401</v>
      </c>
      <c r="R614" s="10" t="s">
        <v>8357</v>
      </c>
      <c r="S614" s="10" t="s">
        <v>9701</v>
      </c>
    </row>
    <row r="615" spans="1:19" x14ac:dyDescent="0.3">
      <c r="A615" s="9">
        <v>614</v>
      </c>
      <c r="B615" s="8" t="s">
        <v>18</v>
      </c>
      <c r="C615" s="10" t="s">
        <v>26</v>
      </c>
      <c r="D615" s="10" t="s">
        <v>67</v>
      </c>
      <c r="E615" s="8" t="s">
        <v>1458</v>
      </c>
      <c r="F615" s="10" t="s">
        <v>3595</v>
      </c>
      <c r="G615" s="11" t="s">
        <v>4400</v>
      </c>
      <c r="H615" s="11" t="s">
        <v>4480</v>
      </c>
      <c r="I615" s="14" t="s">
        <v>5211</v>
      </c>
      <c r="J615" s="13">
        <v>6760000</v>
      </c>
      <c r="K615" s="10" t="s">
        <v>4966</v>
      </c>
      <c r="L615" s="11" t="s">
        <v>6043</v>
      </c>
      <c r="M615" s="8" t="s">
        <v>11291</v>
      </c>
      <c r="N615" s="13">
        <v>500000</v>
      </c>
      <c r="O615" s="11" t="s">
        <v>6047</v>
      </c>
      <c r="P615" s="10" t="s">
        <v>6401</v>
      </c>
      <c r="Q615" s="10" t="s">
        <v>4400</v>
      </c>
      <c r="R615" s="10" t="s">
        <v>8915</v>
      </c>
      <c r="S615" s="10" t="s">
        <v>9751</v>
      </c>
    </row>
    <row r="616" spans="1:19" x14ac:dyDescent="0.3">
      <c r="A616" s="9">
        <v>615</v>
      </c>
      <c r="B616" s="8" t="s">
        <v>18</v>
      </c>
      <c r="C616" s="10" t="s">
        <v>26</v>
      </c>
      <c r="D616" s="10" t="s">
        <v>57</v>
      </c>
      <c r="E616" s="8" t="s">
        <v>1519</v>
      </c>
      <c r="F616" s="10" t="s">
        <v>3656</v>
      </c>
      <c r="G616" s="11" t="s">
        <v>4401</v>
      </c>
      <c r="H616" s="11" t="s">
        <v>4499</v>
      </c>
      <c r="I616" s="14" t="s">
        <v>4531</v>
      </c>
      <c r="J616" s="13">
        <v>6253600</v>
      </c>
      <c r="K616" s="10" t="s">
        <v>4966</v>
      </c>
      <c r="L616" s="11" t="s">
        <v>6043</v>
      </c>
      <c r="M616" s="8" t="s">
        <v>11291</v>
      </c>
      <c r="N616" s="13">
        <v>256500</v>
      </c>
      <c r="O616" s="11" t="s">
        <v>6047</v>
      </c>
      <c r="P616" s="10" t="s">
        <v>6401</v>
      </c>
      <c r="Q616" s="10" t="s">
        <v>4401</v>
      </c>
      <c r="R616" s="10" t="s">
        <v>6838</v>
      </c>
      <c r="S616" s="10" t="s">
        <v>9701</v>
      </c>
    </row>
    <row r="617" spans="1:19" x14ac:dyDescent="0.3">
      <c r="A617" s="9">
        <v>616</v>
      </c>
      <c r="B617" s="8" t="s">
        <v>18</v>
      </c>
      <c r="C617" s="10" t="s">
        <v>28</v>
      </c>
      <c r="D617" s="10" t="s">
        <v>77</v>
      </c>
      <c r="E617" s="8" t="s">
        <v>1566</v>
      </c>
      <c r="F617" s="10" t="s">
        <v>3703</v>
      </c>
      <c r="G617" s="11" t="s">
        <v>4402</v>
      </c>
      <c r="H617" s="11" t="s">
        <v>4484</v>
      </c>
      <c r="I617" s="14" t="s">
        <v>5520</v>
      </c>
      <c r="J617" s="13">
        <v>729000</v>
      </c>
      <c r="K617" s="10" t="s">
        <v>4966</v>
      </c>
      <c r="L617" s="11" t="s">
        <v>6043</v>
      </c>
      <c r="M617" s="8" t="s">
        <v>11291</v>
      </c>
      <c r="N617" s="13">
        <v>200600</v>
      </c>
      <c r="O617" s="11" t="s">
        <v>6047</v>
      </c>
      <c r="P617" s="10" t="s">
        <v>6401</v>
      </c>
      <c r="Q617" s="10" t="s">
        <v>4402</v>
      </c>
      <c r="R617" s="10" t="s">
        <v>9096</v>
      </c>
      <c r="S617" s="10" t="s">
        <v>11015</v>
      </c>
    </row>
    <row r="618" spans="1:19" x14ac:dyDescent="0.3">
      <c r="A618" s="9">
        <v>617</v>
      </c>
      <c r="B618" s="8" t="s">
        <v>18</v>
      </c>
      <c r="C618" s="10" t="s">
        <v>28</v>
      </c>
      <c r="D618" s="10" t="s">
        <v>77</v>
      </c>
      <c r="E618" s="8" t="s">
        <v>1583</v>
      </c>
      <c r="F618" s="10" t="s">
        <v>3720</v>
      </c>
      <c r="G618" s="11" t="s">
        <v>4402</v>
      </c>
      <c r="H618" s="11" t="s">
        <v>4484</v>
      </c>
      <c r="I618" s="14" t="s">
        <v>4840</v>
      </c>
      <c r="J618" s="13">
        <v>849000</v>
      </c>
      <c r="K618" s="10" t="s">
        <v>4966</v>
      </c>
      <c r="L618" s="11" t="s">
        <v>6043</v>
      </c>
      <c r="M618" s="8" t="s">
        <v>11291</v>
      </c>
      <c r="N618" s="13">
        <v>238750</v>
      </c>
      <c r="O618" s="11" t="s">
        <v>6047</v>
      </c>
      <c r="P618" s="10" t="s">
        <v>6401</v>
      </c>
      <c r="Q618" s="10" t="s">
        <v>4402</v>
      </c>
      <c r="R618" s="10" t="s">
        <v>7737</v>
      </c>
      <c r="S618" s="10" t="s">
        <v>9701</v>
      </c>
    </row>
    <row r="619" spans="1:19" x14ac:dyDescent="0.3">
      <c r="A619" s="9">
        <v>618</v>
      </c>
      <c r="B619" s="8" t="s">
        <v>18</v>
      </c>
      <c r="C619" s="10" t="s">
        <v>26</v>
      </c>
      <c r="D619" s="10" t="s">
        <v>67</v>
      </c>
      <c r="E619" s="8" t="s">
        <v>1665</v>
      </c>
      <c r="F619" s="10" t="s">
        <v>3802</v>
      </c>
      <c r="G619" s="11" t="s">
        <v>4402</v>
      </c>
      <c r="H619" s="11" t="s">
        <v>4480</v>
      </c>
      <c r="I619" s="14" t="s">
        <v>5593</v>
      </c>
      <c r="J619" s="13">
        <v>5121000</v>
      </c>
      <c r="K619" s="10" t="s">
        <v>4966</v>
      </c>
      <c r="L619" s="11" t="s">
        <v>6043</v>
      </c>
      <c r="M619" s="8" t="s">
        <v>11291</v>
      </c>
      <c r="N619" s="13">
        <v>800000</v>
      </c>
      <c r="O619" s="11" t="s">
        <v>6047</v>
      </c>
      <c r="P619" s="10" t="s">
        <v>6401</v>
      </c>
      <c r="Q619" s="10" t="s">
        <v>4402</v>
      </c>
      <c r="R619" s="10" t="s">
        <v>8356</v>
      </c>
      <c r="S619" s="10" t="s">
        <v>10633</v>
      </c>
    </row>
    <row r="620" spans="1:19" x14ac:dyDescent="0.3">
      <c r="A620" s="9">
        <v>619</v>
      </c>
      <c r="B620" s="8" t="s">
        <v>18</v>
      </c>
      <c r="C620" s="10" t="s">
        <v>26</v>
      </c>
      <c r="D620" s="10" t="s">
        <v>55</v>
      </c>
      <c r="E620" s="8" t="s">
        <v>1883</v>
      </c>
      <c r="F620" s="10" t="s">
        <v>4017</v>
      </c>
      <c r="G620" s="11" t="s">
        <v>4381</v>
      </c>
      <c r="H620" s="11" t="s">
        <v>4441</v>
      </c>
      <c r="I620" s="14" t="s">
        <v>4966</v>
      </c>
      <c r="J620" s="13">
        <v>200000</v>
      </c>
      <c r="K620" s="10" t="s">
        <v>4966</v>
      </c>
      <c r="L620" s="11" t="s">
        <v>6042</v>
      </c>
      <c r="M620" s="8" t="s">
        <v>11291</v>
      </c>
      <c r="N620" s="13">
        <v>200000</v>
      </c>
      <c r="O620" s="11" t="s">
        <v>6047</v>
      </c>
      <c r="P620" s="10" t="s">
        <v>6401</v>
      </c>
      <c r="Q620" s="10" t="s">
        <v>4381</v>
      </c>
      <c r="R620" s="10" t="s">
        <v>9375</v>
      </c>
      <c r="S620" s="10" t="s">
        <v>9701</v>
      </c>
    </row>
    <row r="621" spans="1:19" x14ac:dyDescent="0.3">
      <c r="A621" s="9">
        <v>620</v>
      </c>
      <c r="B621" s="8" t="s">
        <v>18</v>
      </c>
      <c r="C621" s="10" t="s">
        <v>26</v>
      </c>
      <c r="D621" s="10" t="s">
        <v>67</v>
      </c>
      <c r="E621" s="8" t="s">
        <v>2065</v>
      </c>
      <c r="F621" s="10" t="s">
        <v>4197</v>
      </c>
      <c r="G621" s="11" t="s">
        <v>4418</v>
      </c>
      <c r="H621" s="11" t="s">
        <v>4465</v>
      </c>
      <c r="I621" s="14" t="s">
        <v>4717</v>
      </c>
      <c r="J621" s="13">
        <v>2293000</v>
      </c>
      <c r="K621" s="10" t="s">
        <v>4966</v>
      </c>
      <c r="L621" s="11" t="s">
        <v>6043</v>
      </c>
      <c r="M621" s="8" t="s">
        <v>11291</v>
      </c>
      <c r="N621" s="13">
        <v>375000</v>
      </c>
      <c r="O621" s="11" t="s">
        <v>6047</v>
      </c>
      <c r="P621" s="10" t="s">
        <v>6401</v>
      </c>
      <c r="Q621" s="10" t="s">
        <v>4418</v>
      </c>
      <c r="R621" s="10" t="s">
        <v>9533</v>
      </c>
      <c r="S621" s="10" t="s">
        <v>9751</v>
      </c>
    </row>
    <row r="622" spans="1:19" x14ac:dyDescent="0.3">
      <c r="A622" s="9">
        <v>621</v>
      </c>
      <c r="B622" s="8" t="s">
        <v>18</v>
      </c>
      <c r="C622" s="10" t="s">
        <v>29</v>
      </c>
      <c r="D622" s="10" t="s">
        <v>50</v>
      </c>
      <c r="E622" s="8" t="s">
        <v>2104</v>
      </c>
      <c r="F622" s="10" t="s">
        <v>4236</v>
      </c>
      <c r="G622" s="11" t="s">
        <v>4421</v>
      </c>
      <c r="H622" s="11" t="s">
        <v>4479</v>
      </c>
      <c r="I622" s="14" t="s">
        <v>5865</v>
      </c>
      <c r="J622" s="13">
        <v>1500000</v>
      </c>
      <c r="K622" s="10" t="s">
        <v>4966</v>
      </c>
      <c r="L622" s="11" t="s">
        <v>6043</v>
      </c>
      <c r="M622" s="8" t="s">
        <v>11291</v>
      </c>
      <c r="N622" s="13">
        <v>295125</v>
      </c>
      <c r="O622" s="11" t="s">
        <v>6047</v>
      </c>
      <c r="P622" s="10" t="s">
        <v>6401</v>
      </c>
      <c r="Q622" s="10" t="s">
        <v>4421</v>
      </c>
      <c r="R622" s="10" t="s">
        <v>8832</v>
      </c>
      <c r="S622" s="10" t="s">
        <v>10894</v>
      </c>
    </row>
    <row r="623" spans="1:19" x14ac:dyDescent="0.3">
      <c r="A623" s="9">
        <v>622</v>
      </c>
      <c r="B623" s="8" t="s">
        <v>18</v>
      </c>
      <c r="C623" s="10" t="s">
        <v>28</v>
      </c>
      <c r="D623" s="10" t="s">
        <v>77</v>
      </c>
      <c r="E623" s="8" t="s">
        <v>1573</v>
      </c>
      <c r="F623" s="10" t="s">
        <v>3710</v>
      </c>
      <c r="G623" s="11" t="s">
        <v>4403</v>
      </c>
      <c r="H623" s="11" t="s">
        <v>4466</v>
      </c>
      <c r="I623" s="14" t="s">
        <v>5310</v>
      </c>
      <c r="J623" s="13">
        <v>500000</v>
      </c>
      <c r="K623" s="10" t="s">
        <v>11318</v>
      </c>
      <c r="L623" s="11" t="s">
        <v>6043</v>
      </c>
      <c r="M623" s="11" t="s">
        <v>11293</v>
      </c>
      <c r="N623" s="13">
        <v>300000</v>
      </c>
      <c r="O623" s="11" t="s">
        <v>6361</v>
      </c>
      <c r="P623" s="10" t="s">
        <v>6707</v>
      </c>
      <c r="Q623" s="10" t="s">
        <v>4403</v>
      </c>
      <c r="R623" s="10" t="s">
        <v>7873</v>
      </c>
      <c r="S623" s="10" t="s">
        <v>11018</v>
      </c>
    </row>
    <row r="624" spans="1:19" x14ac:dyDescent="0.3">
      <c r="A624" s="9">
        <v>623</v>
      </c>
      <c r="B624" s="8" t="s">
        <v>18</v>
      </c>
      <c r="C624" s="10" t="s">
        <v>20</v>
      </c>
      <c r="D624" s="10" t="s">
        <v>46</v>
      </c>
      <c r="E624" s="8" t="s">
        <v>180</v>
      </c>
      <c r="F624" s="10" t="s">
        <v>2317</v>
      </c>
      <c r="G624" s="11" t="s">
        <v>4360</v>
      </c>
      <c r="H624" s="11" t="s">
        <v>4438</v>
      </c>
      <c r="I624" s="14" t="s">
        <v>4576</v>
      </c>
      <c r="J624" s="13">
        <v>8526000</v>
      </c>
      <c r="K624" s="10" t="s">
        <v>5928</v>
      </c>
      <c r="L624" s="11" t="s">
        <v>6043</v>
      </c>
      <c r="M624" s="8" t="s">
        <v>11291</v>
      </c>
      <c r="N624" s="13">
        <v>300000</v>
      </c>
      <c r="O624" s="11" t="s">
        <v>6135</v>
      </c>
      <c r="P624" s="10" t="s">
        <v>6487</v>
      </c>
      <c r="Q624" s="10" t="s">
        <v>4360</v>
      </c>
      <c r="R624" s="10" t="s">
        <v>6991</v>
      </c>
      <c r="S624" s="10" t="s">
        <v>9801</v>
      </c>
    </row>
    <row r="625" spans="1:19" x14ac:dyDescent="0.3">
      <c r="A625" s="9">
        <v>624</v>
      </c>
      <c r="B625" s="8" t="s">
        <v>18</v>
      </c>
      <c r="C625" s="10" t="s">
        <v>23</v>
      </c>
      <c r="D625" s="10" t="s">
        <v>48</v>
      </c>
      <c r="E625" s="8" t="s">
        <v>204</v>
      </c>
      <c r="F625" s="10" t="s">
        <v>2341</v>
      </c>
      <c r="G625" s="11" t="s">
        <v>4367</v>
      </c>
      <c r="H625" s="11" t="s">
        <v>4438</v>
      </c>
      <c r="I625" s="14" t="s">
        <v>4590</v>
      </c>
      <c r="J625" s="13">
        <v>4600000</v>
      </c>
      <c r="K625" s="10" t="s">
        <v>5928</v>
      </c>
      <c r="L625" s="11" t="s">
        <v>6043</v>
      </c>
      <c r="M625" s="8" t="s">
        <v>11291</v>
      </c>
      <c r="N625" s="13">
        <v>110000</v>
      </c>
      <c r="O625" s="11" t="s">
        <v>6135</v>
      </c>
      <c r="P625" s="10" t="s">
        <v>6487</v>
      </c>
      <c r="Q625" s="10" t="s">
        <v>4367</v>
      </c>
      <c r="R625" s="10" t="s">
        <v>7066</v>
      </c>
      <c r="S625" s="10" t="s">
        <v>9878</v>
      </c>
    </row>
    <row r="626" spans="1:19" x14ac:dyDescent="0.3">
      <c r="A626" s="9">
        <v>625</v>
      </c>
      <c r="B626" s="8" t="s">
        <v>18</v>
      </c>
      <c r="C626" s="10" t="s">
        <v>23</v>
      </c>
      <c r="D626" s="10" t="s">
        <v>48</v>
      </c>
      <c r="E626" s="8" t="s">
        <v>226</v>
      </c>
      <c r="F626" s="10" t="s">
        <v>2363</v>
      </c>
      <c r="G626" s="11" t="s">
        <v>4367</v>
      </c>
      <c r="H626" s="11" t="s">
        <v>4438</v>
      </c>
      <c r="I626" s="14" t="s">
        <v>4609</v>
      </c>
      <c r="J626" s="13">
        <v>1650000</v>
      </c>
      <c r="K626" s="10" t="s">
        <v>5928</v>
      </c>
      <c r="L626" s="11" t="s">
        <v>6043</v>
      </c>
      <c r="M626" s="8" t="s">
        <v>11291</v>
      </c>
      <c r="N626" s="13">
        <v>197000</v>
      </c>
      <c r="O626" s="11" t="s">
        <v>6135</v>
      </c>
      <c r="P626" s="10" t="s">
        <v>6487</v>
      </c>
      <c r="Q626" s="10" t="s">
        <v>4367</v>
      </c>
      <c r="R626" s="10" t="s">
        <v>7066</v>
      </c>
      <c r="S626" s="10" t="s">
        <v>9878</v>
      </c>
    </row>
    <row r="627" spans="1:19" x14ac:dyDescent="0.3">
      <c r="A627" s="9">
        <v>626</v>
      </c>
      <c r="B627" s="8" t="s">
        <v>18</v>
      </c>
      <c r="C627" s="10" t="s">
        <v>26</v>
      </c>
      <c r="D627" s="10" t="s">
        <v>67</v>
      </c>
      <c r="E627" s="8" t="s">
        <v>346</v>
      </c>
      <c r="F627" s="10" t="s">
        <v>2483</v>
      </c>
      <c r="G627" s="11" t="s">
        <v>4375</v>
      </c>
      <c r="H627" s="11" t="s">
        <v>4471</v>
      </c>
      <c r="I627" s="14" t="s">
        <v>4570</v>
      </c>
      <c r="J627" s="13">
        <v>4526000</v>
      </c>
      <c r="K627" s="10" t="s">
        <v>5928</v>
      </c>
      <c r="L627" s="11" t="s">
        <v>6043</v>
      </c>
      <c r="M627" s="8" t="s">
        <v>11291</v>
      </c>
      <c r="N627" s="13">
        <v>275000</v>
      </c>
      <c r="O627" s="11" t="s">
        <v>6135</v>
      </c>
      <c r="P627" s="10" t="s">
        <v>6487</v>
      </c>
      <c r="Q627" s="10" t="s">
        <v>4375</v>
      </c>
      <c r="R627" s="10" t="s">
        <v>7418</v>
      </c>
      <c r="S627" s="10" t="s">
        <v>10094</v>
      </c>
    </row>
    <row r="628" spans="1:19" x14ac:dyDescent="0.3">
      <c r="A628" s="9">
        <v>627</v>
      </c>
      <c r="B628" s="8" t="s">
        <v>18</v>
      </c>
      <c r="C628" s="10" t="s">
        <v>19</v>
      </c>
      <c r="D628" s="10" t="s">
        <v>41</v>
      </c>
      <c r="E628" s="8" t="s">
        <v>423</v>
      </c>
      <c r="F628" s="10" t="s">
        <v>2560</v>
      </c>
      <c r="G628" s="11" t="s">
        <v>4375</v>
      </c>
      <c r="H628" s="11" t="s">
        <v>4438</v>
      </c>
      <c r="I628" s="14" t="s">
        <v>4748</v>
      </c>
      <c r="J628" s="13">
        <v>1230000</v>
      </c>
      <c r="K628" s="10" t="s">
        <v>5928</v>
      </c>
      <c r="L628" s="11" t="s">
        <v>6043</v>
      </c>
      <c r="M628" s="8" t="s">
        <v>11291</v>
      </c>
      <c r="N628" s="13">
        <v>134775</v>
      </c>
      <c r="O628" s="11" t="s">
        <v>6135</v>
      </c>
      <c r="P628" s="10" t="s">
        <v>6487</v>
      </c>
      <c r="Q628" s="10" t="s">
        <v>4375</v>
      </c>
      <c r="R628" s="10" t="s">
        <v>7569</v>
      </c>
      <c r="S628" s="10" t="s">
        <v>9701</v>
      </c>
    </row>
    <row r="629" spans="1:19" x14ac:dyDescent="0.3">
      <c r="A629" s="9">
        <v>628</v>
      </c>
      <c r="B629" s="8" t="s">
        <v>18</v>
      </c>
      <c r="C629" s="10" t="s">
        <v>27</v>
      </c>
      <c r="D629" s="10" t="s">
        <v>53</v>
      </c>
      <c r="E629" s="8" t="s">
        <v>1679</v>
      </c>
      <c r="F629" s="10" t="s">
        <v>3816</v>
      </c>
      <c r="G629" s="11" t="s">
        <v>4402</v>
      </c>
      <c r="H629" s="11" t="s">
        <v>4484</v>
      </c>
      <c r="I629" s="14" t="s">
        <v>5144</v>
      </c>
      <c r="J629" s="13">
        <v>2340000</v>
      </c>
      <c r="K629" s="10" t="s">
        <v>5928</v>
      </c>
      <c r="L629" s="11" t="s">
        <v>6043</v>
      </c>
      <c r="M629" s="8" t="s">
        <v>11291</v>
      </c>
      <c r="N629" s="13">
        <v>175000</v>
      </c>
      <c r="O629" s="11" t="s">
        <v>6135</v>
      </c>
      <c r="P629" s="10" t="s">
        <v>6487</v>
      </c>
      <c r="Q629" s="10" t="s">
        <v>4402</v>
      </c>
      <c r="R629" s="10" t="s">
        <v>7066</v>
      </c>
      <c r="S629" s="10" t="s">
        <v>9878</v>
      </c>
    </row>
    <row r="630" spans="1:19" x14ac:dyDescent="0.3">
      <c r="A630" s="9">
        <v>629</v>
      </c>
      <c r="B630" s="8" t="s">
        <v>18</v>
      </c>
      <c r="C630" s="10" t="s">
        <v>26</v>
      </c>
      <c r="D630" s="10" t="s">
        <v>67</v>
      </c>
      <c r="E630" s="8" t="s">
        <v>1755</v>
      </c>
      <c r="F630" s="10" t="s">
        <v>3892</v>
      </c>
      <c r="G630" s="11" t="s">
        <v>4408</v>
      </c>
      <c r="H630" s="11" t="s">
        <v>4481</v>
      </c>
      <c r="I630" s="14" t="s">
        <v>5226</v>
      </c>
      <c r="J630" s="13">
        <v>4778000</v>
      </c>
      <c r="K630" s="10" t="s">
        <v>5928</v>
      </c>
      <c r="L630" s="11" t="s">
        <v>6043</v>
      </c>
      <c r="M630" s="8" t="s">
        <v>11291</v>
      </c>
      <c r="N630" s="13">
        <v>283500</v>
      </c>
      <c r="O630" s="11" t="s">
        <v>6135</v>
      </c>
      <c r="P630" s="10" t="s">
        <v>6487</v>
      </c>
      <c r="Q630" s="10" t="s">
        <v>4408</v>
      </c>
      <c r="R630" s="10" t="s">
        <v>6991</v>
      </c>
      <c r="S630" s="10" t="s">
        <v>9801</v>
      </c>
    </row>
    <row r="631" spans="1:19" x14ac:dyDescent="0.3">
      <c r="A631" s="9">
        <v>630</v>
      </c>
      <c r="B631" s="8" t="s">
        <v>18</v>
      </c>
      <c r="C631" s="10" t="s">
        <v>29</v>
      </c>
      <c r="D631" s="10" t="s">
        <v>70</v>
      </c>
      <c r="E631" s="8" t="s">
        <v>1060</v>
      </c>
      <c r="F631" s="10" t="s">
        <v>3197</v>
      </c>
      <c r="G631" s="11" t="s">
        <v>4391</v>
      </c>
      <c r="H631" s="11" t="s">
        <v>4482</v>
      </c>
      <c r="I631" s="14" t="s">
        <v>5203</v>
      </c>
      <c r="J631" s="13">
        <v>250000</v>
      </c>
      <c r="K631" s="10" t="s">
        <v>5203</v>
      </c>
      <c r="L631" s="11" t="s">
        <v>6042</v>
      </c>
      <c r="M631" s="11" t="s">
        <v>11293</v>
      </c>
      <c r="N631" s="13">
        <v>250000</v>
      </c>
      <c r="O631" s="11" t="s">
        <v>6310</v>
      </c>
      <c r="P631" s="10" t="s">
        <v>6659</v>
      </c>
      <c r="Q631" s="10" t="s">
        <v>4391</v>
      </c>
      <c r="R631" s="10" t="s">
        <v>8450</v>
      </c>
      <c r="S631" s="10" t="s">
        <v>9844</v>
      </c>
    </row>
    <row r="632" spans="1:19" x14ac:dyDescent="0.3">
      <c r="A632" s="9">
        <v>631</v>
      </c>
      <c r="B632" s="8" t="s">
        <v>18</v>
      </c>
      <c r="C632" s="10" t="s">
        <v>21</v>
      </c>
      <c r="D632" s="10" t="s">
        <v>47</v>
      </c>
      <c r="E632" s="8" t="s">
        <v>368</v>
      </c>
      <c r="F632" s="10" t="s">
        <v>2505</v>
      </c>
      <c r="G632" s="11" t="s">
        <v>4375</v>
      </c>
      <c r="H632" s="11" t="s">
        <v>4438</v>
      </c>
      <c r="I632" s="14" t="s">
        <v>4709</v>
      </c>
      <c r="J632" s="13">
        <v>1311000</v>
      </c>
      <c r="K632" s="10" t="s">
        <v>4924</v>
      </c>
      <c r="L632" s="11" t="s">
        <v>6043</v>
      </c>
      <c r="M632" s="11" t="s">
        <v>11293</v>
      </c>
      <c r="N632" s="13">
        <v>359008</v>
      </c>
      <c r="O632" s="11" t="s">
        <v>6204</v>
      </c>
      <c r="P632" s="10" t="s">
        <v>6555</v>
      </c>
      <c r="Q632" s="10" t="s">
        <v>4375</v>
      </c>
      <c r="R632" s="10" t="s">
        <v>7459</v>
      </c>
      <c r="S632" s="10" t="s">
        <v>10123</v>
      </c>
    </row>
    <row r="633" spans="1:19" x14ac:dyDescent="0.3">
      <c r="A633" s="9">
        <v>632</v>
      </c>
      <c r="B633" s="8" t="s">
        <v>18</v>
      </c>
      <c r="C633" s="10" t="s">
        <v>26</v>
      </c>
      <c r="D633" s="10" t="s">
        <v>72</v>
      </c>
      <c r="E633" s="8" t="s">
        <v>635</v>
      </c>
      <c r="F633" s="10" t="s">
        <v>2772</v>
      </c>
      <c r="G633" s="11" t="s">
        <v>4383</v>
      </c>
      <c r="H633" s="11" t="s">
        <v>4471</v>
      </c>
      <c r="I633" s="14" t="s">
        <v>4924</v>
      </c>
      <c r="J633" s="13">
        <v>3730000</v>
      </c>
      <c r="K633" s="10" t="s">
        <v>4924</v>
      </c>
      <c r="L633" s="11" t="s">
        <v>6042</v>
      </c>
      <c r="M633" s="11" t="s">
        <v>11293</v>
      </c>
      <c r="N633" s="13">
        <v>1754600</v>
      </c>
      <c r="O633" s="11" t="s">
        <v>6204</v>
      </c>
      <c r="P633" s="10" t="s">
        <v>6555</v>
      </c>
      <c r="Q633" s="10" t="s">
        <v>4383</v>
      </c>
      <c r="R633" s="10" t="s">
        <v>7901</v>
      </c>
      <c r="S633" s="10" t="s">
        <v>10376</v>
      </c>
    </row>
    <row r="634" spans="1:19" x14ac:dyDescent="0.3">
      <c r="A634" s="9">
        <v>633</v>
      </c>
      <c r="B634" s="8" t="s">
        <v>18</v>
      </c>
      <c r="C634" s="10" t="s">
        <v>20</v>
      </c>
      <c r="D634" s="10" t="s">
        <v>45</v>
      </c>
      <c r="E634" s="8" t="s">
        <v>117</v>
      </c>
      <c r="F634" s="10" t="s">
        <v>2254</v>
      </c>
      <c r="G634" s="11" t="s">
        <v>4359</v>
      </c>
      <c r="H634" s="11" t="s">
        <v>4442</v>
      </c>
      <c r="I634" s="14" t="s">
        <v>4531</v>
      </c>
      <c r="J634" s="13">
        <v>7279480</v>
      </c>
      <c r="K634" s="10" t="s">
        <v>5625</v>
      </c>
      <c r="L634" s="11" t="s">
        <v>6043</v>
      </c>
      <c r="M634" s="8" t="s">
        <v>11291</v>
      </c>
      <c r="N634" s="13">
        <v>250000</v>
      </c>
      <c r="O634" s="11" t="s">
        <v>6082</v>
      </c>
      <c r="P634" s="10" t="s">
        <v>6435</v>
      </c>
      <c r="Q634" s="10" t="s">
        <v>4359</v>
      </c>
      <c r="R634" s="10" t="s">
        <v>6814</v>
      </c>
      <c r="S634" s="10" t="s">
        <v>9701</v>
      </c>
    </row>
    <row r="635" spans="1:19" x14ac:dyDescent="0.3">
      <c r="A635" s="9">
        <v>634</v>
      </c>
      <c r="B635" s="8" t="s">
        <v>18</v>
      </c>
      <c r="C635" s="10" t="s">
        <v>22</v>
      </c>
      <c r="D635" s="10" t="s">
        <v>44</v>
      </c>
      <c r="E635" s="8" t="s">
        <v>272</v>
      </c>
      <c r="F635" s="10" t="s">
        <v>2409</v>
      </c>
      <c r="G635" s="11" t="s">
        <v>4370</v>
      </c>
      <c r="H635" s="11" t="s">
        <v>4461</v>
      </c>
      <c r="I635" s="14" t="s">
        <v>4615</v>
      </c>
      <c r="J635" s="13">
        <v>10035000</v>
      </c>
      <c r="K635" s="10" t="s">
        <v>5625</v>
      </c>
      <c r="L635" s="11" t="s">
        <v>6043</v>
      </c>
      <c r="M635" s="8" t="s">
        <v>11291</v>
      </c>
      <c r="N635" s="13">
        <v>740000</v>
      </c>
      <c r="O635" s="11" t="s">
        <v>6082</v>
      </c>
      <c r="P635" s="10" t="s">
        <v>6435</v>
      </c>
      <c r="Q635" s="10" t="s">
        <v>4370</v>
      </c>
      <c r="R635" s="10" t="s">
        <v>7250</v>
      </c>
      <c r="S635" s="10" t="s">
        <v>9650</v>
      </c>
    </row>
    <row r="636" spans="1:19" x14ac:dyDescent="0.3">
      <c r="A636" s="9">
        <v>635</v>
      </c>
      <c r="B636" s="8" t="s">
        <v>18</v>
      </c>
      <c r="C636" s="10" t="s">
        <v>31</v>
      </c>
      <c r="D636" s="10" t="s">
        <v>63</v>
      </c>
      <c r="E636" s="8" t="s">
        <v>409</v>
      </c>
      <c r="F636" s="10" t="s">
        <v>2546</v>
      </c>
      <c r="G636" s="11" t="s">
        <v>4375</v>
      </c>
      <c r="H636" s="11" t="s">
        <v>4471</v>
      </c>
      <c r="I636" s="14" t="s">
        <v>4683</v>
      </c>
      <c r="J636" s="13">
        <v>2050000</v>
      </c>
      <c r="K636" s="10" t="s">
        <v>5625</v>
      </c>
      <c r="L636" s="11" t="s">
        <v>6043</v>
      </c>
      <c r="M636" s="8" t="s">
        <v>11291</v>
      </c>
      <c r="N636" s="13">
        <v>190000</v>
      </c>
      <c r="O636" s="11" t="s">
        <v>6082</v>
      </c>
      <c r="P636" s="10" t="s">
        <v>6435</v>
      </c>
      <c r="Q636" s="10" t="s">
        <v>4375</v>
      </c>
      <c r="R636" s="10" t="s">
        <v>7549</v>
      </c>
      <c r="S636" s="10" t="s">
        <v>10172</v>
      </c>
    </row>
    <row r="637" spans="1:19" x14ac:dyDescent="0.3">
      <c r="A637" s="9">
        <v>636</v>
      </c>
      <c r="B637" s="8" t="s">
        <v>18</v>
      </c>
      <c r="C637" s="10" t="s">
        <v>19</v>
      </c>
      <c r="D637" s="10" t="s">
        <v>53</v>
      </c>
      <c r="E637" s="8" t="s">
        <v>489</v>
      </c>
      <c r="F637" s="10" t="s">
        <v>2626</v>
      </c>
      <c r="G637" s="11" t="s">
        <v>4376</v>
      </c>
      <c r="H637" s="11" t="s">
        <v>4437</v>
      </c>
      <c r="I637" s="14" t="s">
        <v>4809</v>
      </c>
      <c r="J637" s="13">
        <v>2510000</v>
      </c>
      <c r="K637" s="10" t="s">
        <v>5625</v>
      </c>
      <c r="L637" s="11" t="s">
        <v>6043</v>
      </c>
      <c r="M637" s="8" t="s">
        <v>11291</v>
      </c>
      <c r="N637" s="13">
        <v>106625</v>
      </c>
      <c r="O637" s="11" t="s">
        <v>6082</v>
      </c>
      <c r="P637" s="10" t="s">
        <v>6435</v>
      </c>
      <c r="Q637" s="10" t="s">
        <v>4376</v>
      </c>
      <c r="R637" s="10" t="s">
        <v>6814</v>
      </c>
      <c r="S637" s="10" t="s">
        <v>9701</v>
      </c>
    </row>
    <row r="638" spans="1:19" x14ac:dyDescent="0.3">
      <c r="A638" s="9">
        <v>637</v>
      </c>
      <c r="B638" s="8" t="s">
        <v>18</v>
      </c>
      <c r="C638" s="10" t="s">
        <v>22</v>
      </c>
      <c r="D638" s="10" t="s">
        <v>44</v>
      </c>
      <c r="E638" s="8" t="s">
        <v>529</v>
      </c>
      <c r="F638" s="10" t="s">
        <v>2666</v>
      </c>
      <c r="G638" s="11" t="s">
        <v>4380</v>
      </c>
      <c r="H638" s="11" t="s">
        <v>4464</v>
      </c>
      <c r="I638" s="14" t="s">
        <v>4839</v>
      </c>
      <c r="J638" s="13">
        <v>4499000</v>
      </c>
      <c r="K638" s="10" t="s">
        <v>5625</v>
      </c>
      <c r="L638" s="11" t="s">
        <v>6043</v>
      </c>
      <c r="M638" s="8" t="s">
        <v>11291</v>
      </c>
      <c r="N638" s="13">
        <v>521900</v>
      </c>
      <c r="O638" s="11" t="s">
        <v>6082</v>
      </c>
      <c r="P638" s="10" t="s">
        <v>6435</v>
      </c>
      <c r="Q638" s="10" t="s">
        <v>4380</v>
      </c>
      <c r="R638" s="10" t="s">
        <v>7250</v>
      </c>
      <c r="S638" s="10" t="s">
        <v>9650</v>
      </c>
    </row>
    <row r="639" spans="1:19" x14ac:dyDescent="0.3">
      <c r="A639" s="9">
        <v>638</v>
      </c>
      <c r="B639" s="8" t="s">
        <v>18</v>
      </c>
      <c r="C639" s="10" t="s">
        <v>22</v>
      </c>
      <c r="D639" s="10" t="s">
        <v>44</v>
      </c>
      <c r="E639" s="8" t="s">
        <v>551</v>
      </c>
      <c r="F639" s="10" t="s">
        <v>2688</v>
      </c>
      <c r="G639" s="11" t="s">
        <v>4382</v>
      </c>
      <c r="H639" s="11" t="s">
        <v>4485</v>
      </c>
      <c r="I639" s="14" t="s">
        <v>4857</v>
      </c>
      <c r="J639" s="13">
        <v>3100000</v>
      </c>
      <c r="K639" s="10" t="s">
        <v>5625</v>
      </c>
      <c r="L639" s="11" t="s">
        <v>6043</v>
      </c>
      <c r="M639" s="8" t="s">
        <v>11291</v>
      </c>
      <c r="N639" s="13">
        <v>140000</v>
      </c>
      <c r="O639" s="11" t="s">
        <v>6082</v>
      </c>
      <c r="P639" s="10" t="s">
        <v>6435</v>
      </c>
      <c r="Q639" s="10" t="s">
        <v>4382</v>
      </c>
      <c r="R639" s="10" t="s">
        <v>7768</v>
      </c>
      <c r="S639" s="10" t="s">
        <v>9739</v>
      </c>
    </row>
    <row r="640" spans="1:19" x14ac:dyDescent="0.3">
      <c r="A640" s="9">
        <v>639</v>
      </c>
      <c r="B640" s="8" t="s">
        <v>18</v>
      </c>
      <c r="C640" s="10" t="s">
        <v>29</v>
      </c>
      <c r="D640" s="10" t="s">
        <v>50</v>
      </c>
      <c r="E640" s="8" t="s">
        <v>566</v>
      </c>
      <c r="F640" s="10" t="s">
        <v>2703</v>
      </c>
      <c r="G640" s="11" t="s">
        <v>4383</v>
      </c>
      <c r="H640" s="11" t="s">
        <v>4471</v>
      </c>
      <c r="I640" s="14" t="s">
        <v>4870</v>
      </c>
      <c r="J640" s="13">
        <v>4828000</v>
      </c>
      <c r="K640" s="10" t="s">
        <v>5625</v>
      </c>
      <c r="L640" s="11" t="s">
        <v>6043</v>
      </c>
      <c r="M640" s="8" t="s">
        <v>11291</v>
      </c>
      <c r="N640" s="13">
        <v>205101</v>
      </c>
      <c r="O640" s="11" t="s">
        <v>6082</v>
      </c>
      <c r="P640" s="10" t="s">
        <v>6435</v>
      </c>
      <c r="Q640" s="10" t="s">
        <v>4383</v>
      </c>
      <c r="R640" s="10" t="s">
        <v>7795</v>
      </c>
      <c r="S640" s="10" t="s">
        <v>10032</v>
      </c>
    </row>
    <row r="641" spans="1:19" x14ac:dyDescent="0.3">
      <c r="A641" s="9">
        <v>640</v>
      </c>
      <c r="B641" s="8" t="s">
        <v>18</v>
      </c>
      <c r="C641" s="10" t="s">
        <v>19</v>
      </c>
      <c r="D641" s="10" t="s">
        <v>41</v>
      </c>
      <c r="E641" s="8" t="s">
        <v>608</v>
      </c>
      <c r="F641" s="10" t="s">
        <v>2745</v>
      </c>
      <c r="G641" s="11" t="s">
        <v>4383</v>
      </c>
      <c r="H641" s="11" t="s">
        <v>4438</v>
      </c>
      <c r="I641" s="14" t="s">
        <v>4901</v>
      </c>
      <c r="J641" s="13">
        <v>1680000</v>
      </c>
      <c r="K641" s="10" t="s">
        <v>5625</v>
      </c>
      <c r="L641" s="11" t="s">
        <v>6043</v>
      </c>
      <c r="M641" s="8" t="s">
        <v>11291</v>
      </c>
      <c r="N641" s="13">
        <v>90000</v>
      </c>
      <c r="O641" s="11" t="s">
        <v>6082</v>
      </c>
      <c r="P641" s="10" t="s">
        <v>6435</v>
      </c>
      <c r="Q641" s="10" t="s">
        <v>4383</v>
      </c>
      <c r="R641" s="10" t="s">
        <v>7868</v>
      </c>
      <c r="S641" s="10" t="s">
        <v>10353</v>
      </c>
    </row>
    <row r="642" spans="1:19" x14ac:dyDescent="0.3">
      <c r="A642" s="9">
        <v>641</v>
      </c>
      <c r="B642" s="8" t="s">
        <v>18</v>
      </c>
      <c r="C642" s="10" t="s">
        <v>31</v>
      </c>
      <c r="D642" s="10" t="s">
        <v>63</v>
      </c>
      <c r="E642" s="8" t="s">
        <v>650</v>
      </c>
      <c r="F642" s="10" t="s">
        <v>2787</v>
      </c>
      <c r="G642" s="11" t="s">
        <v>4383</v>
      </c>
      <c r="H642" s="11" t="s">
        <v>4468</v>
      </c>
      <c r="I642" s="14" t="s">
        <v>4809</v>
      </c>
      <c r="J642" s="13">
        <v>2232000</v>
      </c>
      <c r="K642" s="10" t="s">
        <v>5625</v>
      </c>
      <c r="L642" s="11" t="s">
        <v>6043</v>
      </c>
      <c r="M642" s="8" t="s">
        <v>11291</v>
      </c>
      <c r="N642" s="13">
        <v>150800</v>
      </c>
      <c r="O642" s="11" t="s">
        <v>6082</v>
      </c>
      <c r="P642" s="10" t="s">
        <v>6435</v>
      </c>
      <c r="Q642" s="10" t="s">
        <v>4383</v>
      </c>
      <c r="R642" s="10" t="s">
        <v>6814</v>
      </c>
      <c r="S642" s="10" t="s">
        <v>9701</v>
      </c>
    </row>
    <row r="643" spans="1:19" x14ac:dyDescent="0.3">
      <c r="A643" s="9">
        <v>642</v>
      </c>
      <c r="B643" s="8" t="s">
        <v>18</v>
      </c>
      <c r="C643" s="10" t="s">
        <v>22</v>
      </c>
      <c r="D643" s="10" t="s">
        <v>42</v>
      </c>
      <c r="E643" s="8" t="s">
        <v>676</v>
      </c>
      <c r="F643" s="10" t="s">
        <v>2813</v>
      </c>
      <c r="G643" s="11" t="s">
        <v>4383</v>
      </c>
      <c r="H643" s="11" t="s">
        <v>4446</v>
      </c>
      <c r="I643" s="14" t="s">
        <v>4839</v>
      </c>
      <c r="J643" s="13">
        <v>2882000</v>
      </c>
      <c r="K643" s="10" t="s">
        <v>5625</v>
      </c>
      <c r="L643" s="11" t="s">
        <v>6043</v>
      </c>
      <c r="M643" s="8" t="s">
        <v>11291</v>
      </c>
      <c r="N643" s="13">
        <v>290000</v>
      </c>
      <c r="O643" s="11" t="s">
        <v>6082</v>
      </c>
      <c r="P643" s="10" t="s">
        <v>6435</v>
      </c>
      <c r="Q643" s="10" t="s">
        <v>4383</v>
      </c>
      <c r="R643" s="10" t="s">
        <v>7250</v>
      </c>
      <c r="S643" s="10" t="s">
        <v>9650</v>
      </c>
    </row>
    <row r="644" spans="1:19" x14ac:dyDescent="0.3">
      <c r="A644" s="9">
        <v>643</v>
      </c>
      <c r="B644" s="8" t="s">
        <v>18</v>
      </c>
      <c r="C644" s="10" t="s">
        <v>23</v>
      </c>
      <c r="D644" s="10" t="s">
        <v>48</v>
      </c>
      <c r="E644" s="8" t="s">
        <v>686</v>
      </c>
      <c r="F644" s="10" t="s">
        <v>2823</v>
      </c>
      <c r="G644" s="11" t="s">
        <v>4383</v>
      </c>
      <c r="H644" s="11" t="s">
        <v>4446</v>
      </c>
      <c r="I644" s="14" t="s">
        <v>4955</v>
      </c>
      <c r="J644" s="13">
        <v>1180000</v>
      </c>
      <c r="K644" s="10" t="s">
        <v>5625</v>
      </c>
      <c r="L644" s="11" t="s">
        <v>6043</v>
      </c>
      <c r="M644" s="8" t="s">
        <v>11291</v>
      </c>
      <c r="N644" s="13">
        <v>175000</v>
      </c>
      <c r="O644" s="11" t="s">
        <v>6082</v>
      </c>
      <c r="P644" s="10" t="s">
        <v>6435</v>
      </c>
      <c r="Q644" s="10" t="s">
        <v>4383</v>
      </c>
      <c r="R644" s="10" t="s">
        <v>7977</v>
      </c>
      <c r="S644" s="10" t="s">
        <v>9810</v>
      </c>
    </row>
    <row r="645" spans="1:19" x14ac:dyDescent="0.3">
      <c r="A645" s="9">
        <v>644</v>
      </c>
      <c r="B645" s="8" t="s">
        <v>18</v>
      </c>
      <c r="C645" s="10" t="s">
        <v>22</v>
      </c>
      <c r="D645" s="10" t="s">
        <v>44</v>
      </c>
      <c r="E645" s="8" t="s">
        <v>793</v>
      </c>
      <c r="F645" s="10" t="s">
        <v>2930</v>
      </c>
      <c r="G645" s="11" t="s">
        <v>4385</v>
      </c>
      <c r="H645" s="11" t="s">
        <v>4461</v>
      </c>
      <c r="I645" s="14" t="s">
        <v>5035</v>
      </c>
      <c r="J645" s="13">
        <v>1590000</v>
      </c>
      <c r="K645" s="10" t="s">
        <v>5625</v>
      </c>
      <c r="L645" s="11" t="s">
        <v>6043</v>
      </c>
      <c r="M645" s="8" t="s">
        <v>11291</v>
      </c>
      <c r="N645" s="13">
        <v>130000</v>
      </c>
      <c r="O645" s="11" t="s">
        <v>6082</v>
      </c>
      <c r="P645" s="10" t="s">
        <v>6435</v>
      </c>
      <c r="Q645" s="10" t="s">
        <v>4385</v>
      </c>
      <c r="R645" s="10" t="s">
        <v>8131</v>
      </c>
      <c r="S645" s="10" t="s">
        <v>8178</v>
      </c>
    </row>
    <row r="646" spans="1:19" x14ac:dyDescent="0.3">
      <c r="A646" s="9">
        <v>645</v>
      </c>
      <c r="B646" s="8" t="s">
        <v>18</v>
      </c>
      <c r="C646" s="10" t="s">
        <v>22</v>
      </c>
      <c r="D646" s="10" t="s">
        <v>42</v>
      </c>
      <c r="E646" s="8" t="s">
        <v>836</v>
      </c>
      <c r="F646" s="10" t="s">
        <v>2973</v>
      </c>
      <c r="G646" s="11" t="s">
        <v>4389</v>
      </c>
      <c r="H646" s="11" t="s">
        <v>4491</v>
      </c>
      <c r="I646" s="14" t="s">
        <v>5068</v>
      </c>
      <c r="J646" s="13">
        <v>6600000</v>
      </c>
      <c r="K646" s="10" t="s">
        <v>5625</v>
      </c>
      <c r="L646" s="11" t="s">
        <v>6043</v>
      </c>
      <c r="M646" s="8" t="s">
        <v>11291</v>
      </c>
      <c r="N646" s="13">
        <v>209000</v>
      </c>
      <c r="O646" s="11" t="s">
        <v>6082</v>
      </c>
      <c r="P646" s="10" t="s">
        <v>6435</v>
      </c>
      <c r="Q646" s="10" t="s">
        <v>4389</v>
      </c>
      <c r="R646" s="10" t="s">
        <v>8191</v>
      </c>
      <c r="S646" s="10" t="s">
        <v>10540</v>
      </c>
    </row>
    <row r="647" spans="1:19" x14ac:dyDescent="0.3">
      <c r="A647" s="9">
        <v>646</v>
      </c>
      <c r="B647" s="8" t="s">
        <v>18</v>
      </c>
      <c r="C647" s="10" t="s">
        <v>23</v>
      </c>
      <c r="D647" s="10" t="s">
        <v>48</v>
      </c>
      <c r="E647" s="8" t="s">
        <v>1030</v>
      </c>
      <c r="F647" s="10" t="s">
        <v>3167</v>
      </c>
      <c r="G647" s="11" t="s">
        <v>4391</v>
      </c>
      <c r="H647" s="11" t="s">
        <v>4473</v>
      </c>
      <c r="I647" s="14" t="s">
        <v>4559</v>
      </c>
      <c r="J647" s="13">
        <v>307200</v>
      </c>
      <c r="K647" s="10" t="s">
        <v>5625</v>
      </c>
      <c r="L647" s="11" t="s">
        <v>6043</v>
      </c>
      <c r="M647" s="8" t="s">
        <v>11291</v>
      </c>
      <c r="N647" s="13">
        <v>87000</v>
      </c>
      <c r="O647" s="11" t="s">
        <v>6082</v>
      </c>
      <c r="P647" s="10" t="s">
        <v>6435</v>
      </c>
      <c r="Q647" s="10" t="s">
        <v>4391</v>
      </c>
      <c r="R647" s="10" t="s">
        <v>8131</v>
      </c>
      <c r="S647" s="10" t="s">
        <v>8178</v>
      </c>
    </row>
    <row r="648" spans="1:19" x14ac:dyDescent="0.3">
      <c r="A648" s="9">
        <v>647</v>
      </c>
      <c r="B648" s="8" t="s">
        <v>18</v>
      </c>
      <c r="C648" s="10" t="s">
        <v>26</v>
      </c>
      <c r="D648" s="10" t="s">
        <v>57</v>
      </c>
      <c r="E648" s="8" t="s">
        <v>1104</v>
      </c>
      <c r="F648" s="10" t="s">
        <v>3241</v>
      </c>
      <c r="G648" s="11" t="s">
        <v>4391</v>
      </c>
      <c r="H648" s="11" t="s">
        <v>4471</v>
      </c>
      <c r="I648" s="14" t="s">
        <v>5228</v>
      </c>
      <c r="J648" s="13">
        <v>5070000</v>
      </c>
      <c r="K648" s="10" t="s">
        <v>5625</v>
      </c>
      <c r="L648" s="11" t="s">
        <v>6043</v>
      </c>
      <c r="M648" s="8" t="s">
        <v>11291</v>
      </c>
      <c r="N648" s="13">
        <v>150000</v>
      </c>
      <c r="O648" s="11" t="s">
        <v>6082</v>
      </c>
      <c r="P648" s="10" t="s">
        <v>6435</v>
      </c>
      <c r="Q648" s="10" t="s">
        <v>4391</v>
      </c>
      <c r="R648" s="10" t="s">
        <v>6814</v>
      </c>
      <c r="S648" s="10" t="s">
        <v>9701</v>
      </c>
    </row>
    <row r="649" spans="1:19" x14ac:dyDescent="0.3">
      <c r="A649" s="9">
        <v>648</v>
      </c>
      <c r="B649" s="8" t="s">
        <v>18</v>
      </c>
      <c r="C649" s="10" t="s">
        <v>22</v>
      </c>
      <c r="D649" s="10" t="s">
        <v>42</v>
      </c>
      <c r="E649" s="8" t="s">
        <v>1114</v>
      </c>
      <c r="F649" s="10" t="s">
        <v>3251</v>
      </c>
      <c r="G649" s="11" t="s">
        <v>4391</v>
      </c>
      <c r="H649" s="11" t="s">
        <v>4473</v>
      </c>
      <c r="I649" s="14" t="s">
        <v>5229</v>
      </c>
      <c r="J649" s="13">
        <v>3319000</v>
      </c>
      <c r="K649" s="10" t="s">
        <v>5625</v>
      </c>
      <c r="L649" s="11" t="s">
        <v>6043</v>
      </c>
      <c r="M649" s="8" t="s">
        <v>11291</v>
      </c>
      <c r="N649" s="13">
        <v>254140</v>
      </c>
      <c r="O649" s="11" t="s">
        <v>6082</v>
      </c>
      <c r="P649" s="10" t="s">
        <v>6435</v>
      </c>
      <c r="Q649" s="10" t="s">
        <v>4391</v>
      </c>
      <c r="R649" s="10" t="s">
        <v>8191</v>
      </c>
      <c r="S649" s="10" t="s">
        <v>10540</v>
      </c>
    </row>
    <row r="650" spans="1:19" x14ac:dyDescent="0.3">
      <c r="A650" s="9">
        <v>649</v>
      </c>
      <c r="B650" s="8" t="s">
        <v>18</v>
      </c>
      <c r="C650" s="10" t="s">
        <v>22</v>
      </c>
      <c r="D650" s="10" t="s">
        <v>44</v>
      </c>
      <c r="E650" s="8" t="s">
        <v>1206</v>
      </c>
      <c r="F650" s="10" t="s">
        <v>3343</v>
      </c>
      <c r="G650" s="11" t="s">
        <v>4391</v>
      </c>
      <c r="H650" s="11" t="s">
        <v>4446</v>
      </c>
      <c r="I650" s="14" t="s">
        <v>5297</v>
      </c>
      <c r="J650" s="13">
        <v>2076000</v>
      </c>
      <c r="K650" s="10" t="s">
        <v>5625</v>
      </c>
      <c r="L650" s="11" t="s">
        <v>6043</v>
      </c>
      <c r="M650" s="8" t="s">
        <v>11291</v>
      </c>
      <c r="N650" s="13">
        <v>175000</v>
      </c>
      <c r="O650" s="11" t="s">
        <v>6082</v>
      </c>
      <c r="P650" s="10" t="s">
        <v>6435</v>
      </c>
      <c r="Q650" s="10" t="s">
        <v>4391</v>
      </c>
      <c r="R650" s="10" t="s">
        <v>8655</v>
      </c>
      <c r="S650" s="10" t="s">
        <v>10792</v>
      </c>
    </row>
    <row r="651" spans="1:19" x14ac:dyDescent="0.3">
      <c r="A651" s="9">
        <v>650</v>
      </c>
      <c r="B651" s="8" t="s">
        <v>18</v>
      </c>
      <c r="C651" s="10" t="s">
        <v>27</v>
      </c>
      <c r="D651" s="10" t="s">
        <v>74</v>
      </c>
      <c r="E651" s="8" t="s">
        <v>1294</v>
      </c>
      <c r="F651" s="10" t="s">
        <v>3431</v>
      </c>
      <c r="G651" s="11" t="s">
        <v>4397</v>
      </c>
      <c r="H651" s="11" t="s">
        <v>4477</v>
      </c>
      <c r="I651" s="14" t="s">
        <v>5366</v>
      </c>
      <c r="J651" s="13">
        <v>1200000</v>
      </c>
      <c r="K651" s="10" t="s">
        <v>5625</v>
      </c>
      <c r="L651" s="11" t="s">
        <v>6043</v>
      </c>
      <c r="M651" s="8" t="s">
        <v>11291</v>
      </c>
      <c r="N651" s="13">
        <v>150000</v>
      </c>
      <c r="O651" s="11" t="s">
        <v>6082</v>
      </c>
      <c r="P651" s="10" t="s">
        <v>6435</v>
      </c>
      <c r="Q651" s="10" t="s">
        <v>4397</v>
      </c>
      <c r="R651" s="10" t="s">
        <v>8770</v>
      </c>
      <c r="S651" s="10" t="s">
        <v>10172</v>
      </c>
    </row>
    <row r="652" spans="1:19" x14ac:dyDescent="0.3">
      <c r="A652" s="9">
        <v>651</v>
      </c>
      <c r="B652" s="8" t="s">
        <v>18</v>
      </c>
      <c r="C652" s="10" t="s">
        <v>26</v>
      </c>
      <c r="D652" s="10" t="s">
        <v>57</v>
      </c>
      <c r="E652" s="8" t="s">
        <v>1351</v>
      </c>
      <c r="F652" s="10" t="s">
        <v>3488</v>
      </c>
      <c r="G652" s="11" t="s">
        <v>4399</v>
      </c>
      <c r="H652" s="11" t="s">
        <v>4488</v>
      </c>
      <c r="I652" s="14" t="s">
        <v>5390</v>
      </c>
      <c r="J652" s="13">
        <v>3750000</v>
      </c>
      <c r="K652" s="10" t="s">
        <v>5625</v>
      </c>
      <c r="L652" s="11" t="s">
        <v>6043</v>
      </c>
      <c r="M652" s="8" t="s">
        <v>11291</v>
      </c>
      <c r="N652" s="13">
        <v>210000</v>
      </c>
      <c r="O652" s="11" t="s">
        <v>6082</v>
      </c>
      <c r="P652" s="10" t="s">
        <v>6435</v>
      </c>
      <c r="Q652" s="10" t="s">
        <v>4399</v>
      </c>
      <c r="R652" s="10" t="s">
        <v>8838</v>
      </c>
      <c r="S652" s="10" t="s">
        <v>10032</v>
      </c>
    </row>
    <row r="653" spans="1:19" x14ac:dyDescent="0.3">
      <c r="A653" s="9">
        <v>652</v>
      </c>
      <c r="B653" s="8" t="s">
        <v>18</v>
      </c>
      <c r="C653" s="10" t="s">
        <v>37</v>
      </c>
      <c r="D653" s="10" t="s">
        <v>79</v>
      </c>
      <c r="E653" s="8" t="s">
        <v>1472</v>
      </c>
      <c r="F653" s="10" t="s">
        <v>3609</v>
      </c>
      <c r="G653" s="11" t="s">
        <v>4403</v>
      </c>
      <c r="H653" s="11" t="s">
        <v>4476</v>
      </c>
      <c r="I653" s="14" t="s">
        <v>5470</v>
      </c>
      <c r="J653" s="13">
        <v>2400000</v>
      </c>
      <c r="K653" s="10" t="s">
        <v>5625</v>
      </c>
      <c r="L653" s="11" t="s">
        <v>6043</v>
      </c>
      <c r="M653" s="8" t="s">
        <v>11291</v>
      </c>
      <c r="N653" s="13">
        <v>330000</v>
      </c>
      <c r="O653" s="11" t="s">
        <v>6082</v>
      </c>
      <c r="P653" s="10" t="s">
        <v>6435</v>
      </c>
      <c r="Q653" s="10" t="s">
        <v>4403</v>
      </c>
      <c r="R653" s="10" t="s">
        <v>8970</v>
      </c>
      <c r="S653" s="10" t="s">
        <v>9810</v>
      </c>
    </row>
    <row r="654" spans="1:19" x14ac:dyDescent="0.3">
      <c r="A654" s="9">
        <v>653</v>
      </c>
      <c r="B654" s="8" t="s">
        <v>18</v>
      </c>
      <c r="C654" s="10" t="s">
        <v>37</v>
      </c>
      <c r="D654" s="10" t="s">
        <v>79</v>
      </c>
      <c r="E654" s="8" t="s">
        <v>1473</v>
      </c>
      <c r="F654" s="10" t="s">
        <v>3610</v>
      </c>
      <c r="G654" s="11" t="s">
        <v>4403</v>
      </c>
      <c r="H654" s="11" t="s">
        <v>4486</v>
      </c>
      <c r="I654" s="14" t="s">
        <v>5471</v>
      </c>
      <c r="J654" s="13">
        <v>2400000</v>
      </c>
      <c r="K654" s="10" t="s">
        <v>5625</v>
      </c>
      <c r="L654" s="11" t="s">
        <v>6043</v>
      </c>
      <c r="M654" s="8" t="s">
        <v>11291</v>
      </c>
      <c r="N654" s="13">
        <v>360000</v>
      </c>
      <c r="O654" s="11" t="s">
        <v>6082</v>
      </c>
      <c r="P654" s="10" t="s">
        <v>6435</v>
      </c>
      <c r="Q654" s="10" t="s">
        <v>4403</v>
      </c>
      <c r="R654" s="10" t="s">
        <v>8971</v>
      </c>
      <c r="S654" s="10" t="s">
        <v>9813</v>
      </c>
    </row>
    <row r="655" spans="1:19" x14ac:dyDescent="0.3">
      <c r="A655" s="9">
        <v>654</v>
      </c>
      <c r="B655" s="8" t="s">
        <v>18</v>
      </c>
      <c r="C655" s="10" t="s">
        <v>29</v>
      </c>
      <c r="D655" s="10" t="s">
        <v>50</v>
      </c>
      <c r="E655" s="8" t="s">
        <v>1544</v>
      </c>
      <c r="F655" s="10" t="s">
        <v>3681</v>
      </c>
      <c r="G655" s="11" t="s">
        <v>4401</v>
      </c>
      <c r="H655" s="11" t="s">
        <v>4499</v>
      </c>
      <c r="I655" s="14" t="s">
        <v>5509</v>
      </c>
      <c r="J655" s="13">
        <v>4800000</v>
      </c>
      <c r="K655" s="10" t="s">
        <v>5625</v>
      </c>
      <c r="L655" s="11" t="s">
        <v>6043</v>
      </c>
      <c r="M655" s="8" t="s">
        <v>11291</v>
      </c>
      <c r="N655" s="13">
        <v>497250</v>
      </c>
      <c r="O655" s="11" t="s">
        <v>6082</v>
      </c>
      <c r="P655" s="10" t="s">
        <v>6435</v>
      </c>
      <c r="Q655" s="10" t="s">
        <v>4401</v>
      </c>
      <c r="R655" s="10" t="s">
        <v>8646</v>
      </c>
      <c r="S655" s="10" t="s">
        <v>10788</v>
      </c>
    </row>
    <row r="656" spans="1:19" x14ac:dyDescent="0.3">
      <c r="A656" s="9">
        <v>655</v>
      </c>
      <c r="B656" s="8" t="s">
        <v>18</v>
      </c>
      <c r="C656" s="10" t="s">
        <v>32</v>
      </c>
      <c r="D656" s="10" t="s">
        <v>65</v>
      </c>
      <c r="E656" s="8" t="s">
        <v>1608</v>
      </c>
      <c r="F656" s="10" t="s">
        <v>3745</v>
      </c>
      <c r="G656" s="11" t="s">
        <v>4403</v>
      </c>
      <c r="H656" s="11" t="s">
        <v>4473</v>
      </c>
      <c r="I656" s="14" t="s">
        <v>5547</v>
      </c>
      <c r="J656" s="13">
        <v>5345000</v>
      </c>
      <c r="K656" s="10" t="s">
        <v>5625</v>
      </c>
      <c r="L656" s="11" t="s">
        <v>6043</v>
      </c>
      <c r="M656" s="8" t="s">
        <v>11291</v>
      </c>
      <c r="N656" s="13">
        <v>416700</v>
      </c>
      <c r="O656" s="11" t="s">
        <v>6082</v>
      </c>
      <c r="P656" s="10" t="s">
        <v>6435</v>
      </c>
      <c r="Q656" s="10" t="s">
        <v>4403</v>
      </c>
      <c r="R656" s="10" t="s">
        <v>9125</v>
      </c>
      <c r="S656" s="10" t="s">
        <v>9701</v>
      </c>
    </row>
    <row r="657" spans="1:19" x14ac:dyDescent="0.3">
      <c r="A657" s="9">
        <v>656</v>
      </c>
      <c r="B657" s="8" t="s">
        <v>18</v>
      </c>
      <c r="C657" s="10" t="s">
        <v>22</v>
      </c>
      <c r="D657" s="10" t="s">
        <v>44</v>
      </c>
      <c r="E657" s="8" t="s">
        <v>1659</v>
      </c>
      <c r="F657" s="10" t="s">
        <v>3796</v>
      </c>
      <c r="G657" s="11" t="s">
        <v>4402</v>
      </c>
      <c r="H657" s="11" t="s">
        <v>4457</v>
      </c>
      <c r="I657" s="14" t="s">
        <v>5588</v>
      </c>
      <c r="J657" s="13">
        <v>955000</v>
      </c>
      <c r="K657" s="10" t="s">
        <v>5625</v>
      </c>
      <c r="L657" s="11" t="s">
        <v>6043</v>
      </c>
      <c r="M657" s="8" t="s">
        <v>11291</v>
      </c>
      <c r="N657" s="13">
        <v>87000</v>
      </c>
      <c r="O657" s="11" t="s">
        <v>6082</v>
      </c>
      <c r="P657" s="10" t="s">
        <v>6435</v>
      </c>
      <c r="Q657" s="10" t="s">
        <v>4402</v>
      </c>
      <c r="R657" s="10" t="s">
        <v>9179</v>
      </c>
      <c r="S657" s="10" t="s">
        <v>9763</v>
      </c>
    </row>
    <row r="658" spans="1:19" x14ac:dyDescent="0.3">
      <c r="A658" s="9">
        <v>657</v>
      </c>
      <c r="B658" s="8" t="s">
        <v>18</v>
      </c>
      <c r="C658" s="10" t="s">
        <v>22</v>
      </c>
      <c r="D658" s="10" t="s">
        <v>71</v>
      </c>
      <c r="E658" s="8" t="s">
        <v>1716</v>
      </c>
      <c r="F658" s="10" t="s">
        <v>3853</v>
      </c>
      <c r="G658" s="11" t="s">
        <v>4407</v>
      </c>
      <c r="H658" s="11" t="s">
        <v>4453</v>
      </c>
      <c r="I658" s="14" t="s">
        <v>5625</v>
      </c>
      <c r="J658" s="13">
        <v>184000</v>
      </c>
      <c r="K658" s="10" t="s">
        <v>5625</v>
      </c>
      <c r="L658" s="11" t="s">
        <v>6042</v>
      </c>
      <c r="M658" s="8" t="s">
        <v>11291</v>
      </c>
      <c r="N658" s="13">
        <v>184000</v>
      </c>
      <c r="O658" s="11" t="s">
        <v>6082</v>
      </c>
      <c r="P658" s="10" t="s">
        <v>6435</v>
      </c>
      <c r="Q658" s="10" t="s">
        <v>4407</v>
      </c>
      <c r="R658" s="10" t="s">
        <v>9240</v>
      </c>
      <c r="S658" s="10" t="s">
        <v>9810</v>
      </c>
    </row>
    <row r="659" spans="1:19" x14ac:dyDescent="0.3">
      <c r="A659" s="9">
        <v>658</v>
      </c>
      <c r="B659" s="8" t="s">
        <v>18</v>
      </c>
      <c r="C659" s="10" t="s">
        <v>37</v>
      </c>
      <c r="D659" s="10" t="s">
        <v>79</v>
      </c>
      <c r="E659" s="8" t="s">
        <v>1805</v>
      </c>
      <c r="F659" s="10" t="s">
        <v>3942</v>
      </c>
      <c r="G659" s="11" t="s">
        <v>4381</v>
      </c>
      <c r="H659" s="11" t="s">
        <v>4480</v>
      </c>
      <c r="I659" s="14" t="s">
        <v>5692</v>
      </c>
      <c r="J659" s="13">
        <v>2200000</v>
      </c>
      <c r="K659" s="10" t="s">
        <v>5625</v>
      </c>
      <c r="L659" s="11" t="s">
        <v>6043</v>
      </c>
      <c r="M659" s="8" t="s">
        <v>11291</v>
      </c>
      <c r="N659" s="13">
        <v>266667</v>
      </c>
      <c r="O659" s="11" t="s">
        <v>6082</v>
      </c>
      <c r="P659" s="10" t="s">
        <v>6435</v>
      </c>
      <c r="Q659" s="10" t="s">
        <v>4381</v>
      </c>
      <c r="R659" s="10" t="s">
        <v>9319</v>
      </c>
      <c r="S659" s="10" t="s">
        <v>11134</v>
      </c>
    </row>
    <row r="660" spans="1:19" x14ac:dyDescent="0.3">
      <c r="A660" s="9">
        <v>659</v>
      </c>
      <c r="B660" s="8" t="s">
        <v>18</v>
      </c>
      <c r="C660" s="10" t="s">
        <v>37</v>
      </c>
      <c r="D660" s="10" t="s">
        <v>79</v>
      </c>
      <c r="E660" s="8" t="s">
        <v>1812</v>
      </c>
      <c r="F660" s="10" t="s">
        <v>3949</v>
      </c>
      <c r="G660" s="11" t="s">
        <v>4381</v>
      </c>
      <c r="H660" s="11" t="s">
        <v>4480</v>
      </c>
      <c r="I660" s="14" t="s">
        <v>5697</v>
      </c>
      <c r="J660" s="13">
        <v>2020000</v>
      </c>
      <c r="K660" s="10" t="s">
        <v>5625</v>
      </c>
      <c r="L660" s="11" t="s">
        <v>6043</v>
      </c>
      <c r="M660" s="8" t="s">
        <v>11291</v>
      </c>
      <c r="N660" s="13">
        <v>300000</v>
      </c>
      <c r="O660" s="11" t="s">
        <v>6082</v>
      </c>
      <c r="P660" s="10" t="s">
        <v>6435</v>
      </c>
      <c r="Q660" s="10" t="s">
        <v>4381</v>
      </c>
      <c r="R660" s="10" t="s">
        <v>9324</v>
      </c>
      <c r="S660" s="10" t="s">
        <v>11138</v>
      </c>
    </row>
    <row r="661" spans="1:19" x14ac:dyDescent="0.3">
      <c r="A661" s="9">
        <v>660</v>
      </c>
      <c r="B661" s="8" t="s">
        <v>18</v>
      </c>
      <c r="C661" s="10" t="s">
        <v>29</v>
      </c>
      <c r="D661" s="10" t="s">
        <v>68</v>
      </c>
      <c r="E661" s="8" t="s">
        <v>2030</v>
      </c>
      <c r="F661" s="10" t="s">
        <v>4163</v>
      </c>
      <c r="G661" s="11" t="s">
        <v>4412</v>
      </c>
      <c r="H661" s="11" t="s">
        <v>4500</v>
      </c>
      <c r="I661" s="14" t="s">
        <v>5835</v>
      </c>
      <c r="J661" s="13">
        <v>3000000</v>
      </c>
      <c r="K661" s="10" t="s">
        <v>5625</v>
      </c>
      <c r="L661" s="11" t="s">
        <v>6043</v>
      </c>
      <c r="M661" s="8" t="s">
        <v>11291</v>
      </c>
      <c r="N661" s="13">
        <v>208250</v>
      </c>
      <c r="O661" s="11" t="s">
        <v>6082</v>
      </c>
      <c r="P661" s="10" t="s">
        <v>6435</v>
      </c>
      <c r="Q661" s="10" t="s">
        <v>4412</v>
      </c>
      <c r="R661" s="10" t="s">
        <v>9511</v>
      </c>
      <c r="S661" s="10" t="s">
        <v>10792</v>
      </c>
    </row>
    <row r="662" spans="1:19" x14ac:dyDescent="0.3">
      <c r="A662" s="9">
        <v>661</v>
      </c>
      <c r="B662" s="8" t="s">
        <v>18</v>
      </c>
      <c r="C662" s="10" t="s">
        <v>26</v>
      </c>
      <c r="D662" s="10" t="s">
        <v>86</v>
      </c>
      <c r="E662" s="8" t="s">
        <v>2125</v>
      </c>
      <c r="F662" s="10" t="s">
        <v>4257</v>
      </c>
      <c r="G662" s="11" t="s">
        <v>4432</v>
      </c>
      <c r="H662" s="11" t="s">
        <v>4483</v>
      </c>
      <c r="I662" s="14" t="s">
        <v>5879</v>
      </c>
      <c r="J662" s="13">
        <v>450000</v>
      </c>
      <c r="K662" s="10" t="s">
        <v>5625</v>
      </c>
      <c r="L662" s="11" t="s">
        <v>6043</v>
      </c>
      <c r="M662" s="8" t="s">
        <v>11291</v>
      </c>
      <c r="N662" s="13">
        <v>30000</v>
      </c>
      <c r="O662" s="11" t="s">
        <v>6082</v>
      </c>
      <c r="P662" s="10" t="s">
        <v>6435</v>
      </c>
      <c r="Q662" s="10" t="s">
        <v>4432</v>
      </c>
      <c r="R662" s="10" t="s">
        <v>6814</v>
      </c>
      <c r="S662" s="10" t="s">
        <v>9701</v>
      </c>
    </row>
    <row r="663" spans="1:19" x14ac:dyDescent="0.3">
      <c r="A663" s="9">
        <v>662</v>
      </c>
      <c r="B663" s="8" t="s">
        <v>18</v>
      </c>
      <c r="C663" s="10" t="s">
        <v>20</v>
      </c>
      <c r="D663" s="10" t="s">
        <v>45</v>
      </c>
      <c r="E663" s="8" t="s">
        <v>298</v>
      </c>
      <c r="F663" s="10" t="s">
        <v>2435</v>
      </c>
      <c r="G663" s="11" t="s">
        <v>4372</v>
      </c>
      <c r="H663" s="11" t="s">
        <v>4438</v>
      </c>
      <c r="I663" s="14" t="s">
        <v>4663</v>
      </c>
      <c r="J663" s="13">
        <v>2600000</v>
      </c>
      <c r="K663" s="10" t="s">
        <v>5253</v>
      </c>
      <c r="L663" s="11" t="s">
        <v>6043</v>
      </c>
      <c r="M663" s="11" t="s">
        <v>11293</v>
      </c>
      <c r="N663" s="13">
        <v>150000</v>
      </c>
      <c r="O663" s="11" t="s">
        <v>6183</v>
      </c>
      <c r="P663" s="10" t="s">
        <v>6534</v>
      </c>
      <c r="Q663" s="10" t="s">
        <v>4372</v>
      </c>
      <c r="R663" s="10" t="s">
        <v>7319</v>
      </c>
      <c r="S663" s="10" t="s">
        <v>10040</v>
      </c>
    </row>
    <row r="664" spans="1:19" x14ac:dyDescent="0.3">
      <c r="A664" s="9">
        <v>663</v>
      </c>
      <c r="B664" s="8" t="s">
        <v>18</v>
      </c>
      <c r="C664" s="10" t="s">
        <v>26</v>
      </c>
      <c r="D664" s="10" t="s">
        <v>57</v>
      </c>
      <c r="E664" s="8" t="s">
        <v>677</v>
      </c>
      <c r="F664" s="10" t="s">
        <v>2814</v>
      </c>
      <c r="G664" s="11" t="s">
        <v>4383</v>
      </c>
      <c r="H664" s="11" t="s">
        <v>4446</v>
      </c>
      <c r="I664" s="14" t="s">
        <v>4538</v>
      </c>
      <c r="J664" s="13">
        <v>2500000</v>
      </c>
      <c r="K664" s="10" t="s">
        <v>5253</v>
      </c>
      <c r="L664" s="11" t="s">
        <v>6043</v>
      </c>
      <c r="M664" s="11" t="s">
        <v>11293</v>
      </c>
      <c r="N664" s="13">
        <v>150000</v>
      </c>
      <c r="O664" s="11" t="s">
        <v>6183</v>
      </c>
      <c r="P664" s="10" t="s">
        <v>6534</v>
      </c>
      <c r="Q664" s="10" t="s">
        <v>4383</v>
      </c>
      <c r="R664" s="10" t="s">
        <v>6767</v>
      </c>
      <c r="S664" s="10" t="s">
        <v>10412</v>
      </c>
    </row>
    <row r="665" spans="1:19" x14ac:dyDescent="0.3">
      <c r="A665" s="9">
        <v>664</v>
      </c>
      <c r="B665" s="8" t="s">
        <v>18</v>
      </c>
      <c r="C665" s="10" t="s">
        <v>26</v>
      </c>
      <c r="D665" s="10" t="s">
        <v>57</v>
      </c>
      <c r="E665" s="8" t="s">
        <v>1151</v>
      </c>
      <c r="F665" s="10" t="s">
        <v>3288</v>
      </c>
      <c r="G665" s="11" t="s">
        <v>4392</v>
      </c>
      <c r="H665" s="11" t="s">
        <v>4495</v>
      </c>
      <c r="I665" s="14" t="s">
        <v>5253</v>
      </c>
      <c r="J665" s="13">
        <v>4580400</v>
      </c>
      <c r="K665" s="10" t="s">
        <v>5253</v>
      </c>
      <c r="L665" s="11" t="s">
        <v>6042</v>
      </c>
      <c r="M665" s="11" t="s">
        <v>11293</v>
      </c>
      <c r="N665" s="13">
        <v>1250800</v>
      </c>
      <c r="O665" s="11" t="s">
        <v>6183</v>
      </c>
      <c r="P665" s="10" t="s">
        <v>6534</v>
      </c>
      <c r="Q665" s="10" t="s">
        <v>4392</v>
      </c>
      <c r="R665" s="10" t="s">
        <v>7319</v>
      </c>
      <c r="S665" s="10" t="s">
        <v>10040</v>
      </c>
    </row>
    <row r="666" spans="1:19" x14ac:dyDescent="0.3">
      <c r="A666" s="9">
        <v>665</v>
      </c>
      <c r="B666" s="8" t="s">
        <v>18</v>
      </c>
      <c r="C666" s="10" t="s">
        <v>26</v>
      </c>
      <c r="D666" s="10" t="s">
        <v>57</v>
      </c>
      <c r="E666" s="8" t="s">
        <v>1542</v>
      </c>
      <c r="F666" s="10" t="s">
        <v>3679</v>
      </c>
      <c r="G666" s="11" t="s">
        <v>4401</v>
      </c>
      <c r="H666" s="11" t="s">
        <v>4468</v>
      </c>
      <c r="I666" s="14" t="s">
        <v>5508</v>
      </c>
      <c r="J666" s="13">
        <v>3520000</v>
      </c>
      <c r="K666" s="10" t="s">
        <v>5253</v>
      </c>
      <c r="L666" s="11" t="s">
        <v>6043</v>
      </c>
      <c r="M666" s="11" t="s">
        <v>11293</v>
      </c>
      <c r="N666" s="13">
        <v>166500</v>
      </c>
      <c r="O666" s="11" t="s">
        <v>6183</v>
      </c>
      <c r="P666" s="10" t="s">
        <v>6534</v>
      </c>
      <c r="Q666" s="10" t="s">
        <v>4401</v>
      </c>
      <c r="R666" s="10" t="s">
        <v>8852</v>
      </c>
      <c r="S666" s="10" t="s">
        <v>10904</v>
      </c>
    </row>
    <row r="667" spans="1:19" x14ac:dyDescent="0.3">
      <c r="A667" s="9">
        <v>666</v>
      </c>
      <c r="B667" s="8" t="s">
        <v>18</v>
      </c>
      <c r="C667" s="10" t="s">
        <v>26</v>
      </c>
      <c r="D667" s="10" t="s">
        <v>57</v>
      </c>
      <c r="E667" s="8" t="s">
        <v>1668</v>
      </c>
      <c r="F667" s="10" t="s">
        <v>3805</v>
      </c>
      <c r="G667" s="11" t="s">
        <v>4402</v>
      </c>
      <c r="H667" s="11" t="s">
        <v>4484</v>
      </c>
      <c r="I667" s="14" t="s">
        <v>5597</v>
      </c>
      <c r="J667" s="13">
        <v>5259000</v>
      </c>
      <c r="K667" s="10" t="s">
        <v>5253</v>
      </c>
      <c r="L667" s="11" t="s">
        <v>6043</v>
      </c>
      <c r="M667" s="11" t="s">
        <v>11293</v>
      </c>
      <c r="N667" s="13">
        <v>72500</v>
      </c>
      <c r="O667" s="11" t="s">
        <v>6183</v>
      </c>
      <c r="P667" s="10" t="s">
        <v>6534</v>
      </c>
      <c r="Q667" s="10" t="s">
        <v>4402</v>
      </c>
      <c r="R667" s="10" t="s">
        <v>8852</v>
      </c>
      <c r="S667" s="10" t="s">
        <v>10904</v>
      </c>
    </row>
    <row r="668" spans="1:19" x14ac:dyDescent="0.3">
      <c r="A668" s="9">
        <v>667</v>
      </c>
      <c r="B668" s="8" t="s">
        <v>18</v>
      </c>
      <c r="C668" s="10" t="s">
        <v>25</v>
      </c>
      <c r="D668" s="10" t="s">
        <v>44</v>
      </c>
      <c r="E668" s="8" t="s">
        <v>817</v>
      </c>
      <c r="F668" s="10" t="s">
        <v>2954</v>
      </c>
      <c r="G668" s="11" t="s">
        <v>4388</v>
      </c>
      <c r="H668" s="11" t="s">
        <v>4447</v>
      </c>
      <c r="I668" s="14" t="s">
        <v>5055</v>
      </c>
      <c r="J668" s="13">
        <v>730000</v>
      </c>
      <c r="K668" s="10" t="s">
        <v>11319</v>
      </c>
      <c r="L668" s="11" t="s">
        <v>6043</v>
      </c>
      <c r="M668" s="8" t="s">
        <v>11292</v>
      </c>
      <c r="N668" s="13">
        <v>350000</v>
      </c>
      <c r="O668" s="11" t="s">
        <v>6289</v>
      </c>
      <c r="P668" s="10" t="s">
        <v>6638</v>
      </c>
      <c r="Q668" s="10" t="s">
        <v>4388</v>
      </c>
      <c r="R668" s="10" t="s">
        <v>8155</v>
      </c>
      <c r="S668" s="10" t="s">
        <v>10524</v>
      </c>
    </row>
    <row r="669" spans="1:19" x14ac:dyDescent="0.3">
      <c r="A669" s="9">
        <v>668</v>
      </c>
      <c r="B669" s="8" t="s">
        <v>18</v>
      </c>
      <c r="C669" s="10" t="s">
        <v>29</v>
      </c>
      <c r="D669" s="10" t="s">
        <v>70</v>
      </c>
      <c r="E669" s="8" t="s">
        <v>1208</v>
      </c>
      <c r="F669" s="10" t="s">
        <v>3345</v>
      </c>
      <c r="G669" s="11" t="s">
        <v>4391</v>
      </c>
      <c r="H669" s="11" t="s">
        <v>4471</v>
      </c>
      <c r="I669" s="14" t="s">
        <v>5306</v>
      </c>
      <c r="J669" s="13">
        <v>2930000</v>
      </c>
      <c r="K669" s="10" t="s">
        <v>11308</v>
      </c>
      <c r="L669" s="11" t="s">
        <v>6043</v>
      </c>
      <c r="M669" s="11" t="s">
        <v>11293</v>
      </c>
      <c r="N669" s="13">
        <v>184400</v>
      </c>
      <c r="O669" s="11" t="s">
        <v>6326</v>
      </c>
      <c r="P669" s="10" t="s">
        <v>6675</v>
      </c>
      <c r="Q669" s="10" t="s">
        <v>4391</v>
      </c>
      <c r="R669" s="10" t="s">
        <v>8663</v>
      </c>
      <c r="S669" s="10" t="s">
        <v>10584</v>
      </c>
    </row>
    <row r="670" spans="1:19" x14ac:dyDescent="0.3">
      <c r="A670" s="9">
        <v>669</v>
      </c>
      <c r="B670" s="8" t="s">
        <v>18</v>
      </c>
      <c r="C670" s="10" t="s">
        <v>27</v>
      </c>
      <c r="D670" s="10" t="s">
        <v>58</v>
      </c>
      <c r="E670" s="8" t="s">
        <v>1274</v>
      </c>
      <c r="F670" s="10" t="s">
        <v>3411</v>
      </c>
      <c r="G670" s="11" t="s">
        <v>4395</v>
      </c>
      <c r="H670" s="11" t="s">
        <v>4475</v>
      </c>
      <c r="I670" s="14" t="s">
        <v>5020</v>
      </c>
      <c r="J670" s="13">
        <v>640000</v>
      </c>
      <c r="K670" s="10" t="s">
        <v>11308</v>
      </c>
      <c r="L670" s="11" t="s">
        <v>6043</v>
      </c>
      <c r="M670" s="11" t="s">
        <v>11293</v>
      </c>
      <c r="N670" s="13">
        <v>314000</v>
      </c>
      <c r="O670" s="11" t="s">
        <v>6326</v>
      </c>
      <c r="P670" s="10" t="s">
        <v>6675</v>
      </c>
      <c r="Q670" s="10" t="s">
        <v>4395</v>
      </c>
      <c r="R670" s="10" t="s">
        <v>8741</v>
      </c>
      <c r="S670" s="10" t="s">
        <v>9811</v>
      </c>
    </row>
    <row r="671" spans="1:19" x14ac:dyDescent="0.3">
      <c r="A671" s="9">
        <v>670</v>
      </c>
      <c r="B671" s="8" t="s">
        <v>18</v>
      </c>
      <c r="C671" s="10" t="s">
        <v>27</v>
      </c>
      <c r="D671" s="10" t="s">
        <v>58</v>
      </c>
      <c r="E671" s="8" t="s">
        <v>1275</v>
      </c>
      <c r="F671" s="10" t="s">
        <v>3412</v>
      </c>
      <c r="G671" s="11" t="s">
        <v>4395</v>
      </c>
      <c r="H671" s="11" t="s">
        <v>4475</v>
      </c>
      <c r="I671" s="14" t="s">
        <v>5351</v>
      </c>
      <c r="J671" s="13">
        <v>740000</v>
      </c>
      <c r="K671" s="10" t="s">
        <v>11308</v>
      </c>
      <c r="L671" s="11" t="s">
        <v>6043</v>
      </c>
      <c r="M671" s="11" t="s">
        <v>11293</v>
      </c>
      <c r="N671" s="13">
        <v>354000</v>
      </c>
      <c r="O671" s="11" t="s">
        <v>6326</v>
      </c>
      <c r="P671" s="10" t="s">
        <v>6675</v>
      </c>
      <c r="Q671" s="10" t="s">
        <v>4395</v>
      </c>
      <c r="R671" s="10" t="s">
        <v>8742</v>
      </c>
      <c r="S671" s="10" t="s">
        <v>9811</v>
      </c>
    </row>
    <row r="672" spans="1:19" x14ac:dyDescent="0.3">
      <c r="A672" s="9">
        <v>671</v>
      </c>
      <c r="B672" s="8" t="s">
        <v>18</v>
      </c>
      <c r="C672" s="10" t="s">
        <v>27</v>
      </c>
      <c r="D672" s="10" t="s">
        <v>58</v>
      </c>
      <c r="E672" s="8" t="s">
        <v>1277</v>
      </c>
      <c r="F672" s="10" t="s">
        <v>3414</v>
      </c>
      <c r="G672" s="11" t="s">
        <v>4395</v>
      </c>
      <c r="H672" s="11" t="s">
        <v>4475</v>
      </c>
      <c r="I672" s="14" t="s">
        <v>5353</v>
      </c>
      <c r="J672" s="13">
        <v>620000</v>
      </c>
      <c r="K672" s="10" t="s">
        <v>11308</v>
      </c>
      <c r="L672" s="11" t="s">
        <v>6043</v>
      </c>
      <c r="M672" s="11" t="s">
        <v>11293</v>
      </c>
      <c r="N672" s="13">
        <v>302000</v>
      </c>
      <c r="O672" s="11" t="s">
        <v>6326</v>
      </c>
      <c r="P672" s="10" t="s">
        <v>6675</v>
      </c>
      <c r="Q672" s="10" t="s">
        <v>4395</v>
      </c>
      <c r="R672" s="10" t="s">
        <v>8744</v>
      </c>
      <c r="S672" s="10" t="s">
        <v>8178</v>
      </c>
    </row>
    <row r="673" spans="1:19" x14ac:dyDescent="0.3">
      <c r="A673" s="9">
        <v>672</v>
      </c>
      <c r="B673" s="8" t="s">
        <v>18</v>
      </c>
      <c r="C673" s="10" t="s">
        <v>28</v>
      </c>
      <c r="D673" s="10" t="s">
        <v>59</v>
      </c>
      <c r="E673" s="8" t="s">
        <v>2040</v>
      </c>
      <c r="F673" s="10" t="s">
        <v>4173</v>
      </c>
      <c r="G673" s="11" t="s">
        <v>4413</v>
      </c>
      <c r="H673" s="11" t="s">
        <v>4487</v>
      </c>
      <c r="I673" s="14" t="s">
        <v>5839</v>
      </c>
      <c r="J673" s="13">
        <v>33500</v>
      </c>
      <c r="K673" s="10" t="s">
        <v>11308</v>
      </c>
      <c r="L673" s="11" t="s">
        <v>6042</v>
      </c>
      <c r="M673" s="11" t="s">
        <v>11293</v>
      </c>
      <c r="N673" s="13">
        <v>33500</v>
      </c>
      <c r="O673" s="11" t="s">
        <v>6326</v>
      </c>
      <c r="P673" s="10" t="s">
        <v>6675</v>
      </c>
      <c r="Q673" s="10" t="s">
        <v>4413</v>
      </c>
      <c r="R673" s="10" t="s">
        <v>9521</v>
      </c>
      <c r="S673" s="10" t="s">
        <v>10045</v>
      </c>
    </row>
    <row r="674" spans="1:19" x14ac:dyDescent="0.3">
      <c r="A674" s="9">
        <v>673</v>
      </c>
      <c r="B674" s="8" t="s">
        <v>18</v>
      </c>
      <c r="C674" s="10" t="s">
        <v>28</v>
      </c>
      <c r="D674" s="10" t="s">
        <v>59</v>
      </c>
      <c r="E674" s="8" t="s">
        <v>1803</v>
      </c>
      <c r="F674" s="10" t="s">
        <v>3940</v>
      </c>
      <c r="G674" s="11" t="s">
        <v>4381</v>
      </c>
      <c r="H674" s="11" t="s">
        <v>4480</v>
      </c>
      <c r="I674" s="14" t="s">
        <v>5690</v>
      </c>
      <c r="J674" s="13">
        <v>1324000</v>
      </c>
      <c r="K674" s="10" t="s">
        <v>6029</v>
      </c>
      <c r="L674" s="11" t="s">
        <v>6043</v>
      </c>
      <c r="M674" s="8" t="s">
        <v>11291</v>
      </c>
      <c r="N674" s="13">
        <v>258538</v>
      </c>
      <c r="O674" s="11" t="s">
        <v>6379</v>
      </c>
      <c r="P674" s="10" t="s">
        <v>6725</v>
      </c>
      <c r="Q674" s="10" t="s">
        <v>4381</v>
      </c>
      <c r="R674" s="10" t="s">
        <v>9315</v>
      </c>
      <c r="S674" s="10" t="s">
        <v>11130</v>
      </c>
    </row>
    <row r="675" spans="1:19" x14ac:dyDescent="0.3">
      <c r="A675" s="9">
        <v>674</v>
      </c>
      <c r="B675" s="8" t="s">
        <v>18</v>
      </c>
      <c r="C675" s="10" t="s">
        <v>29</v>
      </c>
      <c r="D675" s="10" t="s">
        <v>60</v>
      </c>
      <c r="E675" s="8" t="s">
        <v>1064</v>
      </c>
      <c r="F675" s="10" t="s">
        <v>3201</v>
      </c>
      <c r="G675" s="11" t="s">
        <v>4391</v>
      </c>
      <c r="H675" s="11" t="s">
        <v>4496</v>
      </c>
      <c r="I675" s="14" t="s">
        <v>5205</v>
      </c>
      <c r="J675" s="13">
        <v>269000</v>
      </c>
      <c r="K675" s="10" t="s">
        <v>5205</v>
      </c>
      <c r="L675" s="11" t="s">
        <v>6042</v>
      </c>
      <c r="M675" s="11" t="s">
        <v>11293</v>
      </c>
      <c r="N675" s="13">
        <v>269000</v>
      </c>
      <c r="O675" s="11" t="s">
        <v>6311</v>
      </c>
      <c r="P675" s="10" t="s">
        <v>6660</v>
      </c>
      <c r="Q675" s="10" t="s">
        <v>4391</v>
      </c>
      <c r="R675" s="10" t="s">
        <v>8457</v>
      </c>
      <c r="S675" s="10" t="s">
        <v>9728</v>
      </c>
    </row>
    <row r="676" spans="1:19" x14ac:dyDescent="0.3">
      <c r="A676" s="9">
        <v>675</v>
      </c>
      <c r="B676" s="8" t="s">
        <v>18</v>
      </c>
      <c r="C676" s="10" t="s">
        <v>29</v>
      </c>
      <c r="D676" s="10" t="s">
        <v>60</v>
      </c>
      <c r="E676" s="8" t="s">
        <v>1310</v>
      </c>
      <c r="F676" s="10" t="s">
        <v>3447</v>
      </c>
      <c r="G676" s="11" t="s">
        <v>4399</v>
      </c>
      <c r="H676" s="11" t="s">
        <v>4500</v>
      </c>
      <c r="I676" s="14" t="s">
        <v>5205</v>
      </c>
      <c r="J676" s="13">
        <v>242000</v>
      </c>
      <c r="K676" s="10" t="s">
        <v>5205</v>
      </c>
      <c r="L676" s="11" t="s">
        <v>6042</v>
      </c>
      <c r="M676" s="11" t="s">
        <v>11293</v>
      </c>
      <c r="N676" s="13">
        <v>242000</v>
      </c>
      <c r="O676" s="11" t="s">
        <v>6311</v>
      </c>
      <c r="P676" s="10" t="s">
        <v>6660</v>
      </c>
      <c r="Q676" s="10" t="s">
        <v>4399</v>
      </c>
      <c r="R676" s="10" t="s">
        <v>8783</v>
      </c>
      <c r="S676" s="10" t="s">
        <v>10747</v>
      </c>
    </row>
    <row r="677" spans="1:19" x14ac:dyDescent="0.3">
      <c r="A677" s="9">
        <v>676</v>
      </c>
      <c r="B677" s="8" t="s">
        <v>18</v>
      </c>
      <c r="C677" s="10" t="s">
        <v>29</v>
      </c>
      <c r="D677" s="10" t="s">
        <v>60</v>
      </c>
      <c r="E677" s="8" t="s">
        <v>1631</v>
      </c>
      <c r="F677" s="10" t="s">
        <v>3768</v>
      </c>
      <c r="G677" s="11" t="s">
        <v>4402</v>
      </c>
      <c r="H677" s="11" t="s">
        <v>4495</v>
      </c>
      <c r="I677" s="14" t="s">
        <v>5564</v>
      </c>
      <c r="J677" s="13">
        <v>4000000</v>
      </c>
      <c r="K677" s="10" t="s">
        <v>5205</v>
      </c>
      <c r="L677" s="11" t="s">
        <v>6043</v>
      </c>
      <c r="M677" s="11" t="s">
        <v>11293</v>
      </c>
      <c r="N677" s="13">
        <v>230000</v>
      </c>
      <c r="O677" s="11" t="s">
        <v>6311</v>
      </c>
      <c r="P677" s="10" t="s">
        <v>6660</v>
      </c>
      <c r="Q677" s="10" t="s">
        <v>4402</v>
      </c>
      <c r="R677" s="10" t="s">
        <v>9153</v>
      </c>
      <c r="S677" s="10" t="s">
        <v>11046</v>
      </c>
    </row>
    <row r="678" spans="1:19" x14ac:dyDescent="0.3">
      <c r="A678" s="9">
        <v>677</v>
      </c>
      <c r="B678" s="8" t="s">
        <v>18</v>
      </c>
      <c r="C678" s="10" t="s">
        <v>23</v>
      </c>
      <c r="D678" s="10" t="s">
        <v>48</v>
      </c>
      <c r="E678" s="8" t="s">
        <v>651</v>
      </c>
      <c r="F678" s="10" t="s">
        <v>2788</v>
      </c>
      <c r="G678" s="11" t="s">
        <v>4383</v>
      </c>
      <c r="H678" s="11" t="s">
        <v>4446</v>
      </c>
      <c r="I678" s="14" t="s">
        <v>4804</v>
      </c>
      <c r="J678" s="13">
        <v>1000000</v>
      </c>
      <c r="K678" s="10" t="s">
        <v>5912</v>
      </c>
      <c r="L678" s="11" t="s">
        <v>6043</v>
      </c>
      <c r="M678" s="8" t="s">
        <v>11292</v>
      </c>
      <c r="N678" s="13">
        <v>140000</v>
      </c>
      <c r="O678" s="11" t="s">
        <v>6254</v>
      </c>
      <c r="P678" s="10" t="s">
        <v>6605</v>
      </c>
      <c r="Q678" s="10" t="s">
        <v>4383</v>
      </c>
      <c r="R678" s="10" t="s">
        <v>7925</v>
      </c>
      <c r="S678" s="10" t="s">
        <v>10389</v>
      </c>
    </row>
    <row r="679" spans="1:19" x14ac:dyDescent="0.3">
      <c r="A679" s="9">
        <v>678</v>
      </c>
      <c r="B679" s="8" t="s">
        <v>18</v>
      </c>
      <c r="C679" s="10" t="s">
        <v>22</v>
      </c>
      <c r="D679" s="10" t="s">
        <v>44</v>
      </c>
      <c r="E679" s="8" t="s">
        <v>751</v>
      </c>
      <c r="F679" s="10" t="s">
        <v>2888</v>
      </c>
      <c r="G679" s="11" t="s">
        <v>4385</v>
      </c>
      <c r="H679" s="11" t="s">
        <v>4461</v>
      </c>
      <c r="I679" s="14" t="s">
        <v>5002</v>
      </c>
      <c r="J679" s="13">
        <v>1610000</v>
      </c>
      <c r="K679" s="10" t="s">
        <v>5912</v>
      </c>
      <c r="L679" s="11" t="s">
        <v>6043</v>
      </c>
      <c r="M679" s="8" t="s">
        <v>11292</v>
      </c>
      <c r="N679" s="13">
        <v>415000</v>
      </c>
      <c r="O679" s="11" t="s">
        <v>6254</v>
      </c>
      <c r="P679" s="10" t="s">
        <v>6605</v>
      </c>
      <c r="Q679" s="10" t="s">
        <v>4385</v>
      </c>
      <c r="R679" s="10" t="s">
        <v>8084</v>
      </c>
      <c r="S679" s="10" t="s">
        <v>10474</v>
      </c>
    </row>
    <row r="680" spans="1:19" x14ac:dyDescent="0.3">
      <c r="A680" s="9">
        <v>679</v>
      </c>
      <c r="B680" s="8" t="s">
        <v>18</v>
      </c>
      <c r="C680" s="10" t="s">
        <v>22</v>
      </c>
      <c r="D680" s="10" t="s">
        <v>44</v>
      </c>
      <c r="E680" s="8" t="s">
        <v>814</v>
      </c>
      <c r="F680" s="10" t="s">
        <v>2951</v>
      </c>
      <c r="G680" s="11" t="s">
        <v>4388</v>
      </c>
      <c r="H680" s="11" t="s">
        <v>4461</v>
      </c>
      <c r="I680" s="14" t="s">
        <v>5053</v>
      </c>
      <c r="J680" s="13">
        <v>1670000</v>
      </c>
      <c r="K680" s="10" t="s">
        <v>5912</v>
      </c>
      <c r="L680" s="11" t="s">
        <v>6043</v>
      </c>
      <c r="M680" s="8" t="s">
        <v>11292</v>
      </c>
      <c r="N680" s="13">
        <v>334000</v>
      </c>
      <c r="O680" s="11" t="s">
        <v>6254</v>
      </c>
      <c r="P680" s="10" t="s">
        <v>6605</v>
      </c>
      <c r="Q680" s="10" t="s">
        <v>4388</v>
      </c>
      <c r="R680" s="10" t="s">
        <v>6961</v>
      </c>
      <c r="S680" s="10" t="s">
        <v>10522</v>
      </c>
    </row>
    <row r="681" spans="1:19" x14ac:dyDescent="0.3">
      <c r="A681" s="9">
        <v>680</v>
      </c>
      <c r="B681" s="8" t="s">
        <v>18</v>
      </c>
      <c r="C681" s="10" t="s">
        <v>23</v>
      </c>
      <c r="D681" s="10" t="s">
        <v>48</v>
      </c>
      <c r="E681" s="8" t="s">
        <v>829</v>
      </c>
      <c r="F681" s="10" t="s">
        <v>2966</v>
      </c>
      <c r="G681" s="11" t="s">
        <v>4389</v>
      </c>
      <c r="H681" s="11" t="s">
        <v>4454</v>
      </c>
      <c r="I681" s="14" t="s">
        <v>4948</v>
      </c>
      <c r="J681" s="13">
        <v>1930000</v>
      </c>
      <c r="K681" s="10" t="s">
        <v>5912</v>
      </c>
      <c r="L681" s="11" t="s">
        <v>6043</v>
      </c>
      <c r="M681" s="8" t="s">
        <v>11292</v>
      </c>
      <c r="N681" s="13">
        <v>161400</v>
      </c>
      <c r="O681" s="11" t="s">
        <v>6254</v>
      </c>
      <c r="P681" s="10" t="s">
        <v>6605</v>
      </c>
      <c r="Q681" s="10" t="s">
        <v>4389</v>
      </c>
      <c r="R681" s="10" t="s">
        <v>8174</v>
      </c>
      <c r="S681" s="10" t="s">
        <v>10533</v>
      </c>
    </row>
    <row r="682" spans="1:19" x14ac:dyDescent="0.3">
      <c r="A682" s="9">
        <v>681</v>
      </c>
      <c r="B682" s="8" t="s">
        <v>18</v>
      </c>
      <c r="C682" s="10" t="s">
        <v>23</v>
      </c>
      <c r="D682" s="10" t="s">
        <v>48</v>
      </c>
      <c r="E682" s="8" t="s">
        <v>1149</v>
      </c>
      <c r="F682" s="10" t="s">
        <v>3286</v>
      </c>
      <c r="G682" s="11" t="s">
        <v>4391</v>
      </c>
      <c r="H682" s="11" t="s">
        <v>4476</v>
      </c>
      <c r="I682" s="14" t="s">
        <v>4597</v>
      </c>
      <c r="J682" s="13">
        <v>3405000</v>
      </c>
      <c r="K682" s="10" t="s">
        <v>5912</v>
      </c>
      <c r="L682" s="11" t="s">
        <v>6043</v>
      </c>
      <c r="M682" s="8" t="s">
        <v>11292</v>
      </c>
      <c r="N682" s="13">
        <v>254500</v>
      </c>
      <c r="O682" s="11" t="s">
        <v>6254</v>
      </c>
      <c r="P682" s="10" t="s">
        <v>6605</v>
      </c>
      <c r="Q682" s="10" t="s">
        <v>4414</v>
      </c>
      <c r="R682" s="10" t="s">
        <v>7025</v>
      </c>
      <c r="S682" s="10" t="s">
        <v>10749</v>
      </c>
    </row>
    <row r="683" spans="1:19" x14ac:dyDescent="0.3">
      <c r="A683" s="9">
        <v>682</v>
      </c>
      <c r="B683" s="8" t="s">
        <v>18</v>
      </c>
      <c r="C683" s="10" t="s">
        <v>37</v>
      </c>
      <c r="D683" s="10" t="s">
        <v>82</v>
      </c>
      <c r="E683" s="8" t="s">
        <v>1336</v>
      </c>
      <c r="F683" s="10" t="s">
        <v>3473</v>
      </c>
      <c r="G683" s="11" t="s">
        <v>4399</v>
      </c>
      <c r="H683" s="11" t="s">
        <v>4488</v>
      </c>
      <c r="I683" s="14" t="s">
        <v>5386</v>
      </c>
      <c r="J683" s="13">
        <v>1500000</v>
      </c>
      <c r="K683" s="10" t="s">
        <v>5912</v>
      </c>
      <c r="L683" s="11" t="s">
        <v>6043</v>
      </c>
      <c r="M683" s="8" t="s">
        <v>11292</v>
      </c>
      <c r="N683" s="13">
        <v>200000</v>
      </c>
      <c r="O683" s="11" t="s">
        <v>6254</v>
      </c>
      <c r="P683" s="10" t="s">
        <v>6605</v>
      </c>
      <c r="Q683" s="10" t="s">
        <v>4399</v>
      </c>
      <c r="R683" s="10" t="s">
        <v>8084</v>
      </c>
      <c r="S683" s="10" t="s">
        <v>10474</v>
      </c>
    </row>
    <row r="684" spans="1:19" x14ac:dyDescent="0.3">
      <c r="A684" s="9">
        <v>683</v>
      </c>
      <c r="B684" s="8" t="s">
        <v>18</v>
      </c>
      <c r="C684" s="10" t="s">
        <v>22</v>
      </c>
      <c r="D684" s="10" t="s">
        <v>44</v>
      </c>
      <c r="E684" s="8" t="s">
        <v>1397</v>
      </c>
      <c r="F684" s="10" t="s">
        <v>3534</v>
      </c>
      <c r="G684" s="11" t="s">
        <v>4400</v>
      </c>
      <c r="H684" s="11" t="s">
        <v>4457</v>
      </c>
      <c r="I684" s="14" t="s">
        <v>5428</v>
      </c>
      <c r="J684" s="13">
        <v>2800000</v>
      </c>
      <c r="K684" s="10" t="s">
        <v>5912</v>
      </c>
      <c r="L684" s="11" t="s">
        <v>6043</v>
      </c>
      <c r="M684" s="8" t="s">
        <v>11292</v>
      </c>
      <c r="N684" s="13">
        <v>130000</v>
      </c>
      <c r="O684" s="11" t="s">
        <v>6254</v>
      </c>
      <c r="P684" s="10" t="s">
        <v>6605</v>
      </c>
      <c r="Q684" s="10" t="s">
        <v>4400</v>
      </c>
      <c r="R684" s="10" t="s">
        <v>7925</v>
      </c>
      <c r="S684" s="10" t="s">
        <v>10389</v>
      </c>
    </row>
    <row r="685" spans="1:19" x14ac:dyDescent="0.3">
      <c r="A685" s="9">
        <v>684</v>
      </c>
      <c r="B685" s="8" t="s">
        <v>18</v>
      </c>
      <c r="C685" s="10" t="s">
        <v>37</v>
      </c>
      <c r="D685" s="10" t="s">
        <v>82</v>
      </c>
      <c r="E685" s="8" t="s">
        <v>1549</v>
      </c>
      <c r="F685" s="10" t="s">
        <v>3686</v>
      </c>
      <c r="G685" s="11" t="s">
        <v>4405</v>
      </c>
      <c r="H685" s="11" t="s">
        <v>4500</v>
      </c>
      <c r="I685" s="14" t="s">
        <v>4804</v>
      </c>
      <c r="J685" s="13">
        <v>2748000</v>
      </c>
      <c r="K685" s="10" t="s">
        <v>5912</v>
      </c>
      <c r="L685" s="11" t="s">
        <v>6043</v>
      </c>
      <c r="M685" s="8" t="s">
        <v>11292</v>
      </c>
      <c r="N685" s="13">
        <v>805000</v>
      </c>
      <c r="O685" s="11" t="s">
        <v>6254</v>
      </c>
      <c r="P685" s="10" t="s">
        <v>6605</v>
      </c>
      <c r="Q685" s="10" t="s">
        <v>4405</v>
      </c>
      <c r="R685" s="10" t="s">
        <v>9082</v>
      </c>
      <c r="S685" s="10" t="s">
        <v>11007</v>
      </c>
    </row>
    <row r="686" spans="1:19" x14ac:dyDescent="0.3">
      <c r="A686" s="9">
        <v>685</v>
      </c>
      <c r="B686" s="8" t="s">
        <v>18</v>
      </c>
      <c r="C686" s="10" t="s">
        <v>40</v>
      </c>
      <c r="D686" s="10" t="s">
        <v>85</v>
      </c>
      <c r="E686" s="8" t="s">
        <v>2166</v>
      </c>
      <c r="F686" s="10" t="s">
        <v>4243</v>
      </c>
      <c r="G686" s="11" t="s">
        <v>4433</v>
      </c>
      <c r="H686" s="11" t="s">
        <v>4465</v>
      </c>
      <c r="I686" s="14" t="s">
        <v>5872</v>
      </c>
      <c r="J686" s="13">
        <v>860000</v>
      </c>
      <c r="K686" s="10" t="s">
        <v>5912</v>
      </c>
      <c r="L686" s="11" t="s">
        <v>6043</v>
      </c>
      <c r="M686" s="8" t="s">
        <v>11292</v>
      </c>
      <c r="N686" s="13">
        <v>80000</v>
      </c>
      <c r="O686" s="11" t="s">
        <v>6254</v>
      </c>
      <c r="P686" s="10" t="s">
        <v>6605</v>
      </c>
      <c r="Q686" s="10" t="s">
        <v>4433</v>
      </c>
      <c r="R686" s="10" t="s">
        <v>9618</v>
      </c>
      <c r="S686" s="10" t="s">
        <v>8178</v>
      </c>
    </row>
    <row r="687" spans="1:19" x14ac:dyDescent="0.3">
      <c r="A687" s="9">
        <v>686</v>
      </c>
      <c r="B687" s="8" t="s">
        <v>18</v>
      </c>
      <c r="C687" s="10" t="s">
        <v>19</v>
      </c>
      <c r="D687" s="10" t="s">
        <v>41</v>
      </c>
      <c r="E687" s="8" t="s">
        <v>146</v>
      </c>
      <c r="F687" s="10" t="s">
        <v>2283</v>
      </c>
      <c r="G687" s="11" t="s">
        <v>4360</v>
      </c>
      <c r="H687" s="11" t="s">
        <v>4438</v>
      </c>
      <c r="I687" s="14" t="s">
        <v>4552</v>
      </c>
      <c r="J687" s="13">
        <v>2385000</v>
      </c>
      <c r="K687" s="10" t="s">
        <v>5921</v>
      </c>
      <c r="L687" s="11" t="s">
        <v>6043</v>
      </c>
      <c r="M687" s="8" t="s">
        <v>11291</v>
      </c>
      <c r="N687" s="13">
        <v>200000</v>
      </c>
      <c r="O687" s="11" t="s">
        <v>6103</v>
      </c>
      <c r="P687" s="10" t="s">
        <v>6456</v>
      </c>
      <c r="Q687" s="10" t="s">
        <v>4360</v>
      </c>
      <c r="R687" s="10" t="s">
        <v>6882</v>
      </c>
      <c r="S687" s="10" t="s">
        <v>9758</v>
      </c>
    </row>
    <row r="688" spans="1:19" x14ac:dyDescent="0.3">
      <c r="A688" s="9">
        <v>687</v>
      </c>
      <c r="B688" s="8" t="s">
        <v>18</v>
      </c>
      <c r="C688" s="10" t="s">
        <v>21</v>
      </c>
      <c r="D688" s="10" t="s">
        <v>50</v>
      </c>
      <c r="E688" s="8" t="s">
        <v>172</v>
      </c>
      <c r="F688" s="10" t="s">
        <v>2309</v>
      </c>
      <c r="G688" s="11" t="s">
        <v>4360</v>
      </c>
      <c r="H688" s="11" t="s">
        <v>4438</v>
      </c>
      <c r="I688" s="14" t="s">
        <v>4571</v>
      </c>
      <c r="J688" s="13">
        <v>4780500</v>
      </c>
      <c r="K688" s="10" t="s">
        <v>4571</v>
      </c>
      <c r="L688" s="11" t="s">
        <v>6042</v>
      </c>
      <c r="M688" s="8" t="s">
        <v>11291</v>
      </c>
      <c r="N688" s="13">
        <v>1542500</v>
      </c>
      <c r="O688" s="11" t="s">
        <v>6129</v>
      </c>
      <c r="P688" s="10" t="s">
        <v>6481</v>
      </c>
      <c r="Q688" s="10" t="s">
        <v>4360</v>
      </c>
      <c r="R688" s="10" t="s">
        <v>6971</v>
      </c>
      <c r="S688" s="10" t="s">
        <v>9818</v>
      </c>
    </row>
    <row r="689" spans="1:19" x14ac:dyDescent="0.3">
      <c r="A689" s="9">
        <v>688</v>
      </c>
      <c r="B689" s="8" t="s">
        <v>18</v>
      </c>
      <c r="C689" s="10" t="s">
        <v>32</v>
      </c>
      <c r="D689" s="10" t="s">
        <v>64</v>
      </c>
      <c r="E689" s="8" t="s">
        <v>237</v>
      </c>
      <c r="F689" s="10" t="s">
        <v>2374</v>
      </c>
      <c r="G689" s="11" t="s">
        <v>4368</v>
      </c>
      <c r="H689" s="11" t="s">
        <v>4456</v>
      </c>
      <c r="I689" s="14" t="s">
        <v>4621</v>
      </c>
      <c r="J689" s="13">
        <v>14634000</v>
      </c>
      <c r="K689" s="10" t="s">
        <v>4808</v>
      </c>
      <c r="L689" s="11" t="s">
        <v>6043</v>
      </c>
      <c r="M689" s="8" t="s">
        <v>11291</v>
      </c>
      <c r="N689" s="13">
        <v>340000</v>
      </c>
      <c r="O689" s="11" t="s">
        <v>6162</v>
      </c>
      <c r="P689" s="10" t="s">
        <v>6514</v>
      </c>
      <c r="Q689" s="10" t="s">
        <v>4368</v>
      </c>
      <c r="R689" s="10" t="s">
        <v>7153</v>
      </c>
      <c r="S689" s="10" t="s">
        <v>9931</v>
      </c>
    </row>
    <row r="690" spans="1:19" x14ac:dyDescent="0.3">
      <c r="A690" s="9">
        <v>689</v>
      </c>
      <c r="B690" s="8" t="s">
        <v>18</v>
      </c>
      <c r="C690" s="10" t="s">
        <v>23</v>
      </c>
      <c r="D690" s="10" t="s">
        <v>48</v>
      </c>
      <c r="E690" s="8" t="s">
        <v>314</v>
      </c>
      <c r="F690" s="10" t="s">
        <v>2451</v>
      </c>
      <c r="G690" s="11" t="s">
        <v>4374</v>
      </c>
      <c r="H690" s="11" t="s">
        <v>4470</v>
      </c>
      <c r="I690" s="14" t="s">
        <v>4673</v>
      </c>
      <c r="J690" s="13">
        <v>6253000</v>
      </c>
      <c r="K690" s="10" t="s">
        <v>4808</v>
      </c>
      <c r="L690" s="11" t="s">
        <v>6043</v>
      </c>
      <c r="M690" s="8" t="s">
        <v>11291</v>
      </c>
      <c r="N690" s="13">
        <v>90000</v>
      </c>
      <c r="O690" s="11" t="s">
        <v>6162</v>
      </c>
      <c r="P690" s="10" t="s">
        <v>6514</v>
      </c>
      <c r="Q690" s="10" t="s">
        <v>4401</v>
      </c>
      <c r="R690" s="10" t="s">
        <v>7356</v>
      </c>
      <c r="S690" s="10" t="s">
        <v>10063</v>
      </c>
    </row>
    <row r="691" spans="1:19" x14ac:dyDescent="0.3">
      <c r="A691" s="9">
        <v>690</v>
      </c>
      <c r="B691" s="8" t="s">
        <v>18</v>
      </c>
      <c r="C691" s="10" t="s">
        <v>19</v>
      </c>
      <c r="D691" s="10" t="s">
        <v>53</v>
      </c>
      <c r="E691" s="8" t="s">
        <v>486</v>
      </c>
      <c r="F691" s="10" t="s">
        <v>2623</v>
      </c>
      <c r="G691" s="11" t="s">
        <v>4376</v>
      </c>
      <c r="H691" s="11" t="s">
        <v>4472</v>
      </c>
      <c r="I691" s="14" t="s">
        <v>4808</v>
      </c>
      <c r="J691" s="13">
        <v>2410000</v>
      </c>
      <c r="K691" s="10" t="s">
        <v>4808</v>
      </c>
      <c r="L691" s="11" t="s">
        <v>6042</v>
      </c>
      <c r="M691" s="8" t="s">
        <v>11291</v>
      </c>
      <c r="N691" s="13">
        <v>755000</v>
      </c>
      <c r="O691" s="11" t="s">
        <v>6162</v>
      </c>
      <c r="P691" s="10" t="s">
        <v>6514</v>
      </c>
      <c r="Q691" s="10" t="s">
        <v>4376</v>
      </c>
      <c r="R691" s="10" t="s">
        <v>7660</v>
      </c>
      <c r="S691" s="10" t="s">
        <v>9662</v>
      </c>
    </row>
    <row r="692" spans="1:19" x14ac:dyDescent="0.3">
      <c r="A692" s="9">
        <v>691</v>
      </c>
      <c r="B692" s="8" t="s">
        <v>18</v>
      </c>
      <c r="C692" s="10" t="s">
        <v>23</v>
      </c>
      <c r="D692" s="10" t="s">
        <v>48</v>
      </c>
      <c r="E692" s="8" t="s">
        <v>584</v>
      </c>
      <c r="F692" s="10" t="s">
        <v>2721</v>
      </c>
      <c r="G692" s="11" t="s">
        <v>4383</v>
      </c>
      <c r="H692" s="11" t="s">
        <v>4466</v>
      </c>
      <c r="I692" s="14" t="s">
        <v>4881</v>
      </c>
      <c r="J692" s="13">
        <v>2490000</v>
      </c>
      <c r="K692" s="10" t="s">
        <v>4808</v>
      </c>
      <c r="L692" s="11" t="s">
        <v>6043</v>
      </c>
      <c r="M692" s="8" t="s">
        <v>11291</v>
      </c>
      <c r="N692" s="13">
        <v>70000</v>
      </c>
      <c r="O692" s="11" t="s">
        <v>6162</v>
      </c>
      <c r="P692" s="10" t="s">
        <v>6514</v>
      </c>
      <c r="Q692" s="10" t="s">
        <v>4383</v>
      </c>
      <c r="R692" s="10" t="s">
        <v>7405</v>
      </c>
      <c r="S692" s="10" t="s">
        <v>10330</v>
      </c>
    </row>
    <row r="693" spans="1:19" x14ac:dyDescent="0.3">
      <c r="A693" s="9">
        <v>692</v>
      </c>
      <c r="B693" s="8" t="s">
        <v>18</v>
      </c>
      <c r="C693" s="10" t="s">
        <v>23</v>
      </c>
      <c r="D693" s="10" t="s">
        <v>48</v>
      </c>
      <c r="E693" s="8" t="s">
        <v>653</v>
      </c>
      <c r="F693" s="10" t="s">
        <v>2790</v>
      </c>
      <c r="G693" s="11" t="s">
        <v>4383</v>
      </c>
      <c r="H693" s="11" t="s">
        <v>4446</v>
      </c>
      <c r="I693" s="14" t="s">
        <v>4938</v>
      </c>
      <c r="J693" s="13">
        <v>3350000</v>
      </c>
      <c r="K693" s="10" t="s">
        <v>4808</v>
      </c>
      <c r="L693" s="11" t="s">
        <v>6043</v>
      </c>
      <c r="M693" s="8" t="s">
        <v>11291</v>
      </c>
      <c r="N693" s="13">
        <v>335000</v>
      </c>
      <c r="O693" s="11" t="s">
        <v>6162</v>
      </c>
      <c r="P693" s="10" t="s">
        <v>6514</v>
      </c>
      <c r="Q693" s="10" t="s">
        <v>4383</v>
      </c>
      <c r="R693" s="10" t="s">
        <v>7356</v>
      </c>
      <c r="S693" s="10" t="s">
        <v>10063</v>
      </c>
    </row>
    <row r="694" spans="1:19" x14ac:dyDescent="0.3">
      <c r="A694" s="9">
        <v>693</v>
      </c>
      <c r="B694" s="8" t="s">
        <v>18</v>
      </c>
      <c r="C694" s="10" t="s">
        <v>22</v>
      </c>
      <c r="D694" s="10" t="s">
        <v>42</v>
      </c>
      <c r="E694" s="8" t="s">
        <v>698</v>
      </c>
      <c r="F694" s="10" t="s">
        <v>2835</v>
      </c>
      <c r="G694" s="11" t="s">
        <v>4383</v>
      </c>
      <c r="H694" s="11" t="s">
        <v>4446</v>
      </c>
      <c r="I694" s="14" t="s">
        <v>4962</v>
      </c>
      <c r="J694" s="13">
        <v>2820000</v>
      </c>
      <c r="K694" s="10" t="s">
        <v>4808</v>
      </c>
      <c r="L694" s="11" t="s">
        <v>6043</v>
      </c>
      <c r="M694" s="8" t="s">
        <v>11291</v>
      </c>
      <c r="N694" s="13">
        <v>216000</v>
      </c>
      <c r="O694" s="11" t="s">
        <v>6162</v>
      </c>
      <c r="P694" s="10" t="s">
        <v>6514</v>
      </c>
      <c r="Q694" s="10" t="s">
        <v>4383</v>
      </c>
      <c r="R694" s="10" t="s">
        <v>8002</v>
      </c>
      <c r="S694" s="10" t="s">
        <v>10433</v>
      </c>
    </row>
    <row r="695" spans="1:19" x14ac:dyDescent="0.3">
      <c r="A695" s="9">
        <v>694</v>
      </c>
      <c r="B695" s="8" t="s">
        <v>18</v>
      </c>
      <c r="C695" s="10" t="s">
        <v>23</v>
      </c>
      <c r="D695" s="10" t="s">
        <v>48</v>
      </c>
      <c r="E695" s="8" t="s">
        <v>706</v>
      </c>
      <c r="F695" s="10" t="s">
        <v>2843</v>
      </c>
      <c r="G695" s="11" t="s">
        <v>4383</v>
      </c>
      <c r="H695" s="11" t="s">
        <v>4446</v>
      </c>
      <c r="I695" s="14" t="s">
        <v>4889</v>
      </c>
      <c r="J695" s="13">
        <v>1195000</v>
      </c>
      <c r="K695" s="10" t="s">
        <v>4808</v>
      </c>
      <c r="L695" s="11" t="s">
        <v>6043</v>
      </c>
      <c r="M695" s="8" t="s">
        <v>11291</v>
      </c>
      <c r="N695" s="13">
        <v>297000</v>
      </c>
      <c r="O695" s="11" t="s">
        <v>6162</v>
      </c>
      <c r="P695" s="10" t="s">
        <v>6514</v>
      </c>
      <c r="Q695" s="10" t="s">
        <v>4383</v>
      </c>
      <c r="R695" s="10" t="s">
        <v>8010</v>
      </c>
      <c r="S695" s="10" t="s">
        <v>9887</v>
      </c>
    </row>
    <row r="696" spans="1:19" x14ac:dyDescent="0.3">
      <c r="A696" s="9">
        <v>695</v>
      </c>
      <c r="B696" s="8" t="s">
        <v>18</v>
      </c>
      <c r="C696" s="10" t="s">
        <v>22</v>
      </c>
      <c r="D696" s="10" t="s">
        <v>42</v>
      </c>
      <c r="E696" s="8" t="s">
        <v>729</v>
      </c>
      <c r="F696" s="10" t="s">
        <v>2866</v>
      </c>
      <c r="G696" s="11" t="s">
        <v>4383</v>
      </c>
      <c r="H696" s="11" t="s">
        <v>4488</v>
      </c>
      <c r="I696" s="14" t="s">
        <v>4531</v>
      </c>
      <c r="J696" s="13">
        <v>3595000</v>
      </c>
      <c r="K696" s="10" t="s">
        <v>4808</v>
      </c>
      <c r="L696" s="11" t="s">
        <v>6043</v>
      </c>
      <c r="M696" s="8" t="s">
        <v>11291</v>
      </c>
      <c r="N696" s="13">
        <v>141150</v>
      </c>
      <c r="O696" s="11" t="s">
        <v>6162</v>
      </c>
      <c r="P696" s="10" t="s">
        <v>6514</v>
      </c>
      <c r="Q696" s="10" t="s">
        <v>4395</v>
      </c>
      <c r="R696" s="10" t="s">
        <v>8053</v>
      </c>
      <c r="S696" s="10" t="s">
        <v>9662</v>
      </c>
    </row>
    <row r="697" spans="1:19" x14ac:dyDescent="0.3">
      <c r="A697" s="9">
        <v>696</v>
      </c>
      <c r="B697" s="8" t="s">
        <v>18</v>
      </c>
      <c r="C697" s="10" t="s">
        <v>22</v>
      </c>
      <c r="D697" s="10" t="s">
        <v>44</v>
      </c>
      <c r="E697" s="8" t="s">
        <v>753</v>
      </c>
      <c r="F697" s="10" t="s">
        <v>2890</v>
      </c>
      <c r="G697" s="11" t="s">
        <v>4385</v>
      </c>
      <c r="H697" s="11" t="s">
        <v>4461</v>
      </c>
      <c r="I697" s="14" t="s">
        <v>5004</v>
      </c>
      <c r="J697" s="13">
        <v>1570000</v>
      </c>
      <c r="K697" s="10" t="s">
        <v>4808</v>
      </c>
      <c r="L697" s="11" t="s">
        <v>6043</v>
      </c>
      <c r="M697" s="8" t="s">
        <v>11291</v>
      </c>
      <c r="N697" s="13">
        <v>225000</v>
      </c>
      <c r="O697" s="11" t="s">
        <v>6162</v>
      </c>
      <c r="P697" s="10" t="s">
        <v>6514</v>
      </c>
      <c r="Q697" s="10" t="s">
        <v>4385</v>
      </c>
      <c r="R697" s="10" t="s">
        <v>8010</v>
      </c>
      <c r="S697" s="10" t="s">
        <v>9887</v>
      </c>
    </row>
    <row r="698" spans="1:19" x14ac:dyDescent="0.3">
      <c r="A698" s="9">
        <v>697</v>
      </c>
      <c r="B698" s="8" t="s">
        <v>18</v>
      </c>
      <c r="C698" s="10" t="s">
        <v>23</v>
      </c>
      <c r="D698" s="10" t="s">
        <v>48</v>
      </c>
      <c r="E698" s="8" t="s">
        <v>924</v>
      </c>
      <c r="F698" s="10" t="s">
        <v>3061</v>
      </c>
      <c r="G698" s="11" t="s">
        <v>4391</v>
      </c>
      <c r="H698" s="11" t="s">
        <v>4473</v>
      </c>
      <c r="I698" s="14" t="s">
        <v>4808</v>
      </c>
      <c r="J698" s="13">
        <v>298100</v>
      </c>
      <c r="K698" s="10" t="s">
        <v>4808</v>
      </c>
      <c r="L698" s="11" t="s">
        <v>6042</v>
      </c>
      <c r="M698" s="8" t="s">
        <v>11291</v>
      </c>
      <c r="N698" s="13">
        <v>198100</v>
      </c>
      <c r="O698" s="11" t="s">
        <v>6162</v>
      </c>
      <c r="P698" s="10" t="s">
        <v>6514</v>
      </c>
      <c r="Q698" s="10" t="s">
        <v>4391</v>
      </c>
      <c r="R698" s="10" t="s">
        <v>8308</v>
      </c>
      <c r="S698" s="10" t="s">
        <v>10607</v>
      </c>
    </row>
    <row r="699" spans="1:19" x14ac:dyDescent="0.3">
      <c r="A699" s="9">
        <v>698</v>
      </c>
      <c r="B699" s="8" t="s">
        <v>18</v>
      </c>
      <c r="C699" s="10" t="s">
        <v>19</v>
      </c>
      <c r="D699" s="10" t="s">
        <v>41</v>
      </c>
      <c r="E699" s="8" t="s">
        <v>950</v>
      </c>
      <c r="F699" s="12" t="s">
        <v>3087</v>
      </c>
      <c r="G699" s="11" t="s">
        <v>4391</v>
      </c>
      <c r="H699" s="11" t="s">
        <v>4438</v>
      </c>
      <c r="I699" s="14" t="s">
        <v>5138</v>
      </c>
      <c r="J699" s="13">
        <v>288000</v>
      </c>
      <c r="K699" s="10" t="s">
        <v>4808</v>
      </c>
      <c r="L699" s="11" t="s">
        <v>6043</v>
      </c>
      <c r="M699" s="8" t="s">
        <v>11291</v>
      </c>
      <c r="N699" s="13">
        <v>57500</v>
      </c>
      <c r="O699" s="11" t="s">
        <v>6162</v>
      </c>
      <c r="P699" s="10" t="s">
        <v>6514</v>
      </c>
      <c r="Q699" s="10" t="s">
        <v>4391</v>
      </c>
      <c r="R699" s="10" t="s">
        <v>8337</v>
      </c>
      <c r="S699" s="10" t="s">
        <v>10624</v>
      </c>
    </row>
    <row r="700" spans="1:19" x14ac:dyDescent="0.3">
      <c r="A700" s="9">
        <v>699</v>
      </c>
      <c r="B700" s="8" t="s">
        <v>18</v>
      </c>
      <c r="C700" s="10" t="s">
        <v>27</v>
      </c>
      <c r="D700" s="10" t="s">
        <v>74</v>
      </c>
      <c r="E700" s="8" t="s">
        <v>984</v>
      </c>
      <c r="F700" s="10" t="s">
        <v>3121</v>
      </c>
      <c r="G700" s="11" t="s">
        <v>4391</v>
      </c>
      <c r="H700" s="11" t="s">
        <v>4446</v>
      </c>
      <c r="I700" s="14" t="s">
        <v>5157</v>
      </c>
      <c r="J700" s="13">
        <v>940000</v>
      </c>
      <c r="K700" s="10" t="s">
        <v>4808</v>
      </c>
      <c r="L700" s="11" t="s">
        <v>6043</v>
      </c>
      <c r="M700" s="8" t="s">
        <v>11291</v>
      </c>
      <c r="N700" s="13">
        <v>126000</v>
      </c>
      <c r="O700" s="11" t="s">
        <v>6162</v>
      </c>
      <c r="P700" s="10" t="s">
        <v>6514</v>
      </c>
      <c r="Q700" s="10" t="s">
        <v>4391</v>
      </c>
      <c r="R700" s="10" t="s">
        <v>8002</v>
      </c>
      <c r="S700" s="10" t="s">
        <v>10433</v>
      </c>
    </row>
    <row r="701" spans="1:19" x14ac:dyDescent="0.3">
      <c r="A701" s="9">
        <v>700</v>
      </c>
      <c r="B701" s="8" t="s">
        <v>18</v>
      </c>
      <c r="C701" s="10" t="s">
        <v>31</v>
      </c>
      <c r="D701" s="10" t="s">
        <v>63</v>
      </c>
      <c r="E701" s="8" t="s">
        <v>996</v>
      </c>
      <c r="F701" s="10" t="s">
        <v>3133</v>
      </c>
      <c r="G701" s="11" t="s">
        <v>4391</v>
      </c>
      <c r="H701" s="11" t="s">
        <v>4493</v>
      </c>
      <c r="I701" s="14" t="s">
        <v>5165</v>
      </c>
      <c r="J701" s="13">
        <v>1510000</v>
      </c>
      <c r="K701" s="10" t="s">
        <v>4808</v>
      </c>
      <c r="L701" s="11" t="s">
        <v>6043</v>
      </c>
      <c r="M701" s="8" t="s">
        <v>11291</v>
      </c>
      <c r="N701" s="13">
        <v>139500</v>
      </c>
      <c r="O701" s="11" t="s">
        <v>6162</v>
      </c>
      <c r="P701" s="10" t="s">
        <v>6514</v>
      </c>
      <c r="Q701" s="10" t="s">
        <v>4391</v>
      </c>
      <c r="R701" s="10" t="s">
        <v>8389</v>
      </c>
      <c r="S701" s="10" t="s">
        <v>9747</v>
      </c>
    </row>
    <row r="702" spans="1:19" x14ac:dyDescent="0.3">
      <c r="A702" s="9">
        <v>701</v>
      </c>
      <c r="B702" s="8" t="s">
        <v>18</v>
      </c>
      <c r="C702" s="10" t="s">
        <v>19</v>
      </c>
      <c r="D702" s="10" t="s">
        <v>41</v>
      </c>
      <c r="E702" s="8" t="s">
        <v>1002</v>
      </c>
      <c r="F702" s="10" t="s">
        <v>3139</v>
      </c>
      <c r="G702" s="11" t="s">
        <v>4391</v>
      </c>
      <c r="H702" s="11" t="s">
        <v>4438</v>
      </c>
      <c r="I702" s="14" t="s">
        <v>5166</v>
      </c>
      <c r="J702" s="13">
        <v>295000</v>
      </c>
      <c r="K702" s="10" t="s">
        <v>4808</v>
      </c>
      <c r="L702" s="11" t="s">
        <v>6043</v>
      </c>
      <c r="M702" s="8" t="s">
        <v>11291</v>
      </c>
      <c r="N702" s="13">
        <v>60000</v>
      </c>
      <c r="O702" s="11" t="s">
        <v>6162</v>
      </c>
      <c r="P702" s="10" t="s">
        <v>6514</v>
      </c>
      <c r="Q702" s="10" t="s">
        <v>4391</v>
      </c>
      <c r="R702" s="10" t="s">
        <v>8337</v>
      </c>
      <c r="S702" s="10" t="s">
        <v>10624</v>
      </c>
    </row>
    <row r="703" spans="1:19" x14ac:dyDescent="0.3">
      <c r="A703" s="9">
        <v>702</v>
      </c>
      <c r="B703" s="8" t="s">
        <v>18</v>
      </c>
      <c r="C703" s="10" t="s">
        <v>23</v>
      </c>
      <c r="D703" s="10" t="s">
        <v>48</v>
      </c>
      <c r="E703" s="8" t="s">
        <v>1003</v>
      </c>
      <c r="F703" s="10" t="s">
        <v>3140</v>
      </c>
      <c r="G703" s="11" t="s">
        <v>4391</v>
      </c>
      <c r="H703" s="11" t="s">
        <v>4471</v>
      </c>
      <c r="I703" s="14" t="s">
        <v>4587</v>
      </c>
      <c r="J703" s="13">
        <v>800000</v>
      </c>
      <c r="K703" s="10" t="s">
        <v>4808</v>
      </c>
      <c r="L703" s="11" t="s">
        <v>6043</v>
      </c>
      <c r="M703" s="8" t="s">
        <v>11291</v>
      </c>
      <c r="N703" s="13">
        <v>130000</v>
      </c>
      <c r="O703" s="11" t="s">
        <v>6162</v>
      </c>
      <c r="P703" s="10" t="s">
        <v>6514</v>
      </c>
      <c r="Q703" s="10" t="s">
        <v>4391</v>
      </c>
      <c r="R703" s="10" t="s">
        <v>8010</v>
      </c>
      <c r="S703" s="10" t="s">
        <v>9887</v>
      </c>
    </row>
    <row r="704" spans="1:19" x14ac:dyDescent="0.3">
      <c r="A704" s="9">
        <v>703</v>
      </c>
      <c r="B704" s="8" t="s">
        <v>18</v>
      </c>
      <c r="C704" s="10" t="s">
        <v>29</v>
      </c>
      <c r="D704" s="10" t="s">
        <v>60</v>
      </c>
      <c r="E704" s="8" t="s">
        <v>1059</v>
      </c>
      <c r="F704" s="10" t="s">
        <v>3196</v>
      </c>
      <c r="G704" s="11" t="s">
        <v>4391</v>
      </c>
      <c r="H704" s="11" t="s">
        <v>4476</v>
      </c>
      <c r="I704" s="14" t="s">
        <v>4539</v>
      </c>
      <c r="J704" s="13">
        <v>4794000</v>
      </c>
      <c r="K704" s="10" t="s">
        <v>4808</v>
      </c>
      <c r="L704" s="11" t="s">
        <v>6043</v>
      </c>
      <c r="M704" s="8" t="s">
        <v>11291</v>
      </c>
      <c r="N704" s="13">
        <v>192060</v>
      </c>
      <c r="O704" s="11" t="s">
        <v>6162</v>
      </c>
      <c r="P704" s="10" t="s">
        <v>6514</v>
      </c>
      <c r="Q704" s="10" t="s">
        <v>4391</v>
      </c>
      <c r="R704" s="10" t="s">
        <v>8446</v>
      </c>
      <c r="S704" s="10" t="s">
        <v>10683</v>
      </c>
    </row>
    <row r="705" spans="1:19" x14ac:dyDescent="0.3">
      <c r="A705" s="9">
        <v>704</v>
      </c>
      <c r="B705" s="8" t="s">
        <v>18</v>
      </c>
      <c r="C705" s="10" t="s">
        <v>19</v>
      </c>
      <c r="D705" s="10" t="s">
        <v>56</v>
      </c>
      <c r="E705" s="8" t="s">
        <v>1237</v>
      </c>
      <c r="F705" s="10" t="s">
        <v>3374</v>
      </c>
      <c r="G705" s="11" t="s">
        <v>4391</v>
      </c>
      <c r="H705" s="11" t="s">
        <v>4437</v>
      </c>
      <c r="I705" s="14" t="s">
        <v>5320</v>
      </c>
      <c r="J705" s="13">
        <v>780000</v>
      </c>
      <c r="K705" s="10" t="s">
        <v>4808</v>
      </c>
      <c r="L705" s="11" t="s">
        <v>6043</v>
      </c>
      <c r="M705" s="8" t="s">
        <v>11291</v>
      </c>
      <c r="N705" s="13">
        <v>50000</v>
      </c>
      <c r="O705" s="11" t="s">
        <v>6162</v>
      </c>
      <c r="P705" s="10" t="s">
        <v>6514</v>
      </c>
      <c r="Q705" s="10" t="s">
        <v>4391</v>
      </c>
      <c r="R705" s="10" t="s">
        <v>8010</v>
      </c>
      <c r="S705" s="10" t="s">
        <v>9887</v>
      </c>
    </row>
    <row r="706" spans="1:19" x14ac:dyDescent="0.3">
      <c r="A706" s="9">
        <v>705</v>
      </c>
      <c r="B706" s="8" t="s">
        <v>18</v>
      </c>
      <c r="C706" s="10" t="s">
        <v>27</v>
      </c>
      <c r="D706" s="10" t="s">
        <v>58</v>
      </c>
      <c r="E706" s="8" t="s">
        <v>1239</v>
      </c>
      <c r="F706" s="10" t="s">
        <v>3376</v>
      </c>
      <c r="G706" s="11" t="s">
        <v>4392</v>
      </c>
      <c r="H706" s="11" t="s">
        <v>4458</v>
      </c>
      <c r="I706" s="14" t="s">
        <v>4538</v>
      </c>
      <c r="J706" s="13">
        <v>3000000</v>
      </c>
      <c r="K706" s="10" t="s">
        <v>4808</v>
      </c>
      <c r="L706" s="11" t="s">
        <v>6043</v>
      </c>
      <c r="M706" s="8" t="s">
        <v>11291</v>
      </c>
      <c r="N706" s="13">
        <v>296000</v>
      </c>
      <c r="O706" s="11" t="s">
        <v>6162</v>
      </c>
      <c r="P706" s="10" t="s">
        <v>6514</v>
      </c>
      <c r="Q706" s="10" t="s">
        <v>4392</v>
      </c>
      <c r="R706" s="10" t="s">
        <v>8693</v>
      </c>
      <c r="S706" s="10" t="s">
        <v>9931</v>
      </c>
    </row>
    <row r="707" spans="1:19" x14ac:dyDescent="0.3">
      <c r="A707" s="9">
        <v>706</v>
      </c>
      <c r="B707" s="8" t="s">
        <v>18</v>
      </c>
      <c r="C707" s="10" t="s">
        <v>22</v>
      </c>
      <c r="D707" s="10" t="s">
        <v>42</v>
      </c>
      <c r="E707" s="8" t="s">
        <v>1359</v>
      </c>
      <c r="F707" s="10" t="s">
        <v>3496</v>
      </c>
      <c r="G707" s="11" t="s">
        <v>4399</v>
      </c>
      <c r="H707" s="11" t="s">
        <v>4463</v>
      </c>
      <c r="I707" s="14" t="s">
        <v>5396</v>
      </c>
      <c r="J707" s="13">
        <v>2420000</v>
      </c>
      <c r="K707" s="10" t="s">
        <v>4808</v>
      </c>
      <c r="L707" s="11" t="s">
        <v>6043</v>
      </c>
      <c r="M707" s="8" t="s">
        <v>11291</v>
      </c>
      <c r="N707" s="13">
        <v>377300</v>
      </c>
      <c r="O707" s="11" t="s">
        <v>6162</v>
      </c>
      <c r="P707" s="10" t="s">
        <v>6514</v>
      </c>
      <c r="Q707" s="10" t="s">
        <v>4399</v>
      </c>
      <c r="R707" s="10" t="s">
        <v>8002</v>
      </c>
      <c r="S707" s="10" t="s">
        <v>10433</v>
      </c>
    </row>
    <row r="708" spans="1:19" x14ac:dyDescent="0.3">
      <c r="A708" s="9">
        <v>707</v>
      </c>
      <c r="B708" s="8" t="s">
        <v>18</v>
      </c>
      <c r="C708" s="10" t="s">
        <v>26</v>
      </c>
      <c r="D708" s="10" t="s">
        <v>55</v>
      </c>
      <c r="E708" s="8" t="s">
        <v>1384</v>
      </c>
      <c r="F708" s="10" t="s">
        <v>3521</v>
      </c>
      <c r="G708" s="11" t="s">
        <v>4401</v>
      </c>
      <c r="H708" s="11" t="s">
        <v>4468</v>
      </c>
      <c r="I708" s="14" t="s">
        <v>4808</v>
      </c>
      <c r="J708" s="13">
        <v>300000</v>
      </c>
      <c r="K708" s="10" t="s">
        <v>4808</v>
      </c>
      <c r="L708" s="11" t="s">
        <v>6042</v>
      </c>
      <c r="M708" s="8" t="s">
        <v>11291</v>
      </c>
      <c r="N708" s="13">
        <v>300000</v>
      </c>
      <c r="O708" s="11" t="s">
        <v>6162</v>
      </c>
      <c r="P708" s="10" t="s">
        <v>6514</v>
      </c>
      <c r="Q708" s="10" t="s">
        <v>4401</v>
      </c>
      <c r="R708" s="10" t="s">
        <v>8880</v>
      </c>
      <c r="S708" s="10" t="s">
        <v>9747</v>
      </c>
    </row>
    <row r="709" spans="1:19" x14ac:dyDescent="0.3">
      <c r="A709" s="9">
        <v>708</v>
      </c>
      <c r="B709" s="8" t="s">
        <v>18</v>
      </c>
      <c r="C709" s="10" t="s">
        <v>22</v>
      </c>
      <c r="D709" s="10" t="s">
        <v>44</v>
      </c>
      <c r="E709" s="8" t="s">
        <v>1563</v>
      </c>
      <c r="F709" s="10" t="s">
        <v>3700</v>
      </c>
      <c r="G709" s="11" t="s">
        <v>4402</v>
      </c>
      <c r="H709" s="11" t="s">
        <v>4480</v>
      </c>
      <c r="I709" s="14" t="s">
        <v>4931</v>
      </c>
      <c r="J709" s="13">
        <v>2104000</v>
      </c>
      <c r="K709" s="10" t="s">
        <v>4808</v>
      </c>
      <c r="L709" s="11" t="s">
        <v>6043</v>
      </c>
      <c r="M709" s="8" t="s">
        <v>11291</v>
      </c>
      <c r="N709" s="13">
        <v>267000</v>
      </c>
      <c r="O709" s="11" t="s">
        <v>6162</v>
      </c>
      <c r="P709" s="10" t="s">
        <v>6514</v>
      </c>
      <c r="Q709" s="10" t="s">
        <v>4402</v>
      </c>
      <c r="R709" s="10" t="s">
        <v>8010</v>
      </c>
      <c r="S709" s="10" t="s">
        <v>9887</v>
      </c>
    </row>
    <row r="710" spans="1:19" x14ac:dyDescent="0.3">
      <c r="A710" s="9">
        <v>709</v>
      </c>
      <c r="B710" s="8" t="s">
        <v>18</v>
      </c>
      <c r="C710" s="10" t="s">
        <v>26</v>
      </c>
      <c r="D710" s="10" t="s">
        <v>57</v>
      </c>
      <c r="E710" s="8" t="s">
        <v>1703</v>
      </c>
      <c r="F710" s="10" t="s">
        <v>3840</v>
      </c>
      <c r="G710" s="11" t="s">
        <v>4407</v>
      </c>
      <c r="H710" s="11" t="s">
        <v>4495</v>
      </c>
      <c r="I710" s="14" t="s">
        <v>5618</v>
      </c>
      <c r="J710" s="13">
        <v>5283000</v>
      </c>
      <c r="K710" s="10" t="s">
        <v>4808</v>
      </c>
      <c r="L710" s="11" t="s">
        <v>6043</v>
      </c>
      <c r="M710" s="8" t="s">
        <v>11291</v>
      </c>
      <c r="N710" s="13">
        <v>285800</v>
      </c>
      <c r="O710" s="11" t="s">
        <v>6162</v>
      </c>
      <c r="P710" s="10" t="s">
        <v>6514</v>
      </c>
      <c r="Q710" s="10" t="s">
        <v>4407</v>
      </c>
      <c r="R710" s="10" t="s">
        <v>9225</v>
      </c>
      <c r="S710" s="10" t="s">
        <v>9662</v>
      </c>
    </row>
    <row r="711" spans="1:19" x14ac:dyDescent="0.3">
      <c r="A711" s="9">
        <v>710</v>
      </c>
      <c r="B711" s="8" t="s">
        <v>18</v>
      </c>
      <c r="C711" s="10" t="s">
        <v>22</v>
      </c>
      <c r="D711" s="10" t="s">
        <v>71</v>
      </c>
      <c r="E711" s="8" t="s">
        <v>1713</v>
      </c>
      <c r="F711" s="10" t="s">
        <v>3850</v>
      </c>
      <c r="G711" s="11" t="s">
        <v>4407</v>
      </c>
      <c r="H711" s="11" t="s">
        <v>4491</v>
      </c>
      <c r="I711" s="14" t="s">
        <v>4609</v>
      </c>
      <c r="J711" s="13">
        <v>162000</v>
      </c>
      <c r="K711" s="10" t="s">
        <v>4808</v>
      </c>
      <c r="L711" s="11" t="s">
        <v>6043</v>
      </c>
      <c r="M711" s="8" t="s">
        <v>11291</v>
      </c>
      <c r="N711" s="13">
        <v>72000</v>
      </c>
      <c r="O711" s="11" t="s">
        <v>6162</v>
      </c>
      <c r="P711" s="10" t="s">
        <v>6514</v>
      </c>
      <c r="Q711" s="10" t="s">
        <v>4407</v>
      </c>
      <c r="R711" s="10" t="s">
        <v>7153</v>
      </c>
      <c r="S711" s="10" t="s">
        <v>9931</v>
      </c>
    </row>
    <row r="712" spans="1:19" x14ac:dyDescent="0.3">
      <c r="A712" s="9">
        <v>711</v>
      </c>
      <c r="B712" s="8" t="s">
        <v>18</v>
      </c>
      <c r="C712" s="10" t="s">
        <v>27</v>
      </c>
      <c r="D712" s="10" t="s">
        <v>74</v>
      </c>
      <c r="E712" s="8" t="s">
        <v>1848</v>
      </c>
      <c r="F712" s="10" t="s">
        <v>3985</v>
      </c>
      <c r="G712" s="11" t="s">
        <v>4381</v>
      </c>
      <c r="H712" s="11" t="s">
        <v>4480</v>
      </c>
      <c r="I712" s="14" t="s">
        <v>5724</v>
      </c>
      <c r="J712" s="13">
        <v>1250000</v>
      </c>
      <c r="K712" s="10" t="s">
        <v>4808</v>
      </c>
      <c r="L712" s="11" t="s">
        <v>6043</v>
      </c>
      <c r="M712" s="8" t="s">
        <v>11291</v>
      </c>
      <c r="N712" s="13">
        <v>344000</v>
      </c>
      <c r="O712" s="11" t="s">
        <v>6162</v>
      </c>
      <c r="P712" s="10" t="s">
        <v>6514</v>
      </c>
      <c r="Q712" s="10" t="s">
        <v>4381</v>
      </c>
      <c r="R712" s="10" t="s">
        <v>8880</v>
      </c>
      <c r="S712" s="10" t="s">
        <v>9747</v>
      </c>
    </row>
    <row r="713" spans="1:19" x14ac:dyDescent="0.3">
      <c r="A713" s="9">
        <v>712</v>
      </c>
      <c r="B713" s="8" t="s">
        <v>18</v>
      </c>
      <c r="C713" s="10" t="s">
        <v>26</v>
      </c>
      <c r="D713" s="10" t="s">
        <v>67</v>
      </c>
      <c r="E713" s="8" t="s">
        <v>2000</v>
      </c>
      <c r="F713" s="10" t="s">
        <v>4133</v>
      </c>
      <c r="G713" s="11" t="s">
        <v>4416</v>
      </c>
      <c r="H713" s="11" t="s">
        <v>4480</v>
      </c>
      <c r="I713" s="14" t="s">
        <v>5754</v>
      </c>
      <c r="J713" s="13">
        <v>2520000</v>
      </c>
      <c r="K713" s="10" t="s">
        <v>4808</v>
      </c>
      <c r="L713" s="11" t="s">
        <v>6043</v>
      </c>
      <c r="M713" s="8" t="s">
        <v>11291</v>
      </c>
      <c r="N713" s="13">
        <v>240000</v>
      </c>
      <c r="O713" s="11" t="s">
        <v>6162</v>
      </c>
      <c r="P713" s="10" t="s">
        <v>6514</v>
      </c>
      <c r="Q713" s="10" t="s">
        <v>4416</v>
      </c>
      <c r="R713" s="10" t="s">
        <v>7356</v>
      </c>
      <c r="S713" s="10" t="s">
        <v>10063</v>
      </c>
    </row>
    <row r="714" spans="1:19" x14ac:dyDescent="0.3">
      <c r="A714" s="9">
        <v>713</v>
      </c>
      <c r="B714" s="8" t="s">
        <v>18</v>
      </c>
      <c r="C714" s="10" t="s">
        <v>26</v>
      </c>
      <c r="D714" s="10" t="s">
        <v>57</v>
      </c>
      <c r="E714" s="8" t="s">
        <v>2174</v>
      </c>
      <c r="F714" s="10" t="s">
        <v>4305</v>
      </c>
      <c r="G714" s="11" t="s">
        <v>4435</v>
      </c>
      <c r="H714" s="11" t="s">
        <v>4495</v>
      </c>
      <c r="I714" s="14" t="s">
        <v>4539</v>
      </c>
      <c r="J714" s="13">
        <v>3100000</v>
      </c>
      <c r="K714" s="10" t="s">
        <v>4808</v>
      </c>
      <c r="L714" s="11" t="s">
        <v>6043</v>
      </c>
      <c r="M714" s="8" t="s">
        <v>11291</v>
      </c>
      <c r="N714" s="13">
        <v>60000</v>
      </c>
      <c r="O714" s="11" t="s">
        <v>6162</v>
      </c>
      <c r="P714" s="10" t="s">
        <v>6514</v>
      </c>
      <c r="Q714" s="10" t="s">
        <v>4435</v>
      </c>
      <c r="R714" s="10" t="s">
        <v>9225</v>
      </c>
      <c r="S714" s="10" t="s">
        <v>9662</v>
      </c>
    </row>
    <row r="715" spans="1:19" x14ac:dyDescent="0.3">
      <c r="A715" s="9">
        <v>714</v>
      </c>
      <c r="B715" s="8" t="s">
        <v>18</v>
      </c>
      <c r="C715" s="10" t="s">
        <v>20</v>
      </c>
      <c r="D715" s="10" t="s">
        <v>42</v>
      </c>
      <c r="E715" s="8" t="s">
        <v>170</v>
      </c>
      <c r="F715" s="10" t="s">
        <v>2307</v>
      </c>
      <c r="G715" s="11" t="s">
        <v>4360</v>
      </c>
      <c r="H715" s="11" t="s">
        <v>4440</v>
      </c>
      <c r="I715" s="14" t="s">
        <v>4509</v>
      </c>
      <c r="J715" s="13">
        <v>1850000</v>
      </c>
      <c r="K715" s="10" t="s">
        <v>5926</v>
      </c>
      <c r="L715" s="11" t="s">
        <v>6043</v>
      </c>
      <c r="M715" s="8" t="s">
        <v>11291</v>
      </c>
      <c r="N715" s="13">
        <v>180000</v>
      </c>
      <c r="O715" s="11" t="s">
        <v>6126</v>
      </c>
      <c r="P715" s="10" t="s">
        <v>6478</v>
      </c>
      <c r="Q715" s="10" t="s">
        <v>4360</v>
      </c>
      <c r="R715" s="10" t="s">
        <v>6966</v>
      </c>
      <c r="S715" s="10" t="s">
        <v>9652</v>
      </c>
    </row>
    <row r="716" spans="1:19" x14ac:dyDescent="0.3">
      <c r="A716" s="9">
        <v>715</v>
      </c>
      <c r="B716" s="8" t="s">
        <v>18</v>
      </c>
      <c r="C716" s="10" t="s">
        <v>22</v>
      </c>
      <c r="D716" s="10" t="s">
        <v>44</v>
      </c>
      <c r="E716" s="8" t="s">
        <v>2007</v>
      </c>
      <c r="F716" s="10" t="s">
        <v>4140</v>
      </c>
      <c r="G716" s="11" t="s">
        <v>4412</v>
      </c>
      <c r="H716" s="11" t="s">
        <v>4492</v>
      </c>
      <c r="I716" s="14" t="s">
        <v>5824</v>
      </c>
      <c r="J716" s="13">
        <v>1650000</v>
      </c>
      <c r="K716" s="10" t="s">
        <v>5926</v>
      </c>
      <c r="L716" s="11" t="s">
        <v>6043</v>
      </c>
      <c r="M716" s="8" t="s">
        <v>11291</v>
      </c>
      <c r="N716" s="13">
        <v>85000</v>
      </c>
      <c r="O716" s="11" t="s">
        <v>6126</v>
      </c>
      <c r="P716" s="10" t="s">
        <v>6478</v>
      </c>
      <c r="Q716" s="10" t="s">
        <v>6755</v>
      </c>
      <c r="R716" s="10" t="s">
        <v>9486</v>
      </c>
      <c r="S716" s="10" t="s">
        <v>11210</v>
      </c>
    </row>
    <row r="717" spans="1:19" x14ac:dyDescent="0.3">
      <c r="A717" s="9">
        <v>716</v>
      </c>
      <c r="B717" s="8" t="s">
        <v>18</v>
      </c>
      <c r="C717" s="10" t="s">
        <v>19</v>
      </c>
      <c r="D717" s="10" t="s">
        <v>53</v>
      </c>
      <c r="E717" s="8" t="s">
        <v>486</v>
      </c>
      <c r="F717" s="10" t="s">
        <v>2623</v>
      </c>
      <c r="G717" s="11" t="s">
        <v>4376</v>
      </c>
      <c r="H717" s="11" t="s">
        <v>4472</v>
      </c>
      <c r="I717" s="14" t="s">
        <v>4808</v>
      </c>
      <c r="J717" s="13">
        <v>2410000</v>
      </c>
      <c r="K717" s="10" t="s">
        <v>5964</v>
      </c>
      <c r="L717" s="11" t="s">
        <v>6043</v>
      </c>
      <c r="M717" s="11" t="s">
        <v>11293</v>
      </c>
      <c r="N717" s="13">
        <v>503000</v>
      </c>
      <c r="O717" s="11" t="s">
        <v>6229</v>
      </c>
      <c r="P717" s="10" t="s">
        <v>6580</v>
      </c>
      <c r="Q717" s="10" t="s">
        <v>4376</v>
      </c>
      <c r="R717" s="10" t="s">
        <v>7659</v>
      </c>
      <c r="S717" s="10" t="s">
        <v>8178</v>
      </c>
    </row>
    <row r="718" spans="1:19" x14ac:dyDescent="0.3">
      <c r="A718" s="9">
        <v>717</v>
      </c>
      <c r="B718" s="8" t="s">
        <v>18</v>
      </c>
      <c r="C718" s="10" t="s">
        <v>26</v>
      </c>
      <c r="D718" s="10" t="s">
        <v>72</v>
      </c>
      <c r="E718" s="8" t="s">
        <v>629</v>
      </c>
      <c r="F718" s="10" t="s">
        <v>2766</v>
      </c>
      <c r="G718" s="11" t="s">
        <v>4383</v>
      </c>
      <c r="H718" s="11" t="s">
        <v>4476</v>
      </c>
      <c r="I718" s="14" t="s">
        <v>4919</v>
      </c>
      <c r="J718" s="13">
        <v>5480000</v>
      </c>
      <c r="K718" s="10" t="s">
        <v>5964</v>
      </c>
      <c r="L718" s="11" t="s">
        <v>6043</v>
      </c>
      <c r="M718" s="11" t="s">
        <v>11293</v>
      </c>
      <c r="N718" s="13">
        <v>742692</v>
      </c>
      <c r="O718" s="11" t="s">
        <v>6229</v>
      </c>
      <c r="P718" s="10" t="s">
        <v>6580</v>
      </c>
      <c r="Q718" s="10" t="s">
        <v>4383</v>
      </c>
      <c r="R718" s="10" t="s">
        <v>7894</v>
      </c>
      <c r="S718" s="10" t="s">
        <v>10369</v>
      </c>
    </row>
    <row r="719" spans="1:19" x14ac:dyDescent="0.3">
      <c r="A719" s="9">
        <v>718</v>
      </c>
      <c r="B719" s="8" t="s">
        <v>18</v>
      </c>
      <c r="C719" s="10" t="s">
        <v>20</v>
      </c>
      <c r="D719" s="10" t="s">
        <v>42</v>
      </c>
      <c r="E719" s="8" t="s">
        <v>163</v>
      </c>
      <c r="F719" s="10" t="s">
        <v>2300</v>
      </c>
      <c r="G719" s="11" t="s">
        <v>4360</v>
      </c>
      <c r="H719" s="11" t="s">
        <v>4449</v>
      </c>
      <c r="I719" s="14" t="s">
        <v>4565</v>
      </c>
      <c r="J719" s="13">
        <v>2310000</v>
      </c>
      <c r="K719" s="10" t="s">
        <v>5248</v>
      </c>
      <c r="L719" s="11" t="s">
        <v>6043</v>
      </c>
      <c r="M719" s="8" t="s">
        <v>11291</v>
      </c>
      <c r="N719" s="13">
        <v>220000</v>
      </c>
      <c r="O719" s="11" t="s">
        <v>6123</v>
      </c>
      <c r="P719" s="10" t="s">
        <v>6475</v>
      </c>
      <c r="Q719" s="10" t="s">
        <v>4360</v>
      </c>
      <c r="R719" s="10" t="s">
        <v>6949</v>
      </c>
      <c r="S719" s="10" t="s">
        <v>9801</v>
      </c>
    </row>
    <row r="720" spans="1:19" x14ac:dyDescent="0.3">
      <c r="A720" s="9">
        <v>719</v>
      </c>
      <c r="B720" s="8" t="s">
        <v>18</v>
      </c>
      <c r="C720" s="10" t="s">
        <v>19</v>
      </c>
      <c r="D720" s="10" t="s">
        <v>41</v>
      </c>
      <c r="E720" s="8" t="s">
        <v>485</v>
      </c>
      <c r="F720" s="10" t="s">
        <v>2622</v>
      </c>
      <c r="G720" s="11" t="s">
        <v>4377</v>
      </c>
      <c r="H720" s="11" t="s">
        <v>4447</v>
      </c>
      <c r="I720" s="14" t="s">
        <v>4806</v>
      </c>
      <c r="J720" s="13">
        <v>1980000</v>
      </c>
      <c r="K720" s="10" t="s">
        <v>5248</v>
      </c>
      <c r="L720" s="11" t="s">
        <v>6043</v>
      </c>
      <c r="M720" s="8" t="s">
        <v>11291</v>
      </c>
      <c r="N720" s="13">
        <v>420000</v>
      </c>
      <c r="O720" s="11" t="s">
        <v>6123</v>
      </c>
      <c r="P720" s="10" t="s">
        <v>6475</v>
      </c>
      <c r="Q720" s="10" t="s">
        <v>4377</v>
      </c>
      <c r="R720" s="10" t="s">
        <v>7656</v>
      </c>
      <c r="S720" s="10" t="s">
        <v>10229</v>
      </c>
    </row>
    <row r="721" spans="1:19" x14ac:dyDescent="0.3">
      <c r="A721" s="9">
        <v>720</v>
      </c>
      <c r="B721" s="8" t="s">
        <v>18</v>
      </c>
      <c r="C721" s="10" t="s">
        <v>25</v>
      </c>
      <c r="D721" s="10" t="s">
        <v>44</v>
      </c>
      <c r="E721" s="8" t="s">
        <v>522</v>
      </c>
      <c r="F721" s="10" t="s">
        <v>2659</v>
      </c>
      <c r="G721" s="11" t="s">
        <v>4380</v>
      </c>
      <c r="H721" s="11" t="s">
        <v>4464</v>
      </c>
      <c r="I721" s="14" t="s">
        <v>4834</v>
      </c>
      <c r="J721" s="13">
        <v>2150000</v>
      </c>
      <c r="K721" s="10" t="s">
        <v>5248</v>
      </c>
      <c r="L721" s="11" t="s">
        <v>6043</v>
      </c>
      <c r="M721" s="8" t="s">
        <v>11291</v>
      </c>
      <c r="N721" s="13">
        <v>150000</v>
      </c>
      <c r="O721" s="11" t="s">
        <v>6123</v>
      </c>
      <c r="P721" s="10" t="s">
        <v>6475</v>
      </c>
      <c r="Q721" s="10" t="s">
        <v>4380</v>
      </c>
      <c r="R721" s="10" t="s">
        <v>7733</v>
      </c>
      <c r="S721" s="10" t="s">
        <v>10267</v>
      </c>
    </row>
    <row r="722" spans="1:19" x14ac:dyDescent="0.3">
      <c r="A722" s="9">
        <v>721</v>
      </c>
      <c r="B722" s="8" t="s">
        <v>18</v>
      </c>
      <c r="C722" s="10" t="s">
        <v>22</v>
      </c>
      <c r="D722" s="10" t="s">
        <v>42</v>
      </c>
      <c r="E722" s="8" t="s">
        <v>1142</v>
      </c>
      <c r="F722" s="10" t="s">
        <v>3279</v>
      </c>
      <c r="G722" s="11" t="s">
        <v>4391</v>
      </c>
      <c r="H722" s="11" t="s">
        <v>4471</v>
      </c>
      <c r="I722" s="14" t="s">
        <v>5248</v>
      </c>
      <c r="J722" s="13">
        <v>2182000</v>
      </c>
      <c r="K722" s="10" t="s">
        <v>5248</v>
      </c>
      <c r="L722" s="11" t="s">
        <v>6042</v>
      </c>
      <c r="M722" s="8" t="s">
        <v>11291</v>
      </c>
      <c r="N722" s="13">
        <v>684000</v>
      </c>
      <c r="O722" s="11" t="s">
        <v>6123</v>
      </c>
      <c r="P722" s="10" t="s">
        <v>6475</v>
      </c>
      <c r="Q722" s="10" t="s">
        <v>4391</v>
      </c>
      <c r="R722" s="10" t="s">
        <v>8568</v>
      </c>
      <c r="S722" s="10" t="s">
        <v>10424</v>
      </c>
    </row>
    <row r="723" spans="1:19" x14ac:dyDescent="0.3">
      <c r="A723" s="9">
        <v>722</v>
      </c>
      <c r="B723" s="8" t="s">
        <v>18</v>
      </c>
      <c r="C723" s="10" t="s">
        <v>22</v>
      </c>
      <c r="D723" s="10" t="s">
        <v>44</v>
      </c>
      <c r="E723" s="8" t="s">
        <v>1202</v>
      </c>
      <c r="F723" s="10" t="s">
        <v>3339</v>
      </c>
      <c r="G723" s="11" t="s">
        <v>4391</v>
      </c>
      <c r="H723" s="11" t="s">
        <v>4473</v>
      </c>
      <c r="I723" s="14" t="s">
        <v>5293</v>
      </c>
      <c r="J723" s="13">
        <v>6191000</v>
      </c>
      <c r="K723" s="10" t="s">
        <v>5248</v>
      </c>
      <c r="L723" s="11" t="s">
        <v>6043</v>
      </c>
      <c r="M723" s="8" t="s">
        <v>11291</v>
      </c>
      <c r="N723" s="13">
        <v>328500</v>
      </c>
      <c r="O723" s="11" t="s">
        <v>6123</v>
      </c>
      <c r="P723" s="10" t="s">
        <v>6475</v>
      </c>
      <c r="Q723" s="10" t="s">
        <v>4391</v>
      </c>
      <c r="R723" s="10" t="s">
        <v>7169</v>
      </c>
      <c r="S723" s="10" t="s">
        <v>10212</v>
      </c>
    </row>
    <row r="724" spans="1:19" x14ac:dyDescent="0.3">
      <c r="A724" s="9">
        <v>723</v>
      </c>
      <c r="B724" s="8" t="s">
        <v>18</v>
      </c>
      <c r="C724" s="10" t="s">
        <v>22</v>
      </c>
      <c r="D724" s="10" t="s">
        <v>44</v>
      </c>
      <c r="E724" s="8" t="s">
        <v>1379</v>
      </c>
      <c r="F724" s="10" t="s">
        <v>3516</v>
      </c>
      <c r="G724" s="11" t="s">
        <v>4400</v>
      </c>
      <c r="H724" s="11" t="s">
        <v>4502</v>
      </c>
      <c r="I724" s="14" t="s">
        <v>5248</v>
      </c>
      <c r="J724" s="13">
        <v>2470000</v>
      </c>
      <c r="K724" s="10" t="s">
        <v>5248</v>
      </c>
      <c r="L724" s="11" t="s">
        <v>6042</v>
      </c>
      <c r="M724" s="8" t="s">
        <v>11291</v>
      </c>
      <c r="N724" s="13">
        <v>778000</v>
      </c>
      <c r="O724" s="11" t="s">
        <v>6123</v>
      </c>
      <c r="P724" s="10" t="s">
        <v>6475</v>
      </c>
      <c r="Q724" s="10" t="s">
        <v>4400</v>
      </c>
      <c r="R724" s="10" t="s">
        <v>8875</v>
      </c>
      <c r="S724" s="10" t="s">
        <v>10758</v>
      </c>
    </row>
    <row r="725" spans="1:19" x14ac:dyDescent="0.3">
      <c r="A725" s="9">
        <v>724</v>
      </c>
      <c r="B725" s="8" t="s">
        <v>18</v>
      </c>
      <c r="C725" s="10" t="s">
        <v>21</v>
      </c>
      <c r="D725" s="10" t="s">
        <v>43</v>
      </c>
      <c r="E725" s="8" t="s">
        <v>94</v>
      </c>
      <c r="F725" s="10" t="s">
        <v>2231</v>
      </c>
      <c r="G725" s="11" t="s">
        <v>4357</v>
      </c>
      <c r="H725" s="11" t="s">
        <v>4438</v>
      </c>
      <c r="I725" s="14" t="s">
        <v>4514</v>
      </c>
      <c r="J725" s="13">
        <v>15175000</v>
      </c>
      <c r="K725" s="10" t="s">
        <v>11320</v>
      </c>
      <c r="L725" s="11" t="s">
        <v>6043</v>
      </c>
      <c r="M725" s="8" t="s">
        <v>11292</v>
      </c>
      <c r="N725" s="13">
        <v>245000</v>
      </c>
      <c r="O725" s="11" t="s">
        <v>6059</v>
      </c>
      <c r="P725" s="10" t="s">
        <v>11321</v>
      </c>
      <c r="Q725" s="10" t="s">
        <v>4357</v>
      </c>
      <c r="R725" s="10" t="s">
        <v>6772</v>
      </c>
      <c r="S725" s="10" t="s">
        <v>9663</v>
      </c>
    </row>
    <row r="726" spans="1:19" x14ac:dyDescent="0.3">
      <c r="A726" s="9">
        <v>725</v>
      </c>
      <c r="B726" s="8" t="s">
        <v>18</v>
      </c>
      <c r="C726" s="10" t="s">
        <v>21</v>
      </c>
      <c r="D726" s="10" t="s">
        <v>43</v>
      </c>
      <c r="E726" s="8" t="s">
        <v>167</v>
      </c>
      <c r="F726" s="10" t="s">
        <v>2304</v>
      </c>
      <c r="G726" s="11" t="s">
        <v>4360</v>
      </c>
      <c r="H726" s="11" t="s">
        <v>4438</v>
      </c>
      <c r="I726" s="14" t="s">
        <v>4567</v>
      </c>
      <c r="J726" s="13">
        <v>13025000</v>
      </c>
      <c r="K726" s="10" t="s">
        <v>11320</v>
      </c>
      <c r="L726" s="11" t="s">
        <v>6043</v>
      </c>
      <c r="M726" s="8" t="s">
        <v>11292</v>
      </c>
      <c r="N726" s="13">
        <v>600000</v>
      </c>
      <c r="O726" s="11" t="s">
        <v>6059</v>
      </c>
      <c r="P726" s="10" t="s">
        <v>11321</v>
      </c>
      <c r="Q726" s="10" t="s">
        <v>4360</v>
      </c>
      <c r="R726" s="10" t="s">
        <v>6957</v>
      </c>
      <c r="S726" s="10" t="s">
        <v>9807</v>
      </c>
    </row>
    <row r="727" spans="1:19" x14ac:dyDescent="0.3">
      <c r="A727" s="9">
        <v>726</v>
      </c>
      <c r="B727" s="8" t="s">
        <v>18</v>
      </c>
      <c r="C727" s="10" t="s">
        <v>21</v>
      </c>
      <c r="D727" s="10" t="s">
        <v>43</v>
      </c>
      <c r="E727" s="8" t="s">
        <v>179</v>
      </c>
      <c r="F727" s="10" t="s">
        <v>2316</v>
      </c>
      <c r="G727" s="11" t="s">
        <v>4360</v>
      </c>
      <c r="H727" s="11" t="s">
        <v>4444</v>
      </c>
      <c r="I727" s="14" t="s">
        <v>4538</v>
      </c>
      <c r="J727" s="13">
        <v>8087000</v>
      </c>
      <c r="K727" s="10" t="s">
        <v>11320</v>
      </c>
      <c r="L727" s="11" t="s">
        <v>6043</v>
      </c>
      <c r="M727" s="8" t="s">
        <v>11292</v>
      </c>
      <c r="N727" s="13">
        <v>1623900</v>
      </c>
      <c r="O727" s="11" t="s">
        <v>6059</v>
      </c>
      <c r="P727" s="10" t="s">
        <v>11321</v>
      </c>
      <c r="Q727" s="10" t="s">
        <v>4360</v>
      </c>
      <c r="R727" s="10" t="s">
        <v>6988</v>
      </c>
      <c r="S727" s="10" t="s">
        <v>9830</v>
      </c>
    </row>
    <row r="728" spans="1:19" x14ac:dyDescent="0.3">
      <c r="A728" s="9">
        <v>727</v>
      </c>
      <c r="B728" s="8" t="s">
        <v>18</v>
      </c>
      <c r="C728" s="10" t="s">
        <v>26</v>
      </c>
      <c r="D728" s="10" t="s">
        <v>55</v>
      </c>
      <c r="E728" s="8" t="s">
        <v>200</v>
      </c>
      <c r="F728" s="10" t="s">
        <v>2337</v>
      </c>
      <c r="G728" s="11" t="s">
        <v>4367</v>
      </c>
      <c r="H728" s="11" t="s">
        <v>4446</v>
      </c>
      <c r="I728" s="14" t="s">
        <v>4535</v>
      </c>
      <c r="J728" s="13">
        <v>9760000</v>
      </c>
      <c r="K728" s="10" t="s">
        <v>11320</v>
      </c>
      <c r="L728" s="11" t="s">
        <v>6043</v>
      </c>
      <c r="M728" s="8" t="s">
        <v>11292</v>
      </c>
      <c r="N728" s="13">
        <v>195200</v>
      </c>
      <c r="O728" s="11" t="s">
        <v>6059</v>
      </c>
      <c r="P728" s="10" t="s">
        <v>11321</v>
      </c>
      <c r="Q728" s="10" t="s">
        <v>4367</v>
      </c>
      <c r="R728" s="10" t="s">
        <v>6772</v>
      </c>
      <c r="S728" s="10" t="s">
        <v>9663</v>
      </c>
    </row>
    <row r="729" spans="1:19" x14ac:dyDescent="0.3">
      <c r="A729" s="9">
        <v>728</v>
      </c>
      <c r="B729" s="8" t="s">
        <v>18</v>
      </c>
      <c r="C729" s="10" t="s">
        <v>34</v>
      </c>
      <c r="D729" s="10" t="s">
        <v>34</v>
      </c>
      <c r="E729" s="8" t="s">
        <v>306</v>
      </c>
      <c r="F729" s="10" t="s">
        <v>2443</v>
      </c>
      <c r="G729" s="11" t="s">
        <v>4375</v>
      </c>
      <c r="H729" s="11" t="s">
        <v>4451</v>
      </c>
      <c r="I729" s="14" t="s">
        <v>11320</v>
      </c>
      <c r="J729" s="13">
        <v>4774000</v>
      </c>
      <c r="K729" s="10" t="s">
        <v>11320</v>
      </c>
      <c r="L729" s="11" t="s">
        <v>6042</v>
      </c>
      <c r="M729" s="8" t="s">
        <v>11292</v>
      </c>
      <c r="N729" s="13">
        <v>1754000</v>
      </c>
      <c r="O729" s="11" t="s">
        <v>6059</v>
      </c>
      <c r="P729" s="10" t="s">
        <v>11321</v>
      </c>
      <c r="Q729" s="10" t="s">
        <v>4375</v>
      </c>
      <c r="R729" s="10" t="s">
        <v>7343</v>
      </c>
      <c r="S729" s="10" t="s">
        <v>10055</v>
      </c>
    </row>
    <row r="730" spans="1:19" x14ac:dyDescent="0.3">
      <c r="A730" s="9">
        <v>729</v>
      </c>
      <c r="B730" s="8" t="s">
        <v>18</v>
      </c>
      <c r="C730" s="10" t="s">
        <v>26</v>
      </c>
      <c r="D730" s="10" t="s">
        <v>55</v>
      </c>
      <c r="E730" s="8" t="s">
        <v>377</v>
      </c>
      <c r="F730" s="10" t="s">
        <v>2514</v>
      </c>
      <c r="G730" s="11" t="s">
        <v>4375</v>
      </c>
      <c r="H730" s="11" t="s">
        <v>4471</v>
      </c>
      <c r="I730" s="14" t="s">
        <v>4513</v>
      </c>
      <c r="J730" s="13">
        <v>4680000</v>
      </c>
      <c r="K730" s="10" t="s">
        <v>11320</v>
      </c>
      <c r="L730" s="11" t="s">
        <v>6043</v>
      </c>
      <c r="M730" s="8" t="s">
        <v>11292</v>
      </c>
      <c r="N730" s="13">
        <v>678600</v>
      </c>
      <c r="O730" s="11" t="s">
        <v>6059</v>
      </c>
      <c r="P730" s="10" t="s">
        <v>11321</v>
      </c>
      <c r="Q730" s="10" t="s">
        <v>4375</v>
      </c>
      <c r="R730" s="10" t="s">
        <v>6988</v>
      </c>
      <c r="S730" s="10" t="s">
        <v>9830</v>
      </c>
    </row>
    <row r="731" spans="1:19" x14ac:dyDescent="0.3">
      <c r="A731" s="9">
        <v>730</v>
      </c>
      <c r="B731" s="8" t="s">
        <v>18</v>
      </c>
      <c r="C731" s="10" t="s">
        <v>31</v>
      </c>
      <c r="D731" s="10" t="s">
        <v>63</v>
      </c>
      <c r="E731" s="8" t="s">
        <v>409</v>
      </c>
      <c r="F731" s="10" t="s">
        <v>2546</v>
      </c>
      <c r="G731" s="11" t="s">
        <v>4375</v>
      </c>
      <c r="H731" s="11" t="s">
        <v>4471</v>
      </c>
      <c r="I731" s="14" t="s">
        <v>4683</v>
      </c>
      <c r="J731" s="13">
        <v>2050000</v>
      </c>
      <c r="K731" s="10" t="s">
        <v>11320</v>
      </c>
      <c r="L731" s="11" t="s">
        <v>6043</v>
      </c>
      <c r="M731" s="8" t="s">
        <v>11292</v>
      </c>
      <c r="N731" s="13">
        <v>220000</v>
      </c>
      <c r="O731" s="11" t="s">
        <v>6059</v>
      </c>
      <c r="P731" s="10" t="s">
        <v>11321</v>
      </c>
      <c r="Q731" s="10" t="s">
        <v>4375</v>
      </c>
      <c r="R731" s="10" t="s">
        <v>7551</v>
      </c>
      <c r="S731" s="10" t="s">
        <v>10173</v>
      </c>
    </row>
    <row r="732" spans="1:19" x14ac:dyDescent="0.3">
      <c r="A732" s="9">
        <v>731</v>
      </c>
      <c r="B732" s="8" t="s">
        <v>18</v>
      </c>
      <c r="C732" s="10" t="s">
        <v>22</v>
      </c>
      <c r="D732" s="10" t="s">
        <v>44</v>
      </c>
      <c r="E732" s="8" t="s">
        <v>743</v>
      </c>
      <c r="F732" s="10" t="s">
        <v>2880</v>
      </c>
      <c r="G732" s="11" t="s">
        <v>4383</v>
      </c>
      <c r="H732" s="11" t="s">
        <v>4446</v>
      </c>
      <c r="I732" s="14" t="s">
        <v>4994</v>
      </c>
      <c r="J732" s="13">
        <v>1596000</v>
      </c>
      <c r="K732" s="10" t="s">
        <v>11320</v>
      </c>
      <c r="L732" s="11" t="s">
        <v>6043</v>
      </c>
      <c r="M732" s="8" t="s">
        <v>11292</v>
      </c>
      <c r="N732" s="13">
        <v>399000</v>
      </c>
      <c r="O732" s="11" t="s">
        <v>6059</v>
      </c>
      <c r="P732" s="10" t="s">
        <v>11321</v>
      </c>
      <c r="Q732" s="10" t="s">
        <v>4383</v>
      </c>
      <c r="R732" s="10" t="s">
        <v>6855</v>
      </c>
      <c r="S732" s="10" t="s">
        <v>10470</v>
      </c>
    </row>
    <row r="733" spans="1:19" x14ac:dyDescent="0.3">
      <c r="A733" s="9">
        <v>732</v>
      </c>
      <c r="B733" s="8" t="s">
        <v>18</v>
      </c>
      <c r="C733" s="10" t="s">
        <v>22</v>
      </c>
      <c r="D733" s="10" t="s">
        <v>44</v>
      </c>
      <c r="E733" s="8" t="s">
        <v>859</v>
      </c>
      <c r="F733" s="10" t="s">
        <v>2996</v>
      </c>
      <c r="G733" s="11" t="s">
        <v>4388</v>
      </c>
      <c r="H733" s="11" t="s">
        <v>4482</v>
      </c>
      <c r="I733" s="14" t="s">
        <v>5090</v>
      </c>
      <c r="J733" s="13">
        <v>1568500</v>
      </c>
      <c r="K733" s="10" t="s">
        <v>11320</v>
      </c>
      <c r="L733" s="11" t="s">
        <v>6043</v>
      </c>
      <c r="M733" s="8" t="s">
        <v>11292</v>
      </c>
      <c r="N733" s="13">
        <v>229000</v>
      </c>
      <c r="O733" s="11" t="s">
        <v>6059</v>
      </c>
      <c r="P733" s="10" t="s">
        <v>11321</v>
      </c>
      <c r="Q733" s="10" t="s">
        <v>4388</v>
      </c>
      <c r="R733" s="10" t="s">
        <v>7551</v>
      </c>
      <c r="S733" s="10" t="s">
        <v>10173</v>
      </c>
    </row>
    <row r="734" spans="1:19" x14ac:dyDescent="0.3">
      <c r="A734" s="9">
        <v>733</v>
      </c>
      <c r="B734" s="8" t="s">
        <v>18</v>
      </c>
      <c r="C734" s="10" t="s">
        <v>22</v>
      </c>
      <c r="D734" s="10" t="s">
        <v>44</v>
      </c>
      <c r="E734" s="8" t="s">
        <v>871</v>
      </c>
      <c r="F734" s="10" t="s">
        <v>3008</v>
      </c>
      <c r="G734" s="11" t="s">
        <v>4388</v>
      </c>
      <c r="H734" s="11" t="s">
        <v>4482</v>
      </c>
      <c r="I734" s="14" t="s">
        <v>5101</v>
      </c>
      <c r="J734" s="13">
        <v>1578000</v>
      </c>
      <c r="K734" s="10" t="s">
        <v>11320</v>
      </c>
      <c r="L734" s="11" t="s">
        <v>6043</v>
      </c>
      <c r="M734" s="8" t="s">
        <v>11292</v>
      </c>
      <c r="N734" s="13">
        <v>190000</v>
      </c>
      <c r="O734" s="11" t="s">
        <v>6059</v>
      </c>
      <c r="P734" s="10" t="s">
        <v>11321</v>
      </c>
      <c r="Q734" s="10" t="s">
        <v>4388</v>
      </c>
      <c r="R734" s="10" t="s">
        <v>8240</v>
      </c>
      <c r="S734" s="10" t="s">
        <v>10566</v>
      </c>
    </row>
    <row r="735" spans="1:19" x14ac:dyDescent="0.3">
      <c r="A735" s="9">
        <v>734</v>
      </c>
      <c r="B735" s="8" t="s">
        <v>18</v>
      </c>
      <c r="C735" s="10" t="s">
        <v>26</v>
      </c>
      <c r="D735" s="10" t="s">
        <v>57</v>
      </c>
      <c r="E735" s="8" t="s">
        <v>1090</v>
      </c>
      <c r="F735" s="10" t="s">
        <v>3227</v>
      </c>
      <c r="G735" s="11" t="s">
        <v>4391</v>
      </c>
      <c r="H735" s="11" t="s">
        <v>4476</v>
      </c>
      <c r="I735" s="14" t="s">
        <v>5221</v>
      </c>
      <c r="J735" s="13">
        <v>5350000</v>
      </c>
      <c r="K735" s="10" t="s">
        <v>11320</v>
      </c>
      <c r="L735" s="11" t="s">
        <v>6043</v>
      </c>
      <c r="M735" s="8" t="s">
        <v>11292</v>
      </c>
      <c r="N735" s="13">
        <v>215000</v>
      </c>
      <c r="O735" s="11" t="s">
        <v>6059</v>
      </c>
      <c r="P735" s="10" t="s">
        <v>11321</v>
      </c>
      <c r="Q735" s="10" t="s">
        <v>4391</v>
      </c>
      <c r="R735" s="10" t="s">
        <v>8326</v>
      </c>
      <c r="S735" s="10" t="s">
        <v>9698</v>
      </c>
    </row>
    <row r="736" spans="1:19" x14ac:dyDescent="0.3">
      <c r="A736" s="9">
        <v>735</v>
      </c>
      <c r="B736" s="8" t="s">
        <v>18</v>
      </c>
      <c r="C736" s="10" t="s">
        <v>26</v>
      </c>
      <c r="D736" s="10" t="s">
        <v>55</v>
      </c>
      <c r="E736" s="8" t="s">
        <v>1141</v>
      </c>
      <c r="F736" s="10" t="s">
        <v>3278</v>
      </c>
      <c r="G736" s="11" t="s">
        <v>4391</v>
      </c>
      <c r="H736" s="11" t="s">
        <v>4476</v>
      </c>
      <c r="I736" s="14" t="s">
        <v>11320</v>
      </c>
      <c r="J736" s="13">
        <v>10651000</v>
      </c>
      <c r="K736" s="10" t="s">
        <v>11320</v>
      </c>
      <c r="L736" s="11" t="s">
        <v>6042</v>
      </c>
      <c r="M736" s="8" t="s">
        <v>11292</v>
      </c>
      <c r="N736" s="13">
        <v>3811000</v>
      </c>
      <c r="O736" s="11" t="s">
        <v>6059</v>
      </c>
      <c r="P736" s="10" t="s">
        <v>11321</v>
      </c>
      <c r="Q736" s="10" t="s">
        <v>4391</v>
      </c>
      <c r="R736" s="10" t="s">
        <v>8560</v>
      </c>
      <c r="S736" s="10" t="s">
        <v>10737</v>
      </c>
    </row>
    <row r="737" spans="1:19" x14ac:dyDescent="0.3">
      <c r="A737" s="9">
        <v>736</v>
      </c>
      <c r="B737" s="8" t="s">
        <v>18</v>
      </c>
      <c r="C737" s="10" t="s">
        <v>26</v>
      </c>
      <c r="D737" s="10" t="s">
        <v>67</v>
      </c>
      <c r="E737" s="8" t="s">
        <v>1143</v>
      </c>
      <c r="F737" s="10" t="s">
        <v>3280</v>
      </c>
      <c r="G737" s="11" t="s">
        <v>4391</v>
      </c>
      <c r="H737" s="11" t="s">
        <v>4471</v>
      </c>
      <c r="I737" s="14" t="s">
        <v>5249</v>
      </c>
      <c r="J737" s="13">
        <v>3050000</v>
      </c>
      <c r="K737" s="10" t="s">
        <v>11320</v>
      </c>
      <c r="L737" s="11" t="s">
        <v>6043</v>
      </c>
      <c r="M737" s="8" t="s">
        <v>11292</v>
      </c>
      <c r="N737" s="13">
        <v>225000</v>
      </c>
      <c r="O737" s="11" t="s">
        <v>6059</v>
      </c>
      <c r="P737" s="10" t="s">
        <v>11321</v>
      </c>
      <c r="Q737" s="10" t="s">
        <v>4391</v>
      </c>
      <c r="R737" s="10" t="s">
        <v>8569</v>
      </c>
      <c r="S737" s="10" t="s">
        <v>10741</v>
      </c>
    </row>
    <row r="738" spans="1:19" x14ac:dyDescent="0.3">
      <c r="A738" s="9">
        <v>737</v>
      </c>
      <c r="B738" s="8" t="s">
        <v>18</v>
      </c>
      <c r="C738" s="10" t="s">
        <v>37</v>
      </c>
      <c r="D738" s="10" t="s">
        <v>82</v>
      </c>
      <c r="E738" s="8" t="s">
        <v>1271</v>
      </c>
      <c r="F738" s="10" t="s">
        <v>3408</v>
      </c>
      <c r="G738" s="11" t="s">
        <v>4395</v>
      </c>
      <c r="H738" s="11" t="s">
        <v>4487</v>
      </c>
      <c r="I738" s="14" t="s">
        <v>5346</v>
      </c>
      <c r="J738" s="13">
        <v>2920000</v>
      </c>
      <c r="K738" s="10" t="s">
        <v>11320</v>
      </c>
      <c r="L738" s="11" t="s">
        <v>6043</v>
      </c>
      <c r="M738" s="8" t="s">
        <v>11292</v>
      </c>
      <c r="N738" s="13">
        <v>200000</v>
      </c>
      <c r="O738" s="11" t="s">
        <v>6059</v>
      </c>
      <c r="P738" s="10" t="s">
        <v>11321</v>
      </c>
      <c r="Q738" s="10" t="s">
        <v>4395</v>
      </c>
      <c r="R738" s="10" t="s">
        <v>8736</v>
      </c>
      <c r="S738" s="10" t="s">
        <v>10845</v>
      </c>
    </row>
    <row r="739" spans="1:19" x14ac:dyDescent="0.3">
      <c r="A739" s="9">
        <v>738</v>
      </c>
      <c r="B739" s="8" t="s">
        <v>18</v>
      </c>
      <c r="C739" s="10" t="s">
        <v>22</v>
      </c>
      <c r="D739" s="10" t="s">
        <v>42</v>
      </c>
      <c r="E739" s="8" t="s">
        <v>1314</v>
      </c>
      <c r="F739" s="10" t="s">
        <v>3451</v>
      </c>
      <c r="G739" s="11" t="s">
        <v>4397</v>
      </c>
      <c r="H739" s="11" t="s">
        <v>4469</v>
      </c>
      <c r="I739" s="14" t="s">
        <v>5377</v>
      </c>
      <c r="J739" s="13">
        <v>4539000</v>
      </c>
      <c r="K739" s="10" t="s">
        <v>11320</v>
      </c>
      <c r="L739" s="11" t="s">
        <v>6043</v>
      </c>
      <c r="M739" s="8" t="s">
        <v>11292</v>
      </c>
      <c r="N739" s="13">
        <v>423000</v>
      </c>
      <c r="O739" s="11" t="s">
        <v>6059</v>
      </c>
      <c r="P739" s="10" t="s">
        <v>11321</v>
      </c>
      <c r="Q739" s="10" t="s">
        <v>4397</v>
      </c>
      <c r="R739" s="10" t="s">
        <v>8789</v>
      </c>
      <c r="S739" s="10" t="s">
        <v>10470</v>
      </c>
    </row>
    <row r="740" spans="1:19" x14ac:dyDescent="0.3">
      <c r="A740" s="9">
        <v>739</v>
      </c>
      <c r="B740" s="8" t="s">
        <v>18</v>
      </c>
      <c r="C740" s="10" t="s">
        <v>26</v>
      </c>
      <c r="D740" s="10" t="s">
        <v>55</v>
      </c>
      <c r="E740" s="8" t="s">
        <v>1317</v>
      </c>
      <c r="F740" s="10" t="s">
        <v>3454</v>
      </c>
      <c r="G740" s="11" t="s">
        <v>4399</v>
      </c>
      <c r="H740" s="11" t="s">
        <v>4488</v>
      </c>
      <c r="I740" s="14" t="s">
        <v>11320</v>
      </c>
      <c r="J740" s="13">
        <v>300000</v>
      </c>
      <c r="K740" s="10" t="s">
        <v>11320</v>
      </c>
      <c r="L740" s="11" t="s">
        <v>6042</v>
      </c>
      <c r="M740" s="8" t="s">
        <v>11292</v>
      </c>
      <c r="N740" s="13">
        <v>300000</v>
      </c>
      <c r="O740" s="11" t="s">
        <v>6059</v>
      </c>
      <c r="P740" s="10" t="s">
        <v>11321</v>
      </c>
      <c r="Q740" s="10" t="s">
        <v>4399</v>
      </c>
      <c r="R740" s="10" t="s">
        <v>8795</v>
      </c>
      <c r="S740" s="10" t="s">
        <v>10879</v>
      </c>
    </row>
    <row r="741" spans="1:19" x14ac:dyDescent="0.3">
      <c r="A741" s="9">
        <v>740</v>
      </c>
      <c r="B741" s="8" t="s">
        <v>18</v>
      </c>
      <c r="C741" s="10" t="s">
        <v>22</v>
      </c>
      <c r="D741" s="10" t="s">
        <v>44</v>
      </c>
      <c r="E741" s="8" t="s">
        <v>1403</v>
      </c>
      <c r="F741" s="10" t="s">
        <v>3540</v>
      </c>
      <c r="G741" s="11" t="s">
        <v>4400</v>
      </c>
      <c r="H741" s="11" t="s">
        <v>4480</v>
      </c>
      <c r="I741" s="14" t="s">
        <v>5020</v>
      </c>
      <c r="J741" s="13">
        <v>4598200</v>
      </c>
      <c r="K741" s="10" t="s">
        <v>11320</v>
      </c>
      <c r="L741" s="11" t="s">
        <v>6043</v>
      </c>
      <c r="M741" s="8" t="s">
        <v>11292</v>
      </c>
      <c r="N741" s="13">
        <v>660000</v>
      </c>
      <c r="O741" s="11" t="s">
        <v>6059</v>
      </c>
      <c r="P741" s="10" t="s">
        <v>11321</v>
      </c>
      <c r="Q741" s="10" t="s">
        <v>4400</v>
      </c>
      <c r="R741" s="10" t="s">
        <v>8907</v>
      </c>
      <c r="S741" s="10" t="s">
        <v>10932</v>
      </c>
    </row>
    <row r="742" spans="1:19" x14ac:dyDescent="0.3">
      <c r="A742" s="9">
        <v>741</v>
      </c>
      <c r="B742" s="8" t="s">
        <v>18</v>
      </c>
      <c r="C742" s="10" t="s">
        <v>26</v>
      </c>
      <c r="D742" s="10" t="s">
        <v>72</v>
      </c>
      <c r="E742" s="8" t="s">
        <v>1506</v>
      </c>
      <c r="F742" s="10" t="s">
        <v>3643</v>
      </c>
      <c r="G742" s="11" t="s">
        <v>4401</v>
      </c>
      <c r="H742" s="11" t="s">
        <v>4483</v>
      </c>
      <c r="I742" s="14" t="s">
        <v>5150</v>
      </c>
      <c r="J742" s="13">
        <v>2870000</v>
      </c>
      <c r="K742" s="10" t="s">
        <v>11320</v>
      </c>
      <c r="L742" s="11" t="s">
        <v>6043</v>
      </c>
      <c r="M742" s="8" t="s">
        <v>11292</v>
      </c>
      <c r="N742" s="13">
        <v>574000</v>
      </c>
      <c r="O742" s="11" t="s">
        <v>6059</v>
      </c>
      <c r="P742" s="10" t="s">
        <v>11321</v>
      </c>
      <c r="Q742" s="10" t="s">
        <v>4401</v>
      </c>
      <c r="R742" s="10" t="s">
        <v>6957</v>
      </c>
      <c r="S742" s="10" t="s">
        <v>9807</v>
      </c>
    </row>
    <row r="743" spans="1:19" x14ac:dyDescent="0.3">
      <c r="A743" s="9">
        <v>742</v>
      </c>
      <c r="B743" s="8" t="s">
        <v>18</v>
      </c>
      <c r="C743" s="10" t="s">
        <v>26</v>
      </c>
      <c r="D743" s="10" t="s">
        <v>72</v>
      </c>
      <c r="E743" s="8" t="s">
        <v>1524</v>
      </c>
      <c r="F743" s="10" t="s">
        <v>3661</v>
      </c>
      <c r="G743" s="11" t="s">
        <v>4401</v>
      </c>
      <c r="H743" s="11" t="s">
        <v>4483</v>
      </c>
      <c r="I743" s="14" t="s">
        <v>5084</v>
      </c>
      <c r="J743" s="13">
        <v>2680000</v>
      </c>
      <c r="K743" s="10" t="s">
        <v>11320</v>
      </c>
      <c r="L743" s="11" t="s">
        <v>6043</v>
      </c>
      <c r="M743" s="8" t="s">
        <v>11292</v>
      </c>
      <c r="N743" s="13">
        <v>524000</v>
      </c>
      <c r="O743" s="11" t="s">
        <v>6059</v>
      </c>
      <c r="P743" s="10" t="s">
        <v>11321</v>
      </c>
      <c r="Q743" s="10" t="s">
        <v>4401</v>
      </c>
      <c r="R743" s="10" t="s">
        <v>9037</v>
      </c>
      <c r="S743" s="10" t="s">
        <v>10987</v>
      </c>
    </row>
    <row r="744" spans="1:19" x14ac:dyDescent="0.3">
      <c r="A744" s="9">
        <v>743</v>
      </c>
      <c r="B744" s="8" t="s">
        <v>18</v>
      </c>
      <c r="C744" s="10" t="s">
        <v>37</v>
      </c>
      <c r="D744" s="10" t="s">
        <v>82</v>
      </c>
      <c r="E744" s="8" t="s">
        <v>1554</v>
      </c>
      <c r="F744" s="10" t="s">
        <v>3691</v>
      </c>
      <c r="G744" s="11" t="s">
        <v>4405</v>
      </c>
      <c r="H744" s="11" t="s">
        <v>4500</v>
      </c>
      <c r="I744" s="14" t="s">
        <v>4538</v>
      </c>
      <c r="J744" s="13">
        <v>2730000</v>
      </c>
      <c r="K744" s="10" t="s">
        <v>11320</v>
      </c>
      <c r="L744" s="11" t="s">
        <v>6043</v>
      </c>
      <c r="M744" s="8" t="s">
        <v>11292</v>
      </c>
      <c r="N744" s="13">
        <v>645280</v>
      </c>
      <c r="O744" s="11" t="s">
        <v>6059</v>
      </c>
      <c r="P744" s="10" t="s">
        <v>11321</v>
      </c>
      <c r="Q744" s="10" t="s">
        <v>4405</v>
      </c>
      <c r="R744" s="10" t="s">
        <v>9087</v>
      </c>
      <c r="S744" s="10" t="s">
        <v>10845</v>
      </c>
    </row>
    <row r="745" spans="1:19" x14ac:dyDescent="0.3">
      <c r="A745" s="9">
        <v>744</v>
      </c>
      <c r="B745" s="8" t="s">
        <v>18</v>
      </c>
      <c r="C745" s="10" t="s">
        <v>37</v>
      </c>
      <c r="D745" s="10" t="s">
        <v>82</v>
      </c>
      <c r="E745" s="8" t="s">
        <v>1793</v>
      </c>
      <c r="F745" s="10" t="s">
        <v>3930</v>
      </c>
      <c r="G745" s="11" t="s">
        <v>4409</v>
      </c>
      <c r="H745" s="11" t="s">
        <v>4491</v>
      </c>
      <c r="I745" s="14" t="s">
        <v>4538</v>
      </c>
      <c r="J745" s="13">
        <v>2239000</v>
      </c>
      <c r="K745" s="10" t="s">
        <v>11320</v>
      </c>
      <c r="L745" s="11" t="s">
        <v>6043</v>
      </c>
      <c r="M745" s="8" t="s">
        <v>11292</v>
      </c>
      <c r="N745" s="13">
        <v>470000</v>
      </c>
      <c r="O745" s="11" t="s">
        <v>6059</v>
      </c>
      <c r="P745" s="10" t="s">
        <v>11321</v>
      </c>
      <c r="Q745" s="10" t="s">
        <v>4409</v>
      </c>
      <c r="R745" s="10" t="s">
        <v>8560</v>
      </c>
      <c r="S745" s="10" t="s">
        <v>10737</v>
      </c>
    </row>
    <row r="746" spans="1:19" x14ac:dyDescent="0.3">
      <c r="A746" s="9">
        <v>745</v>
      </c>
      <c r="B746" s="8" t="s">
        <v>18</v>
      </c>
      <c r="C746" s="10" t="s">
        <v>26</v>
      </c>
      <c r="D746" s="10" t="s">
        <v>55</v>
      </c>
      <c r="E746" s="8" t="s">
        <v>1900</v>
      </c>
      <c r="F746" s="10" t="s">
        <v>4034</v>
      </c>
      <c r="G746" s="11" t="s">
        <v>4381</v>
      </c>
      <c r="H746" s="11" t="s">
        <v>4480</v>
      </c>
      <c r="I746" s="14" t="s">
        <v>5758</v>
      </c>
      <c r="J746" s="13">
        <v>2880000</v>
      </c>
      <c r="K746" s="10" t="s">
        <v>11320</v>
      </c>
      <c r="L746" s="11" t="s">
        <v>6043</v>
      </c>
      <c r="M746" s="8" t="s">
        <v>11292</v>
      </c>
      <c r="N746" s="13">
        <v>448050</v>
      </c>
      <c r="O746" s="11" t="s">
        <v>6059</v>
      </c>
      <c r="P746" s="10" t="s">
        <v>11321</v>
      </c>
      <c r="Q746" s="10" t="s">
        <v>4381</v>
      </c>
      <c r="R746" s="10" t="s">
        <v>9399</v>
      </c>
      <c r="S746" s="10" t="s">
        <v>10737</v>
      </c>
    </row>
    <row r="747" spans="1:19" x14ac:dyDescent="0.3">
      <c r="A747" s="9">
        <v>746</v>
      </c>
      <c r="B747" s="8" t="s">
        <v>18</v>
      </c>
      <c r="C747" s="10" t="s">
        <v>26</v>
      </c>
      <c r="D747" s="10" t="s">
        <v>55</v>
      </c>
      <c r="E747" s="8" t="s">
        <v>2006</v>
      </c>
      <c r="F747" s="10" t="s">
        <v>4139</v>
      </c>
      <c r="G747" s="11" t="s">
        <v>4412</v>
      </c>
      <c r="H747" s="11" t="s">
        <v>4480</v>
      </c>
      <c r="I747" s="14" t="s">
        <v>4677</v>
      </c>
      <c r="J747" s="13">
        <v>2830000</v>
      </c>
      <c r="K747" s="10" t="s">
        <v>11320</v>
      </c>
      <c r="L747" s="11" t="s">
        <v>6043</v>
      </c>
      <c r="M747" s="8" t="s">
        <v>11292</v>
      </c>
      <c r="N747" s="13">
        <v>283000</v>
      </c>
      <c r="O747" s="11" t="s">
        <v>6059</v>
      </c>
      <c r="P747" s="10" t="s">
        <v>11321</v>
      </c>
      <c r="Q747" s="10" t="s">
        <v>4412</v>
      </c>
      <c r="R747" s="10" t="s">
        <v>9483</v>
      </c>
      <c r="S747" s="10" t="s">
        <v>10737</v>
      </c>
    </row>
    <row r="748" spans="1:19" x14ac:dyDescent="0.3">
      <c r="A748" s="9">
        <v>747</v>
      </c>
      <c r="B748" s="8" t="s">
        <v>18</v>
      </c>
      <c r="C748" s="10" t="s">
        <v>22</v>
      </c>
      <c r="D748" s="10" t="s">
        <v>44</v>
      </c>
      <c r="E748" s="8" t="s">
        <v>2010</v>
      </c>
      <c r="F748" s="10" t="s">
        <v>4143</v>
      </c>
      <c r="G748" s="11" t="s">
        <v>4412</v>
      </c>
      <c r="H748" s="11" t="s">
        <v>4480</v>
      </c>
      <c r="I748" s="14" t="s">
        <v>5826</v>
      </c>
      <c r="J748" s="13">
        <v>1175000</v>
      </c>
      <c r="K748" s="10" t="s">
        <v>11320</v>
      </c>
      <c r="L748" s="11" t="s">
        <v>6043</v>
      </c>
      <c r="M748" s="8" t="s">
        <v>11292</v>
      </c>
      <c r="N748" s="13">
        <v>175000</v>
      </c>
      <c r="O748" s="11" t="s">
        <v>6059</v>
      </c>
      <c r="P748" s="10" t="s">
        <v>11321</v>
      </c>
      <c r="Q748" s="10" t="s">
        <v>4412</v>
      </c>
      <c r="R748" s="10" t="s">
        <v>8240</v>
      </c>
      <c r="S748" s="10" t="s">
        <v>10566</v>
      </c>
    </row>
    <row r="749" spans="1:19" x14ac:dyDescent="0.3">
      <c r="A749" s="9">
        <v>748</v>
      </c>
      <c r="B749" s="8" t="s">
        <v>18</v>
      </c>
      <c r="C749" s="10" t="s">
        <v>26</v>
      </c>
      <c r="D749" s="10" t="s">
        <v>55</v>
      </c>
      <c r="E749" s="8" t="s">
        <v>2018</v>
      </c>
      <c r="F749" s="10" t="s">
        <v>4151</v>
      </c>
      <c r="G749" s="11" t="s">
        <v>4416</v>
      </c>
      <c r="H749" s="11" t="s">
        <v>4480</v>
      </c>
      <c r="I749" s="14" t="s">
        <v>11320</v>
      </c>
      <c r="J749" s="13">
        <v>740000</v>
      </c>
      <c r="K749" s="10" t="s">
        <v>11320</v>
      </c>
      <c r="L749" s="11" t="s">
        <v>6042</v>
      </c>
      <c r="M749" s="8" t="s">
        <v>11292</v>
      </c>
      <c r="N749" s="13">
        <v>620000</v>
      </c>
      <c r="O749" s="11" t="s">
        <v>6059</v>
      </c>
      <c r="P749" s="10" t="s">
        <v>11321</v>
      </c>
      <c r="Q749" s="10" t="s">
        <v>4416</v>
      </c>
      <c r="R749" s="10" t="s">
        <v>9483</v>
      </c>
      <c r="S749" s="10" t="s">
        <v>10737</v>
      </c>
    </row>
    <row r="750" spans="1:19" x14ac:dyDescent="0.3">
      <c r="A750" s="9">
        <v>749</v>
      </c>
      <c r="B750" s="8" t="s">
        <v>18</v>
      </c>
      <c r="C750" s="10" t="s">
        <v>19</v>
      </c>
      <c r="D750" s="10" t="s">
        <v>77</v>
      </c>
      <c r="E750" s="8" t="s">
        <v>1224</v>
      </c>
      <c r="F750" s="10" t="s">
        <v>3361</v>
      </c>
      <c r="G750" s="11" t="s">
        <v>4391</v>
      </c>
      <c r="H750" s="11" t="s">
        <v>4438</v>
      </c>
      <c r="I750" s="14" t="s">
        <v>5314</v>
      </c>
      <c r="J750" s="13">
        <v>300000</v>
      </c>
      <c r="K750" s="10" t="s">
        <v>11380</v>
      </c>
      <c r="L750" s="11" t="s">
        <v>6042</v>
      </c>
      <c r="M750" s="11" t="s">
        <v>11293</v>
      </c>
      <c r="N750" s="13">
        <v>90000</v>
      </c>
      <c r="O750" s="11" t="s">
        <v>6330</v>
      </c>
      <c r="P750" s="10" t="s">
        <v>6678</v>
      </c>
      <c r="Q750" s="10" t="s">
        <v>4391</v>
      </c>
      <c r="R750" s="10" t="s">
        <v>8680</v>
      </c>
      <c r="S750" s="10" t="s">
        <v>10384</v>
      </c>
    </row>
    <row r="751" spans="1:19" x14ac:dyDescent="0.3">
      <c r="A751" s="9">
        <v>750</v>
      </c>
      <c r="B751" s="8" t="s">
        <v>18</v>
      </c>
      <c r="C751" s="10" t="s">
        <v>19</v>
      </c>
      <c r="D751" s="10" t="s">
        <v>77</v>
      </c>
      <c r="E751" s="8" t="s">
        <v>1225</v>
      </c>
      <c r="F751" s="10" t="s">
        <v>3362</v>
      </c>
      <c r="G751" s="11" t="s">
        <v>4391</v>
      </c>
      <c r="H751" s="11" t="s">
        <v>4438</v>
      </c>
      <c r="I751" s="14" t="s">
        <v>5314</v>
      </c>
      <c r="J751" s="13">
        <v>300000</v>
      </c>
      <c r="K751" s="10" t="s">
        <v>11380</v>
      </c>
      <c r="L751" s="11" t="s">
        <v>6042</v>
      </c>
      <c r="M751" s="11" t="s">
        <v>11293</v>
      </c>
      <c r="N751" s="13">
        <v>90000</v>
      </c>
      <c r="O751" s="11" t="s">
        <v>6330</v>
      </c>
      <c r="P751" s="10" t="s">
        <v>6678</v>
      </c>
      <c r="Q751" s="10" t="s">
        <v>4391</v>
      </c>
      <c r="R751" s="10" t="s">
        <v>8680</v>
      </c>
      <c r="S751" s="10" t="s">
        <v>10384</v>
      </c>
    </row>
    <row r="752" spans="1:19" x14ac:dyDescent="0.3">
      <c r="A752" s="9">
        <v>751</v>
      </c>
      <c r="B752" s="8" t="s">
        <v>18</v>
      </c>
      <c r="C752" s="10" t="s">
        <v>28</v>
      </c>
      <c r="D752" s="10" t="s">
        <v>77</v>
      </c>
      <c r="E752" s="8" t="s">
        <v>1597</v>
      </c>
      <c r="F752" s="12" t="s">
        <v>3734</v>
      </c>
      <c r="G752" s="11" t="s">
        <v>4402</v>
      </c>
      <c r="H752" s="11" t="s">
        <v>4484</v>
      </c>
      <c r="I752" s="14" t="s">
        <v>5314</v>
      </c>
      <c r="J752" s="13">
        <v>1100000</v>
      </c>
      <c r="K752" s="10" t="s">
        <v>11380</v>
      </c>
      <c r="L752" s="11" t="s">
        <v>6042</v>
      </c>
      <c r="M752" s="11" t="s">
        <v>11293</v>
      </c>
      <c r="N752" s="13">
        <v>407800</v>
      </c>
      <c r="O752" s="11" t="s">
        <v>6330</v>
      </c>
      <c r="P752" s="10" t="s">
        <v>6678</v>
      </c>
      <c r="Q752" s="10" t="s">
        <v>4402</v>
      </c>
      <c r="R752" s="10" t="s">
        <v>8680</v>
      </c>
      <c r="S752" s="10" t="s">
        <v>10384</v>
      </c>
    </row>
    <row r="753" spans="1:19" x14ac:dyDescent="0.3">
      <c r="A753" s="9">
        <v>752</v>
      </c>
      <c r="B753" s="8" t="s">
        <v>18</v>
      </c>
      <c r="C753" s="10" t="s">
        <v>28</v>
      </c>
      <c r="D753" s="10" t="s">
        <v>77</v>
      </c>
      <c r="E753" s="8" t="s">
        <v>1926</v>
      </c>
      <c r="F753" s="10" t="s">
        <v>4059</v>
      </c>
      <c r="G753" s="11" t="s">
        <v>4381</v>
      </c>
      <c r="H753" s="11" t="s">
        <v>4441</v>
      </c>
      <c r="I753" s="14" t="s">
        <v>5314</v>
      </c>
      <c r="J753" s="13">
        <v>1200000</v>
      </c>
      <c r="K753" s="10" t="s">
        <v>11380</v>
      </c>
      <c r="L753" s="11" t="s">
        <v>6042</v>
      </c>
      <c r="M753" s="11" t="s">
        <v>11293</v>
      </c>
      <c r="N753" s="13">
        <v>1200000</v>
      </c>
      <c r="O753" s="11" t="s">
        <v>6330</v>
      </c>
      <c r="P753" s="10" t="s">
        <v>6678</v>
      </c>
      <c r="Q753" s="10" t="s">
        <v>4381</v>
      </c>
      <c r="R753" s="10" t="s">
        <v>7788</v>
      </c>
      <c r="S753" s="10" t="s">
        <v>10805</v>
      </c>
    </row>
    <row r="754" spans="1:19" x14ac:dyDescent="0.3">
      <c r="A754" s="9">
        <v>753</v>
      </c>
      <c r="B754" s="8" t="s">
        <v>18</v>
      </c>
      <c r="C754" s="10" t="s">
        <v>28</v>
      </c>
      <c r="D754" s="10" t="s">
        <v>77</v>
      </c>
      <c r="E754" s="8" t="s">
        <v>2099</v>
      </c>
      <c r="F754" s="10" t="s">
        <v>4231</v>
      </c>
      <c r="G754" s="11" t="s">
        <v>4420</v>
      </c>
      <c r="H754" s="11" t="s">
        <v>4479</v>
      </c>
      <c r="I754" s="14" t="s">
        <v>5314</v>
      </c>
      <c r="J754" s="13">
        <v>1800000</v>
      </c>
      <c r="K754" s="10" t="s">
        <v>11380</v>
      </c>
      <c r="L754" s="11" t="s">
        <v>6042</v>
      </c>
      <c r="M754" s="11" t="s">
        <v>11293</v>
      </c>
      <c r="N754" s="13">
        <v>840000</v>
      </c>
      <c r="O754" s="11" t="s">
        <v>6330</v>
      </c>
      <c r="P754" s="10" t="s">
        <v>6678</v>
      </c>
      <c r="Q754" s="10" t="s">
        <v>4420</v>
      </c>
      <c r="R754" s="10" t="s">
        <v>8680</v>
      </c>
      <c r="S754" s="10" t="s">
        <v>10384</v>
      </c>
    </row>
    <row r="755" spans="1:19" x14ac:dyDescent="0.3">
      <c r="A755" s="9">
        <v>754</v>
      </c>
      <c r="B755" s="8" t="s">
        <v>18</v>
      </c>
      <c r="C755" s="10" t="s">
        <v>26</v>
      </c>
      <c r="D755" s="10" t="s">
        <v>72</v>
      </c>
      <c r="E755" s="8" t="s">
        <v>782</v>
      </c>
      <c r="F755" s="10" t="s">
        <v>2919</v>
      </c>
      <c r="G755" s="11" t="s">
        <v>4387</v>
      </c>
      <c r="H755" s="11" t="s">
        <v>4480</v>
      </c>
      <c r="I755" s="14" t="s">
        <v>5027</v>
      </c>
      <c r="J755" s="13">
        <v>4525000</v>
      </c>
      <c r="K755" s="10" t="s">
        <v>5027</v>
      </c>
      <c r="L755" s="11" t="s">
        <v>6042</v>
      </c>
      <c r="M755" s="11" t="s">
        <v>11293</v>
      </c>
      <c r="N755" s="13">
        <v>4525000</v>
      </c>
      <c r="O755" s="11" t="s">
        <v>6285</v>
      </c>
      <c r="P755" s="10" t="s">
        <v>6634</v>
      </c>
      <c r="Q755" s="10" t="s">
        <v>4387</v>
      </c>
      <c r="R755" s="10" t="s">
        <v>8119</v>
      </c>
      <c r="S755" s="10" t="s">
        <v>76</v>
      </c>
    </row>
    <row r="756" spans="1:19" x14ac:dyDescent="0.3">
      <c r="A756" s="9">
        <v>755</v>
      </c>
      <c r="B756" s="8" t="s">
        <v>18</v>
      </c>
      <c r="C756" s="10" t="s">
        <v>27</v>
      </c>
      <c r="D756" s="10" t="s">
        <v>58</v>
      </c>
      <c r="E756" s="8" t="s">
        <v>1279</v>
      </c>
      <c r="F756" s="10" t="s">
        <v>3416</v>
      </c>
      <c r="G756" s="11" t="s">
        <v>4394</v>
      </c>
      <c r="H756" s="11" t="s">
        <v>4461</v>
      </c>
      <c r="I756" s="14" t="s">
        <v>4822</v>
      </c>
      <c r="J756" s="13">
        <v>670000</v>
      </c>
      <c r="K756" s="10" t="s">
        <v>5027</v>
      </c>
      <c r="L756" s="11" t="s">
        <v>6043</v>
      </c>
      <c r="M756" s="11" t="s">
        <v>11293</v>
      </c>
      <c r="N756" s="13">
        <v>137200</v>
      </c>
      <c r="O756" s="11" t="s">
        <v>6285</v>
      </c>
      <c r="P756" s="10" t="s">
        <v>6634</v>
      </c>
      <c r="Q756" s="10" t="s">
        <v>4394</v>
      </c>
      <c r="R756" s="10" t="s">
        <v>8747</v>
      </c>
      <c r="S756" s="10" t="s">
        <v>76</v>
      </c>
    </row>
    <row r="757" spans="1:19" x14ac:dyDescent="0.3">
      <c r="A757" s="9">
        <v>756</v>
      </c>
      <c r="B757" s="8" t="s">
        <v>18</v>
      </c>
      <c r="C757" s="10" t="s">
        <v>27</v>
      </c>
      <c r="D757" s="10" t="s">
        <v>58</v>
      </c>
      <c r="E757" s="8" t="s">
        <v>1280</v>
      </c>
      <c r="F757" s="10" t="s">
        <v>3417</v>
      </c>
      <c r="G757" s="11" t="s">
        <v>4394</v>
      </c>
      <c r="H757" s="11" t="s">
        <v>4461</v>
      </c>
      <c r="I757" s="14" t="s">
        <v>5355</v>
      </c>
      <c r="J757" s="13">
        <v>730000</v>
      </c>
      <c r="K757" s="10" t="s">
        <v>5027</v>
      </c>
      <c r="L757" s="11" t="s">
        <v>6043</v>
      </c>
      <c r="M757" s="11" t="s">
        <v>11293</v>
      </c>
      <c r="N757" s="13">
        <v>175000</v>
      </c>
      <c r="O757" s="11" t="s">
        <v>6285</v>
      </c>
      <c r="P757" s="10" t="s">
        <v>6634</v>
      </c>
      <c r="Q757" s="10" t="s">
        <v>4394</v>
      </c>
      <c r="R757" s="10" t="s">
        <v>8748</v>
      </c>
      <c r="S757" s="10" t="s">
        <v>76</v>
      </c>
    </row>
    <row r="758" spans="1:19" x14ac:dyDescent="0.3">
      <c r="A758" s="9">
        <v>757</v>
      </c>
      <c r="B758" s="8" t="s">
        <v>18</v>
      </c>
      <c r="C758" s="10" t="s">
        <v>22</v>
      </c>
      <c r="D758" s="10" t="s">
        <v>44</v>
      </c>
      <c r="E758" s="8" t="s">
        <v>1369</v>
      </c>
      <c r="F758" s="10" t="s">
        <v>3506</v>
      </c>
      <c r="G758" s="11" t="s">
        <v>4400</v>
      </c>
      <c r="H758" s="11" t="s">
        <v>4479</v>
      </c>
      <c r="I758" s="14" t="s">
        <v>4722</v>
      </c>
      <c r="J758" s="13">
        <v>5800000</v>
      </c>
      <c r="K758" s="10" t="s">
        <v>5027</v>
      </c>
      <c r="L758" s="11" t="s">
        <v>6043</v>
      </c>
      <c r="M758" s="11" t="s">
        <v>11293</v>
      </c>
      <c r="N758" s="13">
        <v>475000</v>
      </c>
      <c r="O758" s="11" t="s">
        <v>6285</v>
      </c>
      <c r="P758" s="10" t="s">
        <v>6634</v>
      </c>
      <c r="Q758" s="10" t="s">
        <v>4400</v>
      </c>
      <c r="R758" s="10" t="s">
        <v>7830</v>
      </c>
      <c r="S758" s="10" t="s">
        <v>76</v>
      </c>
    </row>
    <row r="759" spans="1:19" x14ac:dyDescent="0.3">
      <c r="A759" s="9">
        <v>758</v>
      </c>
      <c r="B759" s="8" t="s">
        <v>18</v>
      </c>
      <c r="C759" s="10" t="s">
        <v>26</v>
      </c>
      <c r="D759" s="10" t="s">
        <v>55</v>
      </c>
      <c r="E759" s="8" t="s">
        <v>2025</v>
      </c>
      <c r="F759" s="10" t="s">
        <v>4158</v>
      </c>
      <c r="G759" s="11" t="s">
        <v>4412</v>
      </c>
      <c r="H759" s="11" t="s">
        <v>4480</v>
      </c>
      <c r="I759" s="14" t="s">
        <v>4986</v>
      </c>
      <c r="J759" s="13">
        <v>930000</v>
      </c>
      <c r="K759" s="10" t="s">
        <v>5027</v>
      </c>
      <c r="L759" s="11" t="s">
        <v>6043</v>
      </c>
      <c r="M759" s="11" t="s">
        <v>11293</v>
      </c>
      <c r="N759" s="13">
        <v>363000</v>
      </c>
      <c r="O759" s="11" t="s">
        <v>6285</v>
      </c>
      <c r="P759" s="10" t="s">
        <v>6634</v>
      </c>
      <c r="Q759" s="10" t="s">
        <v>4412</v>
      </c>
      <c r="R759" s="10" t="s">
        <v>9505</v>
      </c>
      <c r="S759" s="10" t="s">
        <v>11219</v>
      </c>
    </row>
    <row r="760" spans="1:19" x14ac:dyDescent="0.3">
      <c r="A760" s="9">
        <v>759</v>
      </c>
      <c r="B760" s="8" t="s">
        <v>18</v>
      </c>
      <c r="C760" s="10" t="s">
        <v>22</v>
      </c>
      <c r="D760" s="10" t="s">
        <v>42</v>
      </c>
      <c r="E760" s="8" t="s">
        <v>656</v>
      </c>
      <c r="F760" s="10" t="s">
        <v>2793</v>
      </c>
      <c r="G760" s="11" t="s">
        <v>4383</v>
      </c>
      <c r="H760" s="11" t="s">
        <v>4446</v>
      </c>
      <c r="I760" s="14" t="s">
        <v>4940</v>
      </c>
      <c r="J760" s="13">
        <v>2700000</v>
      </c>
      <c r="K760" s="10" t="s">
        <v>11322</v>
      </c>
      <c r="L760" s="11" t="s">
        <v>6043</v>
      </c>
      <c r="M760" s="11" t="s">
        <v>11292</v>
      </c>
      <c r="N760" s="13">
        <v>367000</v>
      </c>
      <c r="O760" s="11" t="s">
        <v>6256</v>
      </c>
      <c r="P760" s="10" t="s">
        <v>11323</v>
      </c>
      <c r="Q760" s="10" t="s">
        <v>4383</v>
      </c>
      <c r="R760" s="10" t="s">
        <v>7932</v>
      </c>
      <c r="S760" s="10" t="s">
        <v>10392</v>
      </c>
    </row>
    <row r="761" spans="1:19" x14ac:dyDescent="0.3">
      <c r="A761" s="9">
        <v>760</v>
      </c>
      <c r="B761" s="8" t="s">
        <v>18</v>
      </c>
      <c r="C761" s="10" t="s">
        <v>26</v>
      </c>
      <c r="D761" s="10" t="s">
        <v>57</v>
      </c>
      <c r="E761" s="8" t="s">
        <v>963</v>
      </c>
      <c r="F761" s="10" t="s">
        <v>3100</v>
      </c>
      <c r="G761" s="11" t="s">
        <v>4391</v>
      </c>
      <c r="H761" s="11" t="s">
        <v>4471</v>
      </c>
      <c r="I761" s="14" t="s">
        <v>5145</v>
      </c>
      <c r="J761" s="13">
        <v>2650000</v>
      </c>
      <c r="K761" s="10" t="s">
        <v>11322</v>
      </c>
      <c r="L761" s="11" t="s">
        <v>6043</v>
      </c>
      <c r="M761" s="11" t="s">
        <v>11292</v>
      </c>
      <c r="N761" s="13">
        <v>398000</v>
      </c>
      <c r="O761" s="11" t="s">
        <v>6256</v>
      </c>
      <c r="P761" s="10" t="s">
        <v>11323</v>
      </c>
      <c r="Q761" s="10" t="s">
        <v>4391</v>
      </c>
      <c r="R761" s="10" t="s">
        <v>8351</v>
      </c>
      <c r="S761" s="10" t="s">
        <v>10632</v>
      </c>
    </row>
    <row r="762" spans="1:19" x14ac:dyDescent="0.3">
      <c r="A762" s="9">
        <v>761</v>
      </c>
      <c r="B762" s="8" t="s">
        <v>18</v>
      </c>
      <c r="C762" s="10" t="s">
        <v>22</v>
      </c>
      <c r="D762" s="10" t="s">
        <v>42</v>
      </c>
      <c r="E762" s="8" t="s">
        <v>1150</v>
      </c>
      <c r="F762" s="10" t="s">
        <v>3287</v>
      </c>
      <c r="G762" s="11" t="s">
        <v>4391</v>
      </c>
      <c r="H762" s="11" t="s">
        <v>4471</v>
      </c>
      <c r="I762" s="14" t="s">
        <v>4893</v>
      </c>
      <c r="J762" s="13">
        <v>2250000</v>
      </c>
      <c r="K762" s="10" t="s">
        <v>11322</v>
      </c>
      <c r="L762" s="11" t="s">
        <v>6043</v>
      </c>
      <c r="M762" s="11" t="s">
        <v>11292</v>
      </c>
      <c r="N762" s="13">
        <v>210000</v>
      </c>
      <c r="O762" s="11" t="s">
        <v>6256</v>
      </c>
      <c r="P762" s="10" t="s">
        <v>11323</v>
      </c>
      <c r="Q762" s="10" t="s">
        <v>4391</v>
      </c>
      <c r="R762" s="10" t="s">
        <v>8579</v>
      </c>
      <c r="S762" s="10" t="s">
        <v>10751</v>
      </c>
    </row>
    <row r="763" spans="1:19" x14ac:dyDescent="0.3">
      <c r="A763" s="9">
        <v>762</v>
      </c>
      <c r="B763" s="8" t="s">
        <v>18</v>
      </c>
      <c r="C763" s="10" t="s">
        <v>26</v>
      </c>
      <c r="D763" s="10" t="s">
        <v>55</v>
      </c>
      <c r="E763" s="8" t="s">
        <v>1324</v>
      </c>
      <c r="F763" s="10" t="s">
        <v>3461</v>
      </c>
      <c r="G763" s="11" t="s">
        <v>4399</v>
      </c>
      <c r="H763" s="11" t="s">
        <v>4488</v>
      </c>
      <c r="I763" s="14" t="s">
        <v>5114</v>
      </c>
      <c r="J763" s="13">
        <v>4325000</v>
      </c>
      <c r="K763" s="10" t="s">
        <v>11322</v>
      </c>
      <c r="L763" s="11" t="s">
        <v>6043</v>
      </c>
      <c r="M763" s="11" t="s">
        <v>11292</v>
      </c>
      <c r="N763" s="13">
        <v>641200</v>
      </c>
      <c r="O763" s="11" t="s">
        <v>6256</v>
      </c>
      <c r="P763" s="10" t="s">
        <v>11323</v>
      </c>
      <c r="Q763" s="10" t="s">
        <v>4399</v>
      </c>
      <c r="R763" s="10" t="s">
        <v>8803</v>
      </c>
      <c r="S763" s="10" t="s">
        <v>10632</v>
      </c>
    </row>
    <row r="764" spans="1:19" x14ac:dyDescent="0.3">
      <c r="A764" s="9">
        <v>763</v>
      </c>
      <c r="B764" s="8" t="s">
        <v>18</v>
      </c>
      <c r="C764" s="10" t="s">
        <v>26</v>
      </c>
      <c r="D764" s="10" t="s">
        <v>57</v>
      </c>
      <c r="E764" s="8" t="s">
        <v>1477</v>
      </c>
      <c r="F764" s="10" t="s">
        <v>3614</v>
      </c>
      <c r="G764" s="11" t="s">
        <v>4401</v>
      </c>
      <c r="H764" s="11" t="s">
        <v>4468</v>
      </c>
      <c r="I764" s="14" t="s">
        <v>5473</v>
      </c>
      <c r="J764" s="13">
        <v>4015000</v>
      </c>
      <c r="K764" s="10" t="s">
        <v>11322</v>
      </c>
      <c r="L764" s="11" t="s">
        <v>6043</v>
      </c>
      <c r="M764" s="11" t="s">
        <v>11292</v>
      </c>
      <c r="N764" s="13">
        <v>359500</v>
      </c>
      <c r="O764" s="11" t="s">
        <v>6256</v>
      </c>
      <c r="P764" s="10" t="s">
        <v>11323</v>
      </c>
      <c r="Q764" s="10" t="s">
        <v>4401</v>
      </c>
      <c r="R764" s="10" t="s">
        <v>8977</v>
      </c>
      <c r="S764" s="10" t="s">
        <v>10632</v>
      </c>
    </row>
    <row r="765" spans="1:19" x14ac:dyDescent="0.3">
      <c r="A765" s="9">
        <v>764</v>
      </c>
      <c r="B765" s="8" t="s">
        <v>18</v>
      </c>
      <c r="C765" s="10" t="s">
        <v>32</v>
      </c>
      <c r="D765" s="10" t="s">
        <v>65</v>
      </c>
      <c r="E765" s="8" t="s">
        <v>1605</v>
      </c>
      <c r="F765" s="10" t="s">
        <v>3742</v>
      </c>
      <c r="G765" s="11" t="s">
        <v>4403</v>
      </c>
      <c r="H765" s="11" t="s">
        <v>4473</v>
      </c>
      <c r="I765" s="14" t="s">
        <v>11322</v>
      </c>
      <c r="J765" s="13">
        <v>598000</v>
      </c>
      <c r="K765" s="10" t="s">
        <v>11322</v>
      </c>
      <c r="L765" s="11" t="s">
        <v>6042</v>
      </c>
      <c r="M765" s="11" t="s">
        <v>11292</v>
      </c>
      <c r="N765" s="13">
        <v>598000</v>
      </c>
      <c r="O765" s="11" t="s">
        <v>6256</v>
      </c>
      <c r="P765" s="10" t="s">
        <v>11323</v>
      </c>
      <c r="Q765" s="10" t="s">
        <v>4403</v>
      </c>
      <c r="R765" s="10" t="s">
        <v>7932</v>
      </c>
      <c r="S765" s="10" t="s">
        <v>10392</v>
      </c>
    </row>
    <row r="766" spans="1:19" x14ac:dyDescent="0.3">
      <c r="A766" s="9">
        <v>765</v>
      </c>
      <c r="B766" s="8" t="s">
        <v>18</v>
      </c>
      <c r="C766" s="10" t="s">
        <v>32</v>
      </c>
      <c r="D766" s="10" t="s">
        <v>65</v>
      </c>
      <c r="E766" s="8" t="s">
        <v>1607</v>
      </c>
      <c r="F766" s="10" t="s">
        <v>3744</v>
      </c>
      <c r="G766" s="11" t="s">
        <v>4403</v>
      </c>
      <c r="H766" s="11" t="s">
        <v>4473</v>
      </c>
      <c r="I766" s="14" t="s">
        <v>5546</v>
      </c>
      <c r="J766" s="13">
        <v>7164000</v>
      </c>
      <c r="K766" s="10" t="s">
        <v>11322</v>
      </c>
      <c r="L766" s="11" t="s">
        <v>6043</v>
      </c>
      <c r="M766" s="11" t="s">
        <v>11292</v>
      </c>
      <c r="N766" s="13">
        <v>613367</v>
      </c>
      <c r="O766" s="11" t="s">
        <v>6256</v>
      </c>
      <c r="P766" s="10" t="s">
        <v>11323</v>
      </c>
      <c r="Q766" s="10" t="s">
        <v>4403</v>
      </c>
      <c r="R766" s="10" t="s">
        <v>7932</v>
      </c>
      <c r="S766" s="10" t="s">
        <v>10392</v>
      </c>
    </row>
    <row r="767" spans="1:19" x14ac:dyDescent="0.3">
      <c r="A767" s="9">
        <v>766</v>
      </c>
      <c r="B767" s="8" t="s">
        <v>18</v>
      </c>
      <c r="C767" s="10" t="s">
        <v>32</v>
      </c>
      <c r="D767" s="10" t="s">
        <v>65</v>
      </c>
      <c r="E767" s="8" t="s">
        <v>1608</v>
      </c>
      <c r="F767" s="10" t="s">
        <v>3745</v>
      </c>
      <c r="G767" s="11" t="s">
        <v>4403</v>
      </c>
      <c r="H767" s="11" t="s">
        <v>4473</v>
      </c>
      <c r="I767" s="14" t="s">
        <v>5547</v>
      </c>
      <c r="J767" s="13">
        <v>5345000</v>
      </c>
      <c r="K767" s="10" t="s">
        <v>11322</v>
      </c>
      <c r="L767" s="11" t="s">
        <v>6043</v>
      </c>
      <c r="M767" s="11" t="s">
        <v>11292</v>
      </c>
      <c r="N767" s="13">
        <v>827850</v>
      </c>
      <c r="O767" s="11" t="s">
        <v>6256</v>
      </c>
      <c r="P767" s="10" t="s">
        <v>11323</v>
      </c>
      <c r="Q767" s="10" t="s">
        <v>4403</v>
      </c>
      <c r="R767" s="10" t="s">
        <v>7932</v>
      </c>
      <c r="S767" s="10" t="s">
        <v>10392</v>
      </c>
    </row>
    <row r="768" spans="1:19" x14ac:dyDescent="0.3">
      <c r="A768" s="9">
        <v>767</v>
      </c>
      <c r="B768" s="8" t="s">
        <v>18</v>
      </c>
      <c r="C768" s="10" t="s">
        <v>26</v>
      </c>
      <c r="D768" s="10" t="s">
        <v>86</v>
      </c>
      <c r="E768" s="8" t="s">
        <v>2130</v>
      </c>
      <c r="F768" s="10" t="s">
        <v>4262</v>
      </c>
      <c r="G768" s="11" t="s">
        <v>4432</v>
      </c>
      <c r="H768" s="11" t="s">
        <v>4483</v>
      </c>
      <c r="I768" s="14" t="s">
        <v>4893</v>
      </c>
      <c r="J768" s="13">
        <v>450000</v>
      </c>
      <c r="K768" s="10" t="s">
        <v>11322</v>
      </c>
      <c r="L768" s="11" t="s">
        <v>6043</v>
      </c>
      <c r="M768" s="11" t="s">
        <v>11292</v>
      </c>
      <c r="N768" s="13">
        <v>90000</v>
      </c>
      <c r="O768" s="11" t="s">
        <v>6256</v>
      </c>
      <c r="P768" s="10" t="s">
        <v>11323</v>
      </c>
      <c r="Q768" s="10" t="s">
        <v>4432</v>
      </c>
      <c r="R768" s="10" t="s">
        <v>9595</v>
      </c>
      <c r="S768" s="10" t="s">
        <v>11257</v>
      </c>
    </row>
    <row r="769" spans="1:19" x14ac:dyDescent="0.3">
      <c r="A769" s="9">
        <v>768</v>
      </c>
      <c r="B769" s="8" t="s">
        <v>18</v>
      </c>
      <c r="C769" s="10" t="s">
        <v>26</v>
      </c>
      <c r="D769" s="10" t="s">
        <v>86</v>
      </c>
      <c r="E769" s="8" t="s">
        <v>2148</v>
      </c>
      <c r="F769" s="10" t="s">
        <v>4280</v>
      </c>
      <c r="G769" s="11" t="s">
        <v>4432</v>
      </c>
      <c r="H769" s="11" t="s">
        <v>4483</v>
      </c>
      <c r="I769" s="14" t="s">
        <v>5893</v>
      </c>
      <c r="J769" s="13">
        <v>450000</v>
      </c>
      <c r="K769" s="10" t="s">
        <v>11322</v>
      </c>
      <c r="L769" s="11" t="s">
        <v>6043</v>
      </c>
      <c r="M769" s="11" t="s">
        <v>11292</v>
      </c>
      <c r="N769" s="13">
        <v>99000</v>
      </c>
      <c r="O769" s="11" t="s">
        <v>6256</v>
      </c>
      <c r="P769" s="10" t="s">
        <v>11323</v>
      </c>
      <c r="Q769" s="10" t="s">
        <v>4432</v>
      </c>
      <c r="R769" s="10" t="s">
        <v>9606</v>
      </c>
      <c r="S769" s="10" t="s">
        <v>9844</v>
      </c>
    </row>
    <row r="770" spans="1:19" x14ac:dyDescent="0.3">
      <c r="A770" s="9">
        <v>769</v>
      </c>
      <c r="B770" s="8" t="s">
        <v>18</v>
      </c>
      <c r="C770" s="10" t="s">
        <v>26</v>
      </c>
      <c r="D770" s="10" t="s">
        <v>86</v>
      </c>
      <c r="E770" s="8" t="s">
        <v>2154</v>
      </c>
      <c r="F770" s="10" t="s">
        <v>4286</v>
      </c>
      <c r="G770" s="11" t="s">
        <v>4432</v>
      </c>
      <c r="H770" s="11" t="s">
        <v>4483</v>
      </c>
      <c r="I770" s="14" t="s">
        <v>5899</v>
      </c>
      <c r="J770" s="13">
        <v>450000</v>
      </c>
      <c r="K770" s="10" t="s">
        <v>11322</v>
      </c>
      <c r="L770" s="11" t="s">
        <v>6043</v>
      </c>
      <c r="M770" s="11" t="s">
        <v>11292</v>
      </c>
      <c r="N770" s="13">
        <v>120000</v>
      </c>
      <c r="O770" s="11" t="s">
        <v>6256</v>
      </c>
      <c r="P770" s="10" t="s">
        <v>11323</v>
      </c>
      <c r="Q770" s="10" t="s">
        <v>4432</v>
      </c>
      <c r="R770" s="10" t="s">
        <v>9610</v>
      </c>
      <c r="S770" s="10" t="s">
        <v>11266</v>
      </c>
    </row>
    <row r="771" spans="1:19" x14ac:dyDescent="0.3">
      <c r="A771" s="9">
        <v>770</v>
      </c>
      <c r="B771" s="8" t="s">
        <v>18</v>
      </c>
      <c r="C771" s="10" t="s">
        <v>26</v>
      </c>
      <c r="D771" s="10" t="s">
        <v>86</v>
      </c>
      <c r="E771" s="8" t="s">
        <v>2160</v>
      </c>
      <c r="F771" s="10" t="s">
        <v>4292</v>
      </c>
      <c r="G771" s="11" t="s">
        <v>4432</v>
      </c>
      <c r="H771" s="11" t="s">
        <v>4483</v>
      </c>
      <c r="I771" s="14" t="s">
        <v>5905</v>
      </c>
      <c r="J771" s="13">
        <v>350000</v>
      </c>
      <c r="K771" s="10" t="s">
        <v>11322</v>
      </c>
      <c r="L771" s="11" t="s">
        <v>6043</v>
      </c>
      <c r="M771" s="11" t="s">
        <v>11292</v>
      </c>
      <c r="N771" s="13">
        <v>70000</v>
      </c>
      <c r="O771" s="11" t="s">
        <v>6256</v>
      </c>
      <c r="P771" s="10" t="s">
        <v>11323</v>
      </c>
      <c r="Q771" s="10" t="s">
        <v>4432</v>
      </c>
      <c r="R771" s="10" t="s">
        <v>9613</v>
      </c>
      <c r="S771" s="10" t="s">
        <v>10632</v>
      </c>
    </row>
    <row r="772" spans="1:19" x14ac:dyDescent="0.3">
      <c r="A772" s="9">
        <v>771</v>
      </c>
      <c r="B772" s="8" t="s">
        <v>18</v>
      </c>
      <c r="C772" s="10" t="s">
        <v>26</v>
      </c>
      <c r="D772" s="10" t="s">
        <v>57</v>
      </c>
      <c r="E772" s="8" t="s">
        <v>2167</v>
      </c>
      <c r="F772" s="10" t="s">
        <v>4298</v>
      </c>
      <c r="G772" s="11" t="s">
        <v>4435</v>
      </c>
      <c r="H772" s="11" t="s">
        <v>4499</v>
      </c>
      <c r="I772" s="14" t="s">
        <v>11322</v>
      </c>
      <c r="J772" s="13">
        <v>1000000</v>
      </c>
      <c r="K772" s="10" t="s">
        <v>11322</v>
      </c>
      <c r="L772" s="11" t="s">
        <v>6042</v>
      </c>
      <c r="M772" s="11" t="s">
        <v>11292</v>
      </c>
      <c r="N772" s="13">
        <v>250000</v>
      </c>
      <c r="O772" s="11" t="s">
        <v>6256</v>
      </c>
      <c r="P772" s="10" t="s">
        <v>11323</v>
      </c>
      <c r="Q772" s="10" t="s">
        <v>4435</v>
      </c>
      <c r="R772" s="10" t="s">
        <v>7932</v>
      </c>
      <c r="S772" s="10" t="s">
        <v>10392</v>
      </c>
    </row>
    <row r="773" spans="1:19" x14ac:dyDescent="0.3">
      <c r="A773" s="9">
        <v>772</v>
      </c>
      <c r="B773" s="8" t="s">
        <v>18</v>
      </c>
      <c r="C773" s="10" t="s">
        <v>26</v>
      </c>
      <c r="D773" s="10" t="s">
        <v>57</v>
      </c>
      <c r="E773" s="8" t="s">
        <v>2178</v>
      </c>
      <c r="F773" s="10" t="s">
        <v>4309</v>
      </c>
      <c r="G773" s="11" t="s">
        <v>4435</v>
      </c>
      <c r="H773" s="11" t="s">
        <v>4481</v>
      </c>
      <c r="I773" s="14" t="s">
        <v>11324</v>
      </c>
      <c r="J773" s="13">
        <v>1200000</v>
      </c>
      <c r="K773" s="10" t="s">
        <v>11322</v>
      </c>
      <c r="L773" s="11" t="s">
        <v>6043</v>
      </c>
      <c r="M773" s="11" t="s">
        <v>11292</v>
      </c>
      <c r="N773" s="13">
        <v>100000</v>
      </c>
      <c r="O773" s="11" t="s">
        <v>6256</v>
      </c>
      <c r="P773" s="10" t="s">
        <v>11323</v>
      </c>
      <c r="Q773" s="10" t="s">
        <v>4435</v>
      </c>
      <c r="R773" s="10" t="s">
        <v>9586</v>
      </c>
      <c r="S773" s="10" t="s">
        <v>11253</v>
      </c>
    </row>
    <row r="774" spans="1:19" x14ac:dyDescent="0.3">
      <c r="A774" s="9">
        <v>773</v>
      </c>
      <c r="B774" s="8" t="s">
        <v>18</v>
      </c>
      <c r="C774" s="10" t="s">
        <v>26</v>
      </c>
      <c r="D774" s="10" t="s">
        <v>57</v>
      </c>
      <c r="E774" s="8" t="s">
        <v>2180</v>
      </c>
      <c r="F774" s="10" t="s">
        <v>4311</v>
      </c>
      <c r="G774" s="11" t="s">
        <v>4435</v>
      </c>
      <c r="H774" s="11" t="s">
        <v>4499</v>
      </c>
      <c r="I774" s="14" t="s">
        <v>11322</v>
      </c>
      <c r="J774" s="13">
        <v>1500000</v>
      </c>
      <c r="K774" s="10" t="s">
        <v>11322</v>
      </c>
      <c r="L774" s="11" t="s">
        <v>6042</v>
      </c>
      <c r="M774" s="11" t="s">
        <v>11292</v>
      </c>
      <c r="N774" s="13">
        <v>290000</v>
      </c>
      <c r="O774" s="11" t="s">
        <v>6256</v>
      </c>
      <c r="P774" s="10" t="s">
        <v>11323</v>
      </c>
      <c r="Q774" s="10" t="s">
        <v>4435</v>
      </c>
      <c r="R774" s="10" t="s">
        <v>7932</v>
      </c>
      <c r="S774" s="10" t="s">
        <v>10392</v>
      </c>
    </row>
    <row r="775" spans="1:19" x14ac:dyDescent="0.3">
      <c r="A775" s="9">
        <v>774</v>
      </c>
      <c r="B775" s="8" t="s">
        <v>18</v>
      </c>
      <c r="C775" s="10" t="s">
        <v>26</v>
      </c>
      <c r="D775" s="10" t="s">
        <v>55</v>
      </c>
      <c r="E775" s="8" t="s">
        <v>587</v>
      </c>
      <c r="F775" s="10" t="s">
        <v>2724</v>
      </c>
      <c r="G775" s="11" t="s">
        <v>4384</v>
      </c>
      <c r="H775" s="11" t="s">
        <v>4458</v>
      </c>
      <c r="I775" s="14" t="s">
        <v>4884</v>
      </c>
      <c r="J775" s="13">
        <v>3860000</v>
      </c>
      <c r="K775" s="10" t="s">
        <v>5973</v>
      </c>
      <c r="L775" s="11" t="s">
        <v>6043</v>
      </c>
      <c r="M775" s="8" t="s">
        <v>11291</v>
      </c>
      <c r="N775" s="13">
        <v>680000</v>
      </c>
      <c r="O775" s="11" t="s">
        <v>6247</v>
      </c>
      <c r="P775" s="10" t="s">
        <v>6598</v>
      </c>
      <c r="Q775" s="10" t="s">
        <v>4384</v>
      </c>
      <c r="R775" s="10" t="s">
        <v>7837</v>
      </c>
      <c r="S775" s="10" t="s">
        <v>10333</v>
      </c>
    </row>
    <row r="776" spans="1:19" x14ac:dyDescent="0.3">
      <c r="A776" s="9">
        <v>775</v>
      </c>
      <c r="B776" s="8" t="s">
        <v>18</v>
      </c>
      <c r="C776" s="10" t="s">
        <v>27</v>
      </c>
      <c r="D776" s="10" t="s">
        <v>53</v>
      </c>
      <c r="E776" s="8" t="s">
        <v>854</v>
      </c>
      <c r="F776" s="10" t="s">
        <v>2991</v>
      </c>
      <c r="G776" s="11" t="s">
        <v>4388</v>
      </c>
      <c r="H776" s="11" t="s">
        <v>4452</v>
      </c>
      <c r="I776" s="14" t="s">
        <v>5085</v>
      </c>
      <c r="J776" s="13">
        <v>2650000</v>
      </c>
      <c r="K776" s="10" t="s">
        <v>5973</v>
      </c>
      <c r="L776" s="11" t="s">
        <v>6043</v>
      </c>
      <c r="M776" s="8" t="s">
        <v>11291</v>
      </c>
      <c r="N776" s="13">
        <v>170000</v>
      </c>
      <c r="O776" s="11" t="s">
        <v>6247</v>
      </c>
      <c r="P776" s="10" t="s">
        <v>6598</v>
      </c>
      <c r="Q776" s="10" t="s">
        <v>4388</v>
      </c>
      <c r="R776" s="10" t="s">
        <v>8222</v>
      </c>
      <c r="S776" s="10" t="s">
        <v>9701</v>
      </c>
    </row>
    <row r="777" spans="1:19" x14ac:dyDescent="0.3">
      <c r="A777" s="9">
        <v>776</v>
      </c>
      <c r="B777" s="8" t="s">
        <v>18</v>
      </c>
      <c r="C777" s="10" t="s">
        <v>22</v>
      </c>
      <c r="D777" s="10" t="s">
        <v>42</v>
      </c>
      <c r="E777" s="8" t="s">
        <v>1150</v>
      </c>
      <c r="F777" s="10" t="s">
        <v>3287</v>
      </c>
      <c r="G777" s="11" t="s">
        <v>4391</v>
      </c>
      <c r="H777" s="11" t="s">
        <v>4471</v>
      </c>
      <c r="I777" s="14" t="s">
        <v>4893</v>
      </c>
      <c r="J777" s="13">
        <v>2250000</v>
      </c>
      <c r="K777" s="10" t="s">
        <v>5973</v>
      </c>
      <c r="L777" s="11" t="s">
        <v>6043</v>
      </c>
      <c r="M777" s="8" t="s">
        <v>11291</v>
      </c>
      <c r="N777" s="13">
        <v>200000</v>
      </c>
      <c r="O777" s="11" t="s">
        <v>6247</v>
      </c>
      <c r="P777" s="10" t="s">
        <v>6598</v>
      </c>
      <c r="Q777" s="10" t="s">
        <v>4391</v>
      </c>
      <c r="R777" s="10" t="s">
        <v>8222</v>
      </c>
      <c r="S777" s="10" t="s">
        <v>9701</v>
      </c>
    </row>
    <row r="778" spans="1:19" x14ac:dyDescent="0.3">
      <c r="A778" s="9">
        <v>777</v>
      </c>
      <c r="B778" s="8" t="s">
        <v>18</v>
      </c>
      <c r="C778" s="10" t="s">
        <v>29</v>
      </c>
      <c r="D778" s="10" t="s">
        <v>70</v>
      </c>
      <c r="E778" s="8" t="s">
        <v>1243</v>
      </c>
      <c r="F778" s="10" t="s">
        <v>3380</v>
      </c>
      <c r="G778" s="11" t="s">
        <v>4392</v>
      </c>
      <c r="H778" s="11" t="s">
        <v>4484</v>
      </c>
      <c r="I778" s="14" t="s">
        <v>4710</v>
      </c>
      <c r="J778" s="13">
        <v>2900000</v>
      </c>
      <c r="K778" s="10" t="s">
        <v>5973</v>
      </c>
      <c r="L778" s="11" t="s">
        <v>6043</v>
      </c>
      <c r="M778" s="8" t="s">
        <v>11291</v>
      </c>
      <c r="N778" s="13">
        <v>240000</v>
      </c>
      <c r="O778" s="11" t="s">
        <v>6247</v>
      </c>
      <c r="P778" s="10" t="s">
        <v>6598</v>
      </c>
      <c r="Q778" s="10" t="s">
        <v>4392</v>
      </c>
      <c r="R778" s="10" t="s">
        <v>8697</v>
      </c>
      <c r="S778" s="10" t="s">
        <v>9698</v>
      </c>
    </row>
    <row r="779" spans="1:19" x14ac:dyDescent="0.3">
      <c r="A779" s="9">
        <v>778</v>
      </c>
      <c r="B779" s="8" t="s">
        <v>18</v>
      </c>
      <c r="C779" s="10" t="s">
        <v>21</v>
      </c>
      <c r="D779" s="10" t="s">
        <v>50</v>
      </c>
      <c r="E779" s="8" t="s">
        <v>290</v>
      </c>
      <c r="F779" s="10" t="s">
        <v>2427</v>
      </c>
      <c r="G779" s="11" t="s">
        <v>4372</v>
      </c>
      <c r="H779" s="11" t="s">
        <v>4444</v>
      </c>
      <c r="I779" s="14" t="s">
        <v>4657</v>
      </c>
      <c r="J779" s="13">
        <v>3200000</v>
      </c>
      <c r="K779" s="10" t="s">
        <v>5942</v>
      </c>
      <c r="L779" s="11" t="s">
        <v>6043</v>
      </c>
      <c r="M779" s="8" t="s">
        <v>11291</v>
      </c>
      <c r="N779" s="13">
        <v>95000</v>
      </c>
      <c r="O779" s="11" t="s">
        <v>6179</v>
      </c>
      <c r="P779" s="10" t="s">
        <v>6530</v>
      </c>
      <c r="Q779" s="10" t="s">
        <v>4372</v>
      </c>
      <c r="R779" s="10" t="s">
        <v>7300</v>
      </c>
      <c r="S779" s="10" t="s">
        <v>10027</v>
      </c>
    </row>
    <row r="780" spans="1:19" x14ac:dyDescent="0.3">
      <c r="A780" s="9">
        <v>779</v>
      </c>
      <c r="B780" s="8" t="s">
        <v>18</v>
      </c>
      <c r="C780" s="10" t="s">
        <v>34</v>
      </c>
      <c r="D780" s="10" t="s">
        <v>34</v>
      </c>
      <c r="E780" s="8" t="s">
        <v>306</v>
      </c>
      <c r="F780" s="10" t="s">
        <v>2443</v>
      </c>
      <c r="G780" s="11" t="s">
        <v>4375</v>
      </c>
      <c r="H780" s="11" t="s">
        <v>4451</v>
      </c>
      <c r="I780" s="14" t="s">
        <v>11320</v>
      </c>
      <c r="J780" s="13">
        <v>4774000</v>
      </c>
      <c r="K780" s="10" t="s">
        <v>11325</v>
      </c>
      <c r="L780" s="11" t="s">
        <v>6043</v>
      </c>
      <c r="M780" s="11" t="s">
        <v>11293</v>
      </c>
      <c r="N780" s="13">
        <v>330000</v>
      </c>
      <c r="O780" s="11" t="s">
        <v>6188</v>
      </c>
      <c r="P780" s="10" t="s">
        <v>6539</v>
      </c>
      <c r="Q780" s="10" t="s">
        <v>4375</v>
      </c>
      <c r="R780" s="10" t="s">
        <v>7342</v>
      </c>
      <c r="S780" s="10" t="s">
        <v>10054</v>
      </c>
    </row>
    <row r="781" spans="1:19" x14ac:dyDescent="0.3">
      <c r="A781" s="9">
        <v>780</v>
      </c>
      <c r="B781" s="8" t="s">
        <v>18</v>
      </c>
      <c r="C781" s="10" t="s">
        <v>22</v>
      </c>
      <c r="D781" s="10" t="s">
        <v>44</v>
      </c>
      <c r="E781" s="8" t="s">
        <v>1380</v>
      </c>
      <c r="F781" s="10" t="s">
        <v>3517</v>
      </c>
      <c r="G781" s="11" t="s">
        <v>4400</v>
      </c>
      <c r="H781" s="11" t="s">
        <v>4457</v>
      </c>
      <c r="I781" s="14" t="s">
        <v>5415</v>
      </c>
      <c r="J781" s="13">
        <v>1425000</v>
      </c>
      <c r="K781" s="10" t="s">
        <v>11325</v>
      </c>
      <c r="L781" s="11" t="s">
        <v>6043</v>
      </c>
      <c r="M781" s="11" t="s">
        <v>11293</v>
      </c>
      <c r="N781" s="13">
        <v>186000</v>
      </c>
      <c r="O781" s="11" t="s">
        <v>6188</v>
      </c>
      <c r="P781" s="10" t="s">
        <v>6539</v>
      </c>
      <c r="Q781" s="10" t="s">
        <v>4400</v>
      </c>
      <c r="R781" s="10" t="s">
        <v>8877</v>
      </c>
      <c r="S781" s="10" t="s">
        <v>10919</v>
      </c>
    </row>
    <row r="782" spans="1:19" x14ac:dyDescent="0.3">
      <c r="A782" s="9">
        <v>781</v>
      </c>
      <c r="B782" s="8" t="s">
        <v>18</v>
      </c>
      <c r="C782" s="10" t="s">
        <v>22</v>
      </c>
      <c r="D782" s="10" t="s">
        <v>44</v>
      </c>
      <c r="E782" s="8" t="s">
        <v>1491</v>
      </c>
      <c r="F782" s="10" t="s">
        <v>3628</v>
      </c>
      <c r="G782" s="11" t="s">
        <v>4400</v>
      </c>
      <c r="H782" s="11" t="s">
        <v>4480</v>
      </c>
      <c r="I782" s="14" t="s">
        <v>5480</v>
      </c>
      <c r="J782" s="13">
        <v>4600000</v>
      </c>
      <c r="K782" s="10" t="s">
        <v>11325</v>
      </c>
      <c r="L782" s="11" t="s">
        <v>6043</v>
      </c>
      <c r="M782" s="11" t="s">
        <v>11293</v>
      </c>
      <c r="N782" s="13">
        <v>482000</v>
      </c>
      <c r="O782" s="11" t="s">
        <v>6188</v>
      </c>
      <c r="P782" s="10" t="s">
        <v>6539</v>
      </c>
      <c r="Q782" s="10" t="s">
        <v>4400</v>
      </c>
      <c r="R782" s="10" t="s">
        <v>8993</v>
      </c>
      <c r="S782" s="10" t="s">
        <v>10968</v>
      </c>
    </row>
    <row r="783" spans="1:19" x14ac:dyDescent="0.3">
      <c r="A783" s="9">
        <v>782</v>
      </c>
      <c r="B783" s="8" t="s">
        <v>18</v>
      </c>
      <c r="C783" s="10" t="s">
        <v>27</v>
      </c>
      <c r="D783" s="10" t="s">
        <v>53</v>
      </c>
      <c r="E783" s="8" t="s">
        <v>1677</v>
      </c>
      <c r="F783" s="10" t="s">
        <v>3814</v>
      </c>
      <c r="G783" s="11" t="s">
        <v>4402</v>
      </c>
      <c r="H783" s="11" t="s">
        <v>4484</v>
      </c>
      <c r="I783" s="14" t="s">
        <v>5144</v>
      </c>
      <c r="J783" s="13">
        <v>3160000</v>
      </c>
      <c r="K783" s="10" t="s">
        <v>11325</v>
      </c>
      <c r="L783" s="11" t="s">
        <v>6043</v>
      </c>
      <c r="M783" s="11" t="s">
        <v>11293</v>
      </c>
      <c r="N783" s="13">
        <v>223000</v>
      </c>
      <c r="O783" s="11" t="s">
        <v>6188</v>
      </c>
      <c r="P783" s="10" t="s">
        <v>6539</v>
      </c>
      <c r="Q783" s="10" t="s">
        <v>4402</v>
      </c>
      <c r="R783" s="10" t="s">
        <v>9205</v>
      </c>
      <c r="S783" s="10" t="s">
        <v>11074</v>
      </c>
    </row>
    <row r="784" spans="1:19" x14ac:dyDescent="0.3">
      <c r="A784" s="9">
        <v>783</v>
      </c>
      <c r="B784" s="8" t="s">
        <v>18</v>
      </c>
      <c r="C784" s="10" t="s">
        <v>40</v>
      </c>
      <c r="D784" s="10" t="s">
        <v>85</v>
      </c>
      <c r="E784" s="8" t="s">
        <v>2166</v>
      </c>
      <c r="F784" s="10" t="s">
        <v>4243</v>
      </c>
      <c r="G784" s="11" t="s">
        <v>4433</v>
      </c>
      <c r="H784" s="11" t="s">
        <v>4465</v>
      </c>
      <c r="I784" s="14" t="s">
        <v>5872</v>
      </c>
      <c r="J784" s="13">
        <v>860000</v>
      </c>
      <c r="K784" s="10" t="s">
        <v>11325</v>
      </c>
      <c r="L784" s="11" t="s">
        <v>6043</v>
      </c>
      <c r="M784" s="11" t="s">
        <v>11293</v>
      </c>
      <c r="N784" s="13">
        <v>130000</v>
      </c>
      <c r="O784" s="11" t="s">
        <v>6188</v>
      </c>
      <c r="P784" s="10" t="s">
        <v>6539</v>
      </c>
      <c r="Q784" s="10" t="s">
        <v>4433</v>
      </c>
      <c r="R784" s="10" t="s">
        <v>9621</v>
      </c>
      <c r="S784" s="10" t="s">
        <v>11269</v>
      </c>
    </row>
    <row r="785" spans="1:19" x14ac:dyDescent="0.3">
      <c r="A785" s="9">
        <v>784</v>
      </c>
      <c r="B785" s="8" t="s">
        <v>18</v>
      </c>
      <c r="C785" s="10" t="s">
        <v>29</v>
      </c>
      <c r="D785" s="10" t="s">
        <v>60</v>
      </c>
      <c r="E785" s="8" t="s">
        <v>289</v>
      </c>
      <c r="F785" s="10" t="s">
        <v>2426</v>
      </c>
      <c r="G785" s="11" t="s">
        <v>4372</v>
      </c>
      <c r="H785" s="11" t="s">
        <v>4466</v>
      </c>
      <c r="I785" s="14" t="s">
        <v>11326</v>
      </c>
      <c r="J785" s="13">
        <v>9500000</v>
      </c>
      <c r="K785" s="10" t="s">
        <v>11356</v>
      </c>
      <c r="L785" s="11" t="s">
        <v>6042</v>
      </c>
      <c r="M785" s="11" t="s">
        <v>11293</v>
      </c>
      <c r="N785" s="13">
        <v>1660000</v>
      </c>
      <c r="O785" s="11" t="s">
        <v>6178</v>
      </c>
      <c r="P785" s="10" t="s">
        <v>6529</v>
      </c>
      <c r="Q785" s="10" t="s">
        <v>4372</v>
      </c>
      <c r="R785" s="10" t="s">
        <v>7298</v>
      </c>
      <c r="S785" s="10" t="s">
        <v>10025</v>
      </c>
    </row>
    <row r="786" spans="1:19" x14ac:dyDescent="0.3">
      <c r="A786" s="9">
        <v>785</v>
      </c>
      <c r="B786" s="8" t="s">
        <v>18</v>
      </c>
      <c r="C786" s="10" t="s">
        <v>28</v>
      </c>
      <c r="D786" s="10" t="s">
        <v>77</v>
      </c>
      <c r="E786" s="8" t="s">
        <v>1773</v>
      </c>
      <c r="F786" s="10" t="s">
        <v>3910</v>
      </c>
      <c r="G786" s="11" t="s">
        <v>4408</v>
      </c>
      <c r="H786" s="11" t="s">
        <v>4477</v>
      </c>
      <c r="I786" s="14" t="s">
        <v>5670</v>
      </c>
      <c r="J786" s="13">
        <v>580000</v>
      </c>
      <c r="K786" s="10" t="s">
        <v>6028</v>
      </c>
      <c r="L786" s="11" t="s">
        <v>6043</v>
      </c>
      <c r="M786" s="8" t="s">
        <v>11291</v>
      </c>
      <c r="N786" s="13">
        <v>174000</v>
      </c>
      <c r="O786" s="11" t="s">
        <v>6377</v>
      </c>
      <c r="P786" s="10" t="s">
        <v>6723</v>
      </c>
      <c r="Q786" s="10" t="s">
        <v>4408</v>
      </c>
      <c r="R786" s="10" t="s">
        <v>9293</v>
      </c>
      <c r="S786" s="10" t="s">
        <v>11122</v>
      </c>
    </row>
    <row r="787" spans="1:19" x14ac:dyDescent="0.3">
      <c r="A787" s="9">
        <v>786</v>
      </c>
      <c r="B787" s="8" t="s">
        <v>18</v>
      </c>
      <c r="C787" s="10" t="s">
        <v>22</v>
      </c>
      <c r="D787" s="10" t="s">
        <v>44</v>
      </c>
      <c r="E787" s="8" t="s">
        <v>1160</v>
      </c>
      <c r="F787" s="10" t="s">
        <v>3297</v>
      </c>
      <c r="G787" s="11" t="s">
        <v>4391</v>
      </c>
      <c r="H787" s="11" t="s">
        <v>4471</v>
      </c>
      <c r="I787" s="14" t="s">
        <v>5262</v>
      </c>
      <c r="J787" s="13">
        <v>1500000</v>
      </c>
      <c r="K787" s="10" t="s">
        <v>6001</v>
      </c>
      <c r="L787" s="11" t="s">
        <v>6043</v>
      </c>
      <c r="M787" s="8" t="s">
        <v>11291</v>
      </c>
      <c r="N787" s="13">
        <v>115000</v>
      </c>
      <c r="O787" s="11" t="s">
        <v>6319</v>
      </c>
      <c r="P787" s="10" t="s">
        <v>6668</v>
      </c>
      <c r="Q787" s="10" t="s">
        <v>4391</v>
      </c>
      <c r="R787" s="10" t="s">
        <v>8600</v>
      </c>
      <c r="S787" s="10" t="s">
        <v>9652</v>
      </c>
    </row>
    <row r="788" spans="1:19" x14ac:dyDescent="0.3">
      <c r="A788" s="9">
        <v>787</v>
      </c>
      <c r="B788" s="8" t="s">
        <v>18</v>
      </c>
      <c r="C788" s="10" t="s">
        <v>26</v>
      </c>
      <c r="D788" s="10" t="s">
        <v>57</v>
      </c>
      <c r="E788" s="8" t="s">
        <v>1536</v>
      </c>
      <c r="F788" s="10" t="s">
        <v>3673</v>
      </c>
      <c r="G788" s="11" t="s">
        <v>4401</v>
      </c>
      <c r="H788" s="11" t="s">
        <v>4499</v>
      </c>
      <c r="I788" s="14" t="s">
        <v>4531</v>
      </c>
      <c r="J788" s="13">
        <v>3533300</v>
      </c>
      <c r="K788" s="10" t="s">
        <v>6001</v>
      </c>
      <c r="L788" s="11" t="s">
        <v>6043</v>
      </c>
      <c r="M788" s="8" t="s">
        <v>11291</v>
      </c>
      <c r="N788" s="13">
        <v>191640</v>
      </c>
      <c r="O788" s="11" t="s">
        <v>6319</v>
      </c>
      <c r="P788" s="10" t="s">
        <v>6668</v>
      </c>
      <c r="Q788" s="10" t="s">
        <v>4401</v>
      </c>
      <c r="R788" s="10" t="s">
        <v>9064</v>
      </c>
      <c r="S788" s="10" t="s">
        <v>9662</v>
      </c>
    </row>
    <row r="789" spans="1:19" x14ac:dyDescent="0.3">
      <c r="A789" s="9">
        <v>788</v>
      </c>
      <c r="B789" s="8" t="s">
        <v>18</v>
      </c>
      <c r="C789" s="10" t="s">
        <v>19</v>
      </c>
      <c r="D789" s="10" t="s">
        <v>41</v>
      </c>
      <c r="E789" s="8" t="s">
        <v>908</v>
      </c>
      <c r="F789" s="10" t="s">
        <v>3045</v>
      </c>
      <c r="G789" s="11" t="s">
        <v>4390</v>
      </c>
      <c r="H789" s="11" t="s">
        <v>4444</v>
      </c>
      <c r="I789" s="14" t="s">
        <v>4713</v>
      </c>
      <c r="J789" s="13">
        <v>1415000</v>
      </c>
      <c r="K789" s="10" t="s">
        <v>5991</v>
      </c>
      <c r="L789" s="11" t="s">
        <v>6043</v>
      </c>
      <c r="M789" s="8" t="s">
        <v>11291</v>
      </c>
      <c r="N789" s="13">
        <v>100000</v>
      </c>
      <c r="O789" s="11" t="s">
        <v>6301</v>
      </c>
      <c r="P789" s="10" t="s">
        <v>6650</v>
      </c>
      <c r="Q789" s="10" t="s">
        <v>4390</v>
      </c>
      <c r="R789" s="10" t="s">
        <v>8293</v>
      </c>
      <c r="S789" s="10" t="s">
        <v>10247</v>
      </c>
    </row>
    <row r="790" spans="1:19" x14ac:dyDescent="0.3">
      <c r="A790" s="9">
        <v>789</v>
      </c>
      <c r="B790" s="8" t="s">
        <v>18</v>
      </c>
      <c r="C790" s="10" t="s">
        <v>28</v>
      </c>
      <c r="D790" s="10" t="s">
        <v>77</v>
      </c>
      <c r="E790" s="8" t="s">
        <v>1578</v>
      </c>
      <c r="F790" s="10" t="s">
        <v>3715</v>
      </c>
      <c r="G790" s="11" t="s">
        <v>4402</v>
      </c>
      <c r="H790" s="11" t="s">
        <v>4484</v>
      </c>
      <c r="I790" s="14" t="s">
        <v>5528</v>
      </c>
      <c r="J790" s="13">
        <v>761000</v>
      </c>
      <c r="K790" s="10" t="s">
        <v>5991</v>
      </c>
      <c r="L790" s="11" t="s">
        <v>6043</v>
      </c>
      <c r="M790" s="8" t="s">
        <v>11291</v>
      </c>
      <c r="N790" s="13">
        <v>96600</v>
      </c>
      <c r="O790" s="11" t="s">
        <v>6301</v>
      </c>
      <c r="P790" s="10" t="s">
        <v>6650</v>
      </c>
      <c r="Q790" s="10" t="s">
        <v>4402</v>
      </c>
      <c r="R790" s="10" t="s">
        <v>7503</v>
      </c>
      <c r="S790" s="10" t="s">
        <v>8178</v>
      </c>
    </row>
    <row r="791" spans="1:19" x14ac:dyDescent="0.3">
      <c r="A791" s="9">
        <v>790</v>
      </c>
      <c r="B791" s="8" t="s">
        <v>18</v>
      </c>
      <c r="C791" s="10" t="s">
        <v>22</v>
      </c>
      <c r="D791" s="10" t="s">
        <v>42</v>
      </c>
      <c r="E791" s="8" t="s">
        <v>1043</v>
      </c>
      <c r="F791" s="10" t="s">
        <v>3180</v>
      </c>
      <c r="G791" s="11" t="s">
        <v>4391</v>
      </c>
      <c r="H791" s="11" t="s">
        <v>4471</v>
      </c>
      <c r="I791" s="14" t="s">
        <v>4549</v>
      </c>
      <c r="J791" s="13">
        <v>2460000</v>
      </c>
      <c r="K791" s="10" t="s">
        <v>5996</v>
      </c>
      <c r="L791" s="11" t="s">
        <v>6043</v>
      </c>
      <c r="M791" s="8" t="s">
        <v>11291</v>
      </c>
      <c r="N791" s="13">
        <v>255000</v>
      </c>
      <c r="O791" s="11" t="s">
        <v>6308</v>
      </c>
      <c r="P791" s="10" t="s">
        <v>6657</v>
      </c>
      <c r="Q791" s="10" t="s">
        <v>4391</v>
      </c>
      <c r="R791" s="10" t="s">
        <v>8431</v>
      </c>
      <c r="S791" s="10" t="s">
        <v>10190</v>
      </c>
    </row>
    <row r="792" spans="1:19" x14ac:dyDescent="0.3">
      <c r="A792" s="9">
        <v>791</v>
      </c>
      <c r="B792" s="8" t="s">
        <v>18</v>
      </c>
      <c r="C792" s="10" t="s">
        <v>27</v>
      </c>
      <c r="D792" s="10" t="s">
        <v>58</v>
      </c>
      <c r="E792" s="8" t="s">
        <v>1220</v>
      </c>
      <c r="F792" s="10" t="s">
        <v>3357</v>
      </c>
      <c r="G792" s="11" t="s">
        <v>4395</v>
      </c>
      <c r="H792" s="11" t="s">
        <v>4452</v>
      </c>
      <c r="I792" s="14" t="s">
        <v>5031</v>
      </c>
      <c r="J792" s="13">
        <v>600000</v>
      </c>
      <c r="K792" s="10" t="s">
        <v>5996</v>
      </c>
      <c r="L792" s="11" t="s">
        <v>6043</v>
      </c>
      <c r="M792" s="8" t="s">
        <v>11291</v>
      </c>
      <c r="N792" s="13">
        <v>250000</v>
      </c>
      <c r="O792" s="11" t="s">
        <v>6308</v>
      </c>
      <c r="P792" s="10" t="s">
        <v>6657</v>
      </c>
      <c r="Q792" s="10" t="s">
        <v>4395</v>
      </c>
      <c r="R792" s="10" t="s">
        <v>8677</v>
      </c>
      <c r="S792" s="10" t="s">
        <v>10806</v>
      </c>
    </row>
    <row r="793" spans="1:19" x14ac:dyDescent="0.3">
      <c r="A793" s="9">
        <v>792</v>
      </c>
      <c r="B793" s="8" t="s">
        <v>18</v>
      </c>
      <c r="C793" s="10" t="s">
        <v>19</v>
      </c>
      <c r="D793" s="10" t="s">
        <v>41</v>
      </c>
      <c r="E793" s="8" t="s">
        <v>138</v>
      </c>
      <c r="F793" s="10" t="s">
        <v>2275</v>
      </c>
      <c r="G793" s="11" t="s">
        <v>4360</v>
      </c>
      <c r="H793" s="11" t="s">
        <v>4438</v>
      </c>
      <c r="I793" s="14" t="s">
        <v>4544</v>
      </c>
      <c r="J793" s="13">
        <v>1656500</v>
      </c>
      <c r="K793" s="10" t="s">
        <v>5418</v>
      </c>
      <c r="L793" s="11" t="s">
        <v>6043</v>
      </c>
      <c r="M793" s="8" t="s">
        <v>11291</v>
      </c>
      <c r="N793" s="13">
        <v>120000</v>
      </c>
      <c r="O793" s="11" t="s">
        <v>6094</v>
      </c>
      <c r="P793" s="10" t="s">
        <v>6447</v>
      </c>
      <c r="Q793" s="10" t="s">
        <v>4367</v>
      </c>
      <c r="R793" s="10" t="s">
        <v>6868</v>
      </c>
      <c r="S793" s="10" t="s">
        <v>9747</v>
      </c>
    </row>
    <row r="794" spans="1:19" x14ac:dyDescent="0.3">
      <c r="A794" s="9">
        <v>793</v>
      </c>
      <c r="B794" s="8" t="s">
        <v>18</v>
      </c>
      <c r="C794" s="10" t="s">
        <v>23</v>
      </c>
      <c r="D794" s="10" t="s">
        <v>48</v>
      </c>
      <c r="E794" s="8" t="s">
        <v>199</v>
      </c>
      <c r="F794" s="10" t="s">
        <v>2336</v>
      </c>
      <c r="G794" s="11" t="s">
        <v>4367</v>
      </c>
      <c r="H794" s="11" t="s">
        <v>4438</v>
      </c>
      <c r="I794" s="14" t="s">
        <v>4588</v>
      </c>
      <c r="J794" s="13">
        <v>3518000</v>
      </c>
      <c r="K794" s="10" t="s">
        <v>5418</v>
      </c>
      <c r="L794" s="11" t="s">
        <v>6043</v>
      </c>
      <c r="M794" s="8" t="s">
        <v>11291</v>
      </c>
      <c r="N794" s="13">
        <v>351800</v>
      </c>
      <c r="O794" s="11" t="s">
        <v>6094</v>
      </c>
      <c r="P794" s="10" t="s">
        <v>6447</v>
      </c>
      <c r="Q794" s="10" t="s">
        <v>4367</v>
      </c>
      <c r="R794" s="10" t="s">
        <v>7045</v>
      </c>
      <c r="S794" s="10" t="s">
        <v>9864</v>
      </c>
    </row>
    <row r="795" spans="1:19" x14ac:dyDescent="0.3">
      <c r="A795" s="9">
        <v>794</v>
      </c>
      <c r="B795" s="8" t="s">
        <v>18</v>
      </c>
      <c r="C795" s="10" t="s">
        <v>23</v>
      </c>
      <c r="D795" s="10" t="s">
        <v>48</v>
      </c>
      <c r="E795" s="8" t="s">
        <v>228</v>
      </c>
      <c r="F795" s="10" t="s">
        <v>2365</v>
      </c>
      <c r="G795" s="11" t="s">
        <v>4367</v>
      </c>
      <c r="H795" s="11" t="s">
        <v>4446</v>
      </c>
      <c r="I795" s="14" t="s">
        <v>4611</v>
      </c>
      <c r="J795" s="13">
        <v>4250000</v>
      </c>
      <c r="K795" s="10" t="s">
        <v>5418</v>
      </c>
      <c r="L795" s="11" t="s">
        <v>6043</v>
      </c>
      <c r="M795" s="8" t="s">
        <v>11291</v>
      </c>
      <c r="N795" s="13">
        <v>495000</v>
      </c>
      <c r="O795" s="11" t="s">
        <v>6094</v>
      </c>
      <c r="P795" s="10" t="s">
        <v>6447</v>
      </c>
      <c r="Q795" s="10" t="s">
        <v>4367</v>
      </c>
      <c r="R795" s="10" t="s">
        <v>7134</v>
      </c>
      <c r="S795" s="10" t="s">
        <v>9864</v>
      </c>
    </row>
    <row r="796" spans="1:19" x14ac:dyDescent="0.3">
      <c r="A796" s="9">
        <v>795</v>
      </c>
      <c r="B796" s="8" t="s">
        <v>18</v>
      </c>
      <c r="C796" s="10" t="s">
        <v>22</v>
      </c>
      <c r="D796" s="10" t="s">
        <v>44</v>
      </c>
      <c r="E796" s="8" t="s">
        <v>273</v>
      </c>
      <c r="F796" s="10" t="s">
        <v>2410</v>
      </c>
      <c r="G796" s="11" t="s">
        <v>4370</v>
      </c>
      <c r="H796" s="11" t="s">
        <v>4461</v>
      </c>
      <c r="I796" s="14" t="s">
        <v>4520</v>
      </c>
      <c r="J796" s="13">
        <v>10134000</v>
      </c>
      <c r="K796" s="10" t="s">
        <v>5418</v>
      </c>
      <c r="L796" s="11" t="s">
        <v>6043</v>
      </c>
      <c r="M796" s="8" t="s">
        <v>11291</v>
      </c>
      <c r="N796" s="13">
        <v>1075000</v>
      </c>
      <c r="O796" s="11" t="s">
        <v>6094</v>
      </c>
      <c r="P796" s="10" t="s">
        <v>6447</v>
      </c>
      <c r="Q796" s="10" t="s">
        <v>4370</v>
      </c>
      <c r="R796" s="10" t="s">
        <v>7255</v>
      </c>
      <c r="S796" s="10" t="s">
        <v>9747</v>
      </c>
    </row>
    <row r="797" spans="1:19" x14ac:dyDescent="0.3">
      <c r="A797" s="9">
        <v>796</v>
      </c>
      <c r="B797" s="8" t="s">
        <v>18</v>
      </c>
      <c r="C797" s="10" t="s">
        <v>19</v>
      </c>
      <c r="D797" s="10" t="s">
        <v>53</v>
      </c>
      <c r="E797" s="8" t="s">
        <v>494</v>
      </c>
      <c r="F797" s="10" t="s">
        <v>2631</v>
      </c>
      <c r="G797" s="11" t="s">
        <v>4376</v>
      </c>
      <c r="H797" s="11" t="s">
        <v>4437</v>
      </c>
      <c r="I797" s="14" t="s">
        <v>4814</v>
      </c>
      <c r="J797" s="13">
        <v>2710000</v>
      </c>
      <c r="K797" s="10" t="s">
        <v>5418</v>
      </c>
      <c r="L797" s="11" t="s">
        <v>6043</v>
      </c>
      <c r="M797" s="8" t="s">
        <v>11291</v>
      </c>
      <c r="N797" s="13">
        <v>130000</v>
      </c>
      <c r="O797" s="11" t="s">
        <v>6094</v>
      </c>
      <c r="P797" s="10" t="s">
        <v>6447</v>
      </c>
      <c r="Q797" s="10" t="s">
        <v>4376</v>
      </c>
      <c r="R797" s="10" t="s">
        <v>7680</v>
      </c>
      <c r="S797" s="10" t="s">
        <v>10243</v>
      </c>
    </row>
    <row r="798" spans="1:19" x14ac:dyDescent="0.3">
      <c r="A798" s="9">
        <v>797</v>
      </c>
      <c r="B798" s="8" t="s">
        <v>18</v>
      </c>
      <c r="C798" s="10" t="s">
        <v>29</v>
      </c>
      <c r="D798" s="10" t="s">
        <v>50</v>
      </c>
      <c r="E798" s="8" t="s">
        <v>566</v>
      </c>
      <c r="F798" s="10" t="s">
        <v>2703</v>
      </c>
      <c r="G798" s="11" t="s">
        <v>4383</v>
      </c>
      <c r="H798" s="11" t="s">
        <v>4471</v>
      </c>
      <c r="I798" s="14" t="s">
        <v>4870</v>
      </c>
      <c r="J798" s="13">
        <v>4828000</v>
      </c>
      <c r="K798" s="10" t="s">
        <v>5418</v>
      </c>
      <c r="L798" s="11" t="s">
        <v>6043</v>
      </c>
      <c r="M798" s="8" t="s">
        <v>11291</v>
      </c>
      <c r="N798" s="13">
        <v>238555</v>
      </c>
      <c r="O798" s="11" t="s">
        <v>6094</v>
      </c>
      <c r="P798" s="10" t="s">
        <v>6447</v>
      </c>
      <c r="Q798" s="10" t="s">
        <v>4383</v>
      </c>
      <c r="R798" s="10" t="s">
        <v>7796</v>
      </c>
      <c r="S798" s="10" t="s">
        <v>10315</v>
      </c>
    </row>
    <row r="799" spans="1:19" x14ac:dyDescent="0.3">
      <c r="A799" s="9">
        <v>798</v>
      </c>
      <c r="B799" s="8" t="s">
        <v>18</v>
      </c>
      <c r="C799" s="10" t="s">
        <v>26</v>
      </c>
      <c r="D799" s="10" t="s">
        <v>72</v>
      </c>
      <c r="E799" s="8" t="s">
        <v>602</v>
      </c>
      <c r="F799" s="10" t="s">
        <v>2739</v>
      </c>
      <c r="G799" s="11" t="s">
        <v>4383</v>
      </c>
      <c r="H799" s="11" t="s">
        <v>4471</v>
      </c>
      <c r="I799" s="14" t="s">
        <v>4895</v>
      </c>
      <c r="J799" s="13">
        <v>5360000</v>
      </c>
      <c r="K799" s="10" t="s">
        <v>5418</v>
      </c>
      <c r="L799" s="11" t="s">
        <v>6043</v>
      </c>
      <c r="M799" s="8" t="s">
        <v>11291</v>
      </c>
      <c r="N799" s="13">
        <v>702500</v>
      </c>
      <c r="O799" s="11" t="s">
        <v>6094</v>
      </c>
      <c r="P799" s="10" t="s">
        <v>6447</v>
      </c>
      <c r="Q799" s="10" t="s">
        <v>4383</v>
      </c>
      <c r="R799" s="10" t="s">
        <v>7862</v>
      </c>
      <c r="S799" s="10" t="s">
        <v>10348</v>
      </c>
    </row>
    <row r="800" spans="1:19" x14ac:dyDescent="0.3">
      <c r="A800" s="9">
        <v>799</v>
      </c>
      <c r="B800" s="8" t="s">
        <v>18</v>
      </c>
      <c r="C800" s="10" t="s">
        <v>21</v>
      </c>
      <c r="D800" s="10" t="s">
        <v>50</v>
      </c>
      <c r="E800" s="8" t="s">
        <v>679</v>
      </c>
      <c r="F800" s="10" t="s">
        <v>2816</v>
      </c>
      <c r="G800" s="11" t="s">
        <v>4383</v>
      </c>
      <c r="H800" s="11" t="s">
        <v>4438</v>
      </c>
      <c r="I800" s="14" t="s">
        <v>4951</v>
      </c>
      <c r="J800" s="13">
        <v>1950000</v>
      </c>
      <c r="K800" s="10" t="s">
        <v>5418</v>
      </c>
      <c r="L800" s="11" t="s">
        <v>6043</v>
      </c>
      <c r="M800" s="8" t="s">
        <v>11291</v>
      </c>
      <c r="N800" s="13">
        <v>60000</v>
      </c>
      <c r="O800" s="11" t="s">
        <v>6094</v>
      </c>
      <c r="P800" s="10" t="s">
        <v>6447</v>
      </c>
      <c r="Q800" s="10" t="s">
        <v>4391</v>
      </c>
      <c r="R800" s="10" t="s">
        <v>7970</v>
      </c>
      <c r="S800" s="10" t="s">
        <v>9827</v>
      </c>
    </row>
    <row r="801" spans="1:19" x14ac:dyDescent="0.3">
      <c r="A801" s="9">
        <v>800</v>
      </c>
      <c r="B801" s="8" t="s">
        <v>18</v>
      </c>
      <c r="C801" s="10" t="s">
        <v>22</v>
      </c>
      <c r="D801" s="10" t="s">
        <v>42</v>
      </c>
      <c r="E801" s="8" t="s">
        <v>828</v>
      </c>
      <c r="F801" s="10" t="s">
        <v>2965</v>
      </c>
      <c r="G801" s="11" t="s">
        <v>4389</v>
      </c>
      <c r="H801" s="11" t="s">
        <v>4454</v>
      </c>
      <c r="I801" s="14" t="s">
        <v>5064</v>
      </c>
      <c r="J801" s="13">
        <v>1650000</v>
      </c>
      <c r="K801" s="10" t="s">
        <v>5418</v>
      </c>
      <c r="L801" s="11" t="s">
        <v>6043</v>
      </c>
      <c r="M801" s="8" t="s">
        <v>11291</v>
      </c>
      <c r="N801" s="13">
        <v>282000</v>
      </c>
      <c r="O801" s="11" t="s">
        <v>6094</v>
      </c>
      <c r="P801" s="10" t="s">
        <v>6447</v>
      </c>
      <c r="Q801" s="10" t="s">
        <v>4389</v>
      </c>
      <c r="R801" s="10" t="s">
        <v>8173</v>
      </c>
      <c r="S801" s="10" t="s">
        <v>9864</v>
      </c>
    </row>
    <row r="802" spans="1:19" x14ac:dyDescent="0.3">
      <c r="A802" s="9">
        <v>801</v>
      </c>
      <c r="B802" s="8" t="s">
        <v>18</v>
      </c>
      <c r="C802" s="10" t="s">
        <v>26</v>
      </c>
      <c r="D802" s="10" t="s">
        <v>57</v>
      </c>
      <c r="E802" s="8" t="s">
        <v>1135</v>
      </c>
      <c r="F802" s="10" t="s">
        <v>3272</v>
      </c>
      <c r="G802" s="11" t="s">
        <v>4391</v>
      </c>
      <c r="H802" s="11" t="s">
        <v>4473</v>
      </c>
      <c r="I802" s="14" t="s">
        <v>4556</v>
      </c>
      <c r="J802" s="13">
        <v>8823300</v>
      </c>
      <c r="K802" s="10" t="s">
        <v>5418</v>
      </c>
      <c r="L802" s="11" t="s">
        <v>6043</v>
      </c>
      <c r="M802" s="8" t="s">
        <v>11291</v>
      </c>
      <c r="N802" s="13">
        <v>403030</v>
      </c>
      <c r="O802" s="11" t="s">
        <v>6094</v>
      </c>
      <c r="P802" s="10" t="s">
        <v>6447</v>
      </c>
      <c r="Q802" s="10" t="s">
        <v>4391</v>
      </c>
      <c r="R802" s="10" t="s">
        <v>8550</v>
      </c>
      <c r="S802" s="10" t="s">
        <v>9901</v>
      </c>
    </row>
    <row r="803" spans="1:19" x14ac:dyDescent="0.3">
      <c r="A803" s="9">
        <v>802</v>
      </c>
      <c r="B803" s="8" t="s">
        <v>18</v>
      </c>
      <c r="C803" s="10" t="s">
        <v>22</v>
      </c>
      <c r="D803" s="10" t="s">
        <v>42</v>
      </c>
      <c r="E803" s="8" t="s">
        <v>1386</v>
      </c>
      <c r="F803" s="10" t="s">
        <v>3523</v>
      </c>
      <c r="G803" s="11" t="s">
        <v>4402</v>
      </c>
      <c r="H803" s="11" t="s">
        <v>4484</v>
      </c>
      <c r="I803" s="14" t="s">
        <v>5417</v>
      </c>
      <c r="J803" s="13">
        <v>300000</v>
      </c>
      <c r="K803" s="10" t="s">
        <v>5418</v>
      </c>
      <c r="L803" s="11" t="s">
        <v>6043</v>
      </c>
      <c r="M803" s="8" t="s">
        <v>11291</v>
      </c>
      <c r="N803" s="13">
        <v>25000</v>
      </c>
      <c r="O803" s="11" t="s">
        <v>6094</v>
      </c>
      <c r="P803" s="10" t="s">
        <v>6447</v>
      </c>
      <c r="Q803" s="10" t="s">
        <v>4431</v>
      </c>
      <c r="R803" s="10" t="s">
        <v>8883</v>
      </c>
      <c r="S803" s="10" t="s">
        <v>10921</v>
      </c>
    </row>
    <row r="804" spans="1:19" x14ac:dyDescent="0.3">
      <c r="A804" s="9">
        <v>803</v>
      </c>
      <c r="B804" s="8" t="s">
        <v>18</v>
      </c>
      <c r="C804" s="10" t="s">
        <v>26</v>
      </c>
      <c r="D804" s="10" t="s">
        <v>72</v>
      </c>
      <c r="E804" s="8" t="s">
        <v>1387</v>
      </c>
      <c r="F804" s="10" t="s">
        <v>3524</v>
      </c>
      <c r="G804" s="11" t="s">
        <v>4401</v>
      </c>
      <c r="H804" s="11" t="s">
        <v>4468</v>
      </c>
      <c r="I804" s="14" t="s">
        <v>5418</v>
      </c>
      <c r="J804" s="13">
        <v>279000</v>
      </c>
      <c r="K804" s="10" t="s">
        <v>5418</v>
      </c>
      <c r="L804" s="11" t="s">
        <v>6042</v>
      </c>
      <c r="M804" s="8" t="s">
        <v>11291</v>
      </c>
      <c r="N804" s="13">
        <v>77000</v>
      </c>
      <c r="O804" s="11" t="s">
        <v>6094</v>
      </c>
      <c r="P804" s="10" t="s">
        <v>6447</v>
      </c>
      <c r="Q804" s="10" t="s">
        <v>4424</v>
      </c>
      <c r="R804" s="10" t="s">
        <v>8883</v>
      </c>
      <c r="S804" s="10" t="s">
        <v>10921</v>
      </c>
    </row>
    <row r="805" spans="1:19" x14ac:dyDescent="0.3">
      <c r="A805" s="9">
        <v>804</v>
      </c>
      <c r="B805" s="8" t="s">
        <v>18</v>
      </c>
      <c r="C805" s="10" t="s">
        <v>22</v>
      </c>
      <c r="D805" s="10" t="s">
        <v>42</v>
      </c>
      <c r="E805" s="8" t="s">
        <v>1523</v>
      </c>
      <c r="F805" s="10" t="s">
        <v>3660</v>
      </c>
      <c r="G805" s="11" t="s">
        <v>4402</v>
      </c>
      <c r="H805" s="11" t="s">
        <v>4484</v>
      </c>
      <c r="I805" s="14" t="s">
        <v>4991</v>
      </c>
      <c r="J805" s="13">
        <v>1160000</v>
      </c>
      <c r="K805" s="10" t="s">
        <v>5418</v>
      </c>
      <c r="L805" s="11" t="s">
        <v>6043</v>
      </c>
      <c r="M805" s="8" t="s">
        <v>11291</v>
      </c>
      <c r="N805" s="13">
        <v>245000</v>
      </c>
      <c r="O805" s="11" t="s">
        <v>6094</v>
      </c>
      <c r="P805" s="10" t="s">
        <v>6447</v>
      </c>
      <c r="Q805" s="10" t="s">
        <v>4402</v>
      </c>
      <c r="R805" s="10" t="s">
        <v>8173</v>
      </c>
      <c r="S805" s="10" t="s">
        <v>9864</v>
      </c>
    </row>
    <row r="806" spans="1:19" x14ac:dyDescent="0.3">
      <c r="A806" s="9">
        <v>805</v>
      </c>
      <c r="B806" s="8" t="s">
        <v>18</v>
      </c>
      <c r="C806" s="10" t="s">
        <v>29</v>
      </c>
      <c r="D806" s="10" t="s">
        <v>50</v>
      </c>
      <c r="E806" s="8" t="s">
        <v>1529</v>
      </c>
      <c r="F806" s="10" t="s">
        <v>3666</v>
      </c>
      <c r="G806" s="11" t="s">
        <v>4401</v>
      </c>
      <c r="H806" s="11" t="s">
        <v>4468</v>
      </c>
      <c r="I806" s="14" t="s">
        <v>5498</v>
      </c>
      <c r="J806" s="13">
        <v>2100000</v>
      </c>
      <c r="K806" s="10" t="s">
        <v>5418</v>
      </c>
      <c r="L806" s="11" t="s">
        <v>6043</v>
      </c>
      <c r="M806" s="8" t="s">
        <v>11291</v>
      </c>
      <c r="N806" s="13">
        <v>105000</v>
      </c>
      <c r="O806" s="11" t="s">
        <v>6094</v>
      </c>
      <c r="P806" s="10" t="s">
        <v>6447</v>
      </c>
      <c r="Q806" s="10" t="s">
        <v>4410</v>
      </c>
      <c r="R806" s="10" t="s">
        <v>9051</v>
      </c>
      <c r="S806" s="10" t="s">
        <v>10994</v>
      </c>
    </row>
    <row r="807" spans="1:19" x14ac:dyDescent="0.3">
      <c r="A807" s="9">
        <v>806</v>
      </c>
      <c r="B807" s="8" t="s">
        <v>18</v>
      </c>
      <c r="C807" s="10" t="s">
        <v>37</v>
      </c>
      <c r="D807" s="10" t="s">
        <v>82</v>
      </c>
      <c r="E807" s="8" t="s">
        <v>1546</v>
      </c>
      <c r="F807" s="10" t="s">
        <v>3683</v>
      </c>
      <c r="G807" s="11" t="s">
        <v>4405</v>
      </c>
      <c r="H807" s="11" t="s">
        <v>4439</v>
      </c>
      <c r="I807" s="14" t="s">
        <v>5418</v>
      </c>
      <c r="J807" s="13">
        <v>450000</v>
      </c>
      <c r="K807" s="10" t="s">
        <v>5418</v>
      </c>
      <c r="L807" s="11" t="s">
        <v>6042</v>
      </c>
      <c r="M807" s="8" t="s">
        <v>11291</v>
      </c>
      <c r="N807" s="13">
        <v>405000</v>
      </c>
      <c r="O807" s="11" t="s">
        <v>6094</v>
      </c>
      <c r="P807" s="10" t="s">
        <v>6447</v>
      </c>
      <c r="Q807" s="10" t="s">
        <v>4405</v>
      </c>
      <c r="R807" s="10" t="s">
        <v>8317</v>
      </c>
      <c r="S807" s="10" t="s">
        <v>9747</v>
      </c>
    </row>
    <row r="808" spans="1:19" x14ac:dyDescent="0.3">
      <c r="A808" s="9">
        <v>807</v>
      </c>
      <c r="B808" s="8" t="s">
        <v>18</v>
      </c>
      <c r="C808" s="10" t="s">
        <v>29</v>
      </c>
      <c r="D808" s="10" t="s">
        <v>50</v>
      </c>
      <c r="E808" s="8" t="s">
        <v>1723</v>
      </c>
      <c r="F808" s="10" t="s">
        <v>3860</v>
      </c>
      <c r="G808" s="11" t="s">
        <v>4407</v>
      </c>
      <c r="H808" s="11" t="s">
        <v>4439</v>
      </c>
      <c r="I808" s="14" t="s">
        <v>5630</v>
      </c>
      <c r="J808" s="13">
        <v>1300000</v>
      </c>
      <c r="K808" s="10" t="s">
        <v>5418</v>
      </c>
      <c r="L808" s="11" t="s">
        <v>6043</v>
      </c>
      <c r="M808" s="8" t="s">
        <v>11291</v>
      </c>
      <c r="N808" s="13">
        <v>354500</v>
      </c>
      <c r="O808" s="11" t="s">
        <v>6094</v>
      </c>
      <c r="P808" s="10" t="s">
        <v>6447</v>
      </c>
      <c r="Q808" s="10" t="s">
        <v>4407</v>
      </c>
      <c r="R808" s="10" t="s">
        <v>8550</v>
      </c>
      <c r="S808" s="10" t="s">
        <v>9901</v>
      </c>
    </row>
    <row r="809" spans="1:19" x14ac:dyDescent="0.3">
      <c r="A809" s="9">
        <v>808</v>
      </c>
      <c r="B809" s="8" t="s">
        <v>18</v>
      </c>
      <c r="C809" s="10" t="s">
        <v>26</v>
      </c>
      <c r="D809" s="10" t="s">
        <v>72</v>
      </c>
      <c r="E809" s="8" t="s">
        <v>1778</v>
      </c>
      <c r="F809" s="10" t="s">
        <v>3915</v>
      </c>
      <c r="G809" s="11" t="s">
        <v>4409</v>
      </c>
      <c r="H809" s="11" t="s">
        <v>4494</v>
      </c>
      <c r="I809" s="14" t="s">
        <v>5674</v>
      </c>
      <c r="J809" s="13">
        <v>4215000</v>
      </c>
      <c r="K809" s="10" t="s">
        <v>5418</v>
      </c>
      <c r="L809" s="11" t="s">
        <v>6043</v>
      </c>
      <c r="M809" s="8" t="s">
        <v>11291</v>
      </c>
      <c r="N809" s="13">
        <v>675000</v>
      </c>
      <c r="O809" s="11" t="s">
        <v>6094</v>
      </c>
      <c r="P809" s="10" t="s">
        <v>6447</v>
      </c>
      <c r="Q809" s="10" t="s">
        <v>4409</v>
      </c>
      <c r="R809" s="10" t="s">
        <v>9297</v>
      </c>
      <c r="S809" s="10" t="s">
        <v>10315</v>
      </c>
    </row>
    <row r="810" spans="1:19" x14ac:dyDescent="0.3">
      <c r="A810" s="9">
        <v>809</v>
      </c>
      <c r="B810" s="8" t="s">
        <v>18</v>
      </c>
      <c r="C810" s="10" t="s">
        <v>22</v>
      </c>
      <c r="D810" s="10" t="s">
        <v>71</v>
      </c>
      <c r="E810" s="8" t="s">
        <v>1781</v>
      </c>
      <c r="F810" s="10" t="s">
        <v>3918</v>
      </c>
      <c r="G810" s="11" t="s">
        <v>4409</v>
      </c>
      <c r="H810" s="11" t="s">
        <v>4463</v>
      </c>
      <c r="I810" s="14" t="s">
        <v>5079</v>
      </c>
      <c r="J810" s="13">
        <v>3000000</v>
      </c>
      <c r="K810" s="10" t="s">
        <v>5418</v>
      </c>
      <c r="L810" s="11" t="s">
        <v>6043</v>
      </c>
      <c r="M810" s="8" t="s">
        <v>11291</v>
      </c>
      <c r="N810" s="13">
        <v>240000</v>
      </c>
      <c r="O810" s="11" t="s">
        <v>6094</v>
      </c>
      <c r="P810" s="10" t="s">
        <v>6447</v>
      </c>
      <c r="Q810" s="10" t="s">
        <v>4409</v>
      </c>
      <c r="R810" s="10" t="s">
        <v>8317</v>
      </c>
      <c r="S810" s="10" t="s">
        <v>9747</v>
      </c>
    </row>
    <row r="811" spans="1:19" x14ac:dyDescent="0.3">
      <c r="A811" s="9">
        <v>810</v>
      </c>
      <c r="B811" s="8" t="s">
        <v>18</v>
      </c>
      <c r="C811" s="10" t="s">
        <v>26</v>
      </c>
      <c r="D811" s="10" t="s">
        <v>55</v>
      </c>
      <c r="E811" s="8" t="s">
        <v>1896</v>
      </c>
      <c r="F811" s="10" t="s">
        <v>4031</v>
      </c>
      <c r="G811" s="11" t="s">
        <v>4414</v>
      </c>
      <c r="H811" s="11" t="s">
        <v>4480</v>
      </c>
      <c r="I811" s="14" t="s">
        <v>4804</v>
      </c>
      <c r="J811" s="13">
        <v>1505000</v>
      </c>
      <c r="K811" s="10" t="s">
        <v>5418</v>
      </c>
      <c r="L811" s="11" t="s">
        <v>6043</v>
      </c>
      <c r="M811" s="8" t="s">
        <v>11291</v>
      </c>
      <c r="N811" s="13">
        <v>325000</v>
      </c>
      <c r="O811" s="11" t="s">
        <v>6094</v>
      </c>
      <c r="P811" s="10" t="s">
        <v>6447</v>
      </c>
      <c r="Q811" s="10" t="s">
        <v>4414</v>
      </c>
      <c r="R811" s="10" t="s">
        <v>9395</v>
      </c>
      <c r="S811" s="10" t="s">
        <v>10315</v>
      </c>
    </row>
    <row r="812" spans="1:19" x14ac:dyDescent="0.3">
      <c r="A812" s="9">
        <v>811</v>
      </c>
      <c r="B812" s="8" t="s">
        <v>18</v>
      </c>
      <c r="C812" s="10" t="s">
        <v>22</v>
      </c>
      <c r="D812" s="10" t="s">
        <v>44</v>
      </c>
      <c r="E812" s="8" t="s">
        <v>1985</v>
      </c>
      <c r="F812" s="10" t="s">
        <v>4118</v>
      </c>
      <c r="G812" s="11" t="s">
        <v>4413</v>
      </c>
      <c r="H812" s="11" t="s">
        <v>4480</v>
      </c>
      <c r="I812" s="14" t="s">
        <v>5815</v>
      </c>
      <c r="J812" s="13">
        <v>1631000</v>
      </c>
      <c r="K812" s="10" t="s">
        <v>5418</v>
      </c>
      <c r="L812" s="11" t="s">
        <v>6043</v>
      </c>
      <c r="M812" s="8" t="s">
        <v>11291</v>
      </c>
      <c r="N812" s="13">
        <v>178000</v>
      </c>
      <c r="O812" s="11" t="s">
        <v>6094</v>
      </c>
      <c r="P812" s="10" t="s">
        <v>6447</v>
      </c>
      <c r="Q812" s="10" t="s">
        <v>4413</v>
      </c>
      <c r="R812" s="10" t="s">
        <v>9469</v>
      </c>
      <c r="S812" s="10" t="s">
        <v>8178</v>
      </c>
    </row>
    <row r="813" spans="1:19" x14ac:dyDescent="0.3">
      <c r="A813" s="9">
        <v>812</v>
      </c>
      <c r="B813" s="8" t="s">
        <v>18</v>
      </c>
      <c r="C813" s="10" t="s">
        <v>31</v>
      </c>
      <c r="D813" s="10" t="s">
        <v>63</v>
      </c>
      <c r="E813" s="8" t="s">
        <v>626</v>
      </c>
      <c r="F813" s="10" t="s">
        <v>2763</v>
      </c>
      <c r="G813" s="11" t="s">
        <v>4383</v>
      </c>
      <c r="H813" s="11" t="s">
        <v>4470</v>
      </c>
      <c r="I813" s="14" t="s">
        <v>4917</v>
      </c>
      <c r="J813" s="13">
        <v>1500000</v>
      </c>
      <c r="K813" s="10" t="s">
        <v>5382</v>
      </c>
      <c r="L813" s="11" t="s">
        <v>6043</v>
      </c>
      <c r="M813" s="8" t="s">
        <v>11292</v>
      </c>
      <c r="N813" s="13">
        <v>120000</v>
      </c>
      <c r="O813" s="11" t="s">
        <v>6250</v>
      </c>
      <c r="P813" s="10" t="s">
        <v>6601</v>
      </c>
      <c r="Q813" s="10" t="s">
        <v>4383</v>
      </c>
      <c r="R813" s="10" t="s">
        <v>7890</v>
      </c>
      <c r="S813" s="10" t="s">
        <v>5382</v>
      </c>
    </row>
    <row r="814" spans="1:19" x14ac:dyDescent="0.3">
      <c r="A814" s="9">
        <v>813</v>
      </c>
      <c r="B814" s="8" t="s">
        <v>18</v>
      </c>
      <c r="C814" s="10" t="s">
        <v>26</v>
      </c>
      <c r="D814" s="10" t="s">
        <v>72</v>
      </c>
      <c r="E814" s="8" t="s">
        <v>1328</v>
      </c>
      <c r="F814" s="10" t="s">
        <v>3465</v>
      </c>
      <c r="G814" s="11" t="s">
        <v>4399</v>
      </c>
      <c r="H814" s="11" t="s">
        <v>4488</v>
      </c>
      <c r="I814" s="14" t="s">
        <v>5382</v>
      </c>
      <c r="J814" s="13">
        <v>280000</v>
      </c>
      <c r="K814" s="10" t="s">
        <v>5382</v>
      </c>
      <c r="L814" s="11" t="s">
        <v>6042</v>
      </c>
      <c r="M814" s="8" t="s">
        <v>11292</v>
      </c>
      <c r="N814" s="13">
        <v>130000</v>
      </c>
      <c r="O814" s="11" t="s">
        <v>6250</v>
      </c>
      <c r="P814" s="10" t="s">
        <v>6601</v>
      </c>
      <c r="Q814" s="10" t="s">
        <v>4399</v>
      </c>
      <c r="R814" s="10" t="s">
        <v>8807</v>
      </c>
      <c r="S814" s="10" t="s">
        <v>10185</v>
      </c>
    </row>
    <row r="815" spans="1:19" x14ac:dyDescent="0.3">
      <c r="A815" s="9">
        <v>814</v>
      </c>
      <c r="B815" s="8" t="s">
        <v>18</v>
      </c>
      <c r="C815" s="10" t="s">
        <v>32</v>
      </c>
      <c r="D815" s="10" t="s">
        <v>64</v>
      </c>
      <c r="E815" s="8" t="s">
        <v>1962</v>
      </c>
      <c r="F815" s="10" t="s">
        <v>4095</v>
      </c>
      <c r="G815" s="11" t="s">
        <v>4414</v>
      </c>
      <c r="H815" s="11" t="s">
        <v>4480</v>
      </c>
      <c r="I815" s="14" t="s">
        <v>4538</v>
      </c>
      <c r="J815" s="13">
        <v>3470000</v>
      </c>
      <c r="K815" s="10" t="s">
        <v>6037</v>
      </c>
      <c r="L815" s="11" t="s">
        <v>6043</v>
      </c>
      <c r="M815" s="8" t="s">
        <v>11291</v>
      </c>
      <c r="N815" s="13">
        <v>80000</v>
      </c>
      <c r="O815" s="11" t="s">
        <v>6389</v>
      </c>
      <c r="P815" s="10" t="s">
        <v>6735</v>
      </c>
      <c r="Q815" s="10" t="s">
        <v>4431</v>
      </c>
      <c r="R815" s="10" t="s">
        <v>8993</v>
      </c>
      <c r="S815" s="10" t="s">
        <v>10247</v>
      </c>
    </row>
    <row r="816" spans="1:19" x14ac:dyDescent="0.3">
      <c r="A816" s="9">
        <v>815</v>
      </c>
      <c r="B816" s="8" t="s">
        <v>18</v>
      </c>
      <c r="C816" s="10" t="s">
        <v>29</v>
      </c>
      <c r="D816" s="10" t="s">
        <v>70</v>
      </c>
      <c r="E816" s="8" t="s">
        <v>2023</v>
      </c>
      <c r="F816" s="10" t="s">
        <v>4156</v>
      </c>
      <c r="G816" s="11" t="s">
        <v>4417</v>
      </c>
      <c r="H816" s="11" t="s">
        <v>4500</v>
      </c>
      <c r="I816" s="14" t="s">
        <v>5832</v>
      </c>
      <c r="J816" s="13">
        <v>1500000</v>
      </c>
      <c r="K816" s="10" t="s">
        <v>6037</v>
      </c>
      <c r="L816" s="11" t="s">
        <v>6043</v>
      </c>
      <c r="M816" s="8" t="s">
        <v>11291</v>
      </c>
      <c r="N816" s="13">
        <v>200000</v>
      </c>
      <c r="O816" s="11" t="s">
        <v>6389</v>
      </c>
      <c r="P816" s="10" t="s">
        <v>6735</v>
      </c>
      <c r="Q816" s="10" t="s">
        <v>4417</v>
      </c>
      <c r="R816" s="10" t="s">
        <v>9503</v>
      </c>
      <c r="S816" s="10" t="s">
        <v>8178</v>
      </c>
    </row>
    <row r="817" spans="1:19" x14ac:dyDescent="0.3">
      <c r="A817" s="9">
        <v>816</v>
      </c>
      <c r="B817" s="8" t="s">
        <v>18</v>
      </c>
      <c r="C817" s="10" t="s">
        <v>19</v>
      </c>
      <c r="D817" s="10" t="s">
        <v>41</v>
      </c>
      <c r="E817" s="8" t="s">
        <v>981</v>
      </c>
      <c r="F817" s="10" t="s">
        <v>3118</v>
      </c>
      <c r="G817" s="11" t="s">
        <v>4391</v>
      </c>
      <c r="H817" s="11" t="s">
        <v>4438</v>
      </c>
      <c r="I817" s="14" t="s">
        <v>5155</v>
      </c>
      <c r="J817" s="13">
        <v>400000</v>
      </c>
      <c r="K817" s="10" t="s">
        <v>5994</v>
      </c>
      <c r="L817" s="11" t="s">
        <v>6043</v>
      </c>
      <c r="M817" s="8" t="s">
        <v>11291</v>
      </c>
      <c r="N817" s="13">
        <v>50000</v>
      </c>
      <c r="O817" s="11" t="s">
        <v>6304</v>
      </c>
      <c r="P817" s="10" t="s">
        <v>6653</v>
      </c>
      <c r="Q817" s="10" t="s">
        <v>4391</v>
      </c>
      <c r="R817" s="10" t="s">
        <v>8374</v>
      </c>
      <c r="S817" s="10" t="s">
        <v>9935</v>
      </c>
    </row>
    <row r="818" spans="1:19" x14ac:dyDescent="0.3">
      <c r="A818" s="9">
        <v>817</v>
      </c>
      <c r="B818" s="8" t="s">
        <v>18</v>
      </c>
      <c r="C818" s="10" t="s">
        <v>26</v>
      </c>
      <c r="D818" s="10" t="s">
        <v>67</v>
      </c>
      <c r="E818" s="8" t="s">
        <v>1017</v>
      </c>
      <c r="F818" s="10" t="s">
        <v>3154</v>
      </c>
      <c r="G818" s="11" t="s">
        <v>4391</v>
      </c>
      <c r="H818" s="11" t="s">
        <v>4471</v>
      </c>
      <c r="I818" s="14" t="s">
        <v>4922</v>
      </c>
      <c r="J818" s="13">
        <v>300000</v>
      </c>
      <c r="K818" s="10" t="s">
        <v>5994</v>
      </c>
      <c r="L818" s="11" t="s">
        <v>6043</v>
      </c>
      <c r="M818" s="8" t="s">
        <v>11291</v>
      </c>
      <c r="N818" s="13">
        <v>115000</v>
      </c>
      <c r="O818" s="11" t="s">
        <v>6304</v>
      </c>
      <c r="P818" s="10" t="s">
        <v>6653</v>
      </c>
      <c r="Q818" s="10" t="s">
        <v>4391</v>
      </c>
      <c r="R818" s="10" t="s">
        <v>8403</v>
      </c>
      <c r="S818" s="10" t="s">
        <v>9751</v>
      </c>
    </row>
    <row r="819" spans="1:19" x14ac:dyDescent="0.3">
      <c r="A819" s="9">
        <v>818</v>
      </c>
      <c r="B819" s="8" t="s">
        <v>18</v>
      </c>
      <c r="C819" s="10" t="s">
        <v>26</v>
      </c>
      <c r="D819" s="10" t="s">
        <v>57</v>
      </c>
      <c r="E819" s="8" t="s">
        <v>1104</v>
      </c>
      <c r="F819" s="10" t="s">
        <v>3241</v>
      </c>
      <c r="G819" s="11" t="s">
        <v>4391</v>
      </c>
      <c r="H819" s="11" t="s">
        <v>4471</v>
      </c>
      <c r="I819" s="14" t="s">
        <v>5228</v>
      </c>
      <c r="J819" s="13">
        <v>5070000</v>
      </c>
      <c r="K819" s="10" t="s">
        <v>5994</v>
      </c>
      <c r="L819" s="11" t="s">
        <v>6043</v>
      </c>
      <c r="M819" s="8" t="s">
        <v>11291</v>
      </c>
      <c r="N819" s="13">
        <v>192000</v>
      </c>
      <c r="O819" s="11" t="s">
        <v>6304</v>
      </c>
      <c r="P819" s="10" t="s">
        <v>6653</v>
      </c>
      <c r="Q819" s="10" t="s">
        <v>4391</v>
      </c>
      <c r="R819" s="10" t="s">
        <v>8508</v>
      </c>
      <c r="S819" s="10" t="s">
        <v>9701</v>
      </c>
    </row>
    <row r="820" spans="1:19" x14ac:dyDescent="0.3">
      <c r="A820" s="9">
        <v>819</v>
      </c>
      <c r="B820" s="8" t="s">
        <v>18</v>
      </c>
      <c r="C820" s="10" t="s">
        <v>26</v>
      </c>
      <c r="D820" s="10" t="s">
        <v>55</v>
      </c>
      <c r="E820" s="8" t="s">
        <v>1667</v>
      </c>
      <c r="F820" s="10" t="s">
        <v>3804</v>
      </c>
      <c r="G820" s="11" t="s">
        <v>4402</v>
      </c>
      <c r="H820" s="11" t="s">
        <v>4484</v>
      </c>
      <c r="I820" s="14" t="s">
        <v>5596</v>
      </c>
      <c r="J820" s="13">
        <v>5725000</v>
      </c>
      <c r="K820" s="10" t="s">
        <v>5994</v>
      </c>
      <c r="L820" s="11" t="s">
        <v>6043</v>
      </c>
      <c r="M820" s="8" t="s">
        <v>11291</v>
      </c>
      <c r="N820" s="13">
        <v>174000</v>
      </c>
      <c r="O820" s="11" t="s">
        <v>6304</v>
      </c>
      <c r="P820" s="10" t="s">
        <v>6653</v>
      </c>
      <c r="Q820" s="10" t="s">
        <v>4402</v>
      </c>
      <c r="R820" s="10" t="s">
        <v>9188</v>
      </c>
      <c r="S820" s="10" t="s">
        <v>11066</v>
      </c>
    </row>
    <row r="821" spans="1:19" x14ac:dyDescent="0.3">
      <c r="A821" s="9">
        <v>820</v>
      </c>
      <c r="B821" s="8" t="s">
        <v>18</v>
      </c>
      <c r="C821" s="10" t="s">
        <v>26</v>
      </c>
      <c r="D821" s="10" t="s">
        <v>66</v>
      </c>
      <c r="E821" s="8" t="s">
        <v>1892</v>
      </c>
      <c r="F821" s="10" t="s">
        <v>4027</v>
      </c>
      <c r="G821" s="11" t="s">
        <v>4381</v>
      </c>
      <c r="H821" s="11" t="s">
        <v>4480</v>
      </c>
      <c r="I821" s="14" t="s">
        <v>5753</v>
      </c>
      <c r="J821" s="13">
        <v>2455000</v>
      </c>
      <c r="K821" s="10" t="s">
        <v>5994</v>
      </c>
      <c r="L821" s="11" t="s">
        <v>6043</v>
      </c>
      <c r="M821" s="8" t="s">
        <v>11291</v>
      </c>
      <c r="N821" s="13">
        <v>165000</v>
      </c>
      <c r="O821" s="11" t="s">
        <v>6304</v>
      </c>
      <c r="P821" s="10" t="s">
        <v>6653</v>
      </c>
      <c r="Q821" s="10" t="s">
        <v>4424</v>
      </c>
      <c r="R821" s="10" t="s">
        <v>9389</v>
      </c>
      <c r="S821" s="10" t="s">
        <v>11167</v>
      </c>
    </row>
    <row r="822" spans="1:19" x14ac:dyDescent="0.3">
      <c r="A822" s="9">
        <v>821</v>
      </c>
      <c r="B822" s="8" t="s">
        <v>18</v>
      </c>
      <c r="C822" s="10" t="s">
        <v>26</v>
      </c>
      <c r="D822" s="10" t="s">
        <v>86</v>
      </c>
      <c r="E822" s="8" t="s">
        <v>2144</v>
      </c>
      <c r="F822" s="10" t="s">
        <v>4276</v>
      </c>
      <c r="G822" s="11" t="s">
        <v>4432</v>
      </c>
      <c r="H822" s="11" t="s">
        <v>4483</v>
      </c>
      <c r="I822" s="14" t="s">
        <v>5892</v>
      </c>
      <c r="J822" s="13">
        <v>450000</v>
      </c>
      <c r="K822" s="10" t="s">
        <v>5994</v>
      </c>
      <c r="L822" s="11" t="s">
        <v>6043</v>
      </c>
      <c r="M822" s="8" t="s">
        <v>11291</v>
      </c>
      <c r="N822" s="13">
        <v>40000</v>
      </c>
      <c r="O822" s="11" t="s">
        <v>6304</v>
      </c>
      <c r="P822" s="10" t="s">
        <v>6653</v>
      </c>
      <c r="Q822" s="10" t="s">
        <v>4432</v>
      </c>
      <c r="R822" s="10" t="s">
        <v>8403</v>
      </c>
      <c r="S822" s="10" t="s">
        <v>9751</v>
      </c>
    </row>
    <row r="823" spans="1:19" x14ac:dyDescent="0.3">
      <c r="A823" s="9">
        <v>822</v>
      </c>
      <c r="B823" s="8" t="s">
        <v>18</v>
      </c>
      <c r="C823" s="10" t="s">
        <v>21</v>
      </c>
      <c r="D823" s="10" t="s">
        <v>52</v>
      </c>
      <c r="E823" s="8" t="s">
        <v>214</v>
      </c>
      <c r="F823" s="10" t="s">
        <v>2351</v>
      </c>
      <c r="G823" s="11" t="s">
        <v>4367</v>
      </c>
      <c r="H823" s="11" t="s">
        <v>4438</v>
      </c>
      <c r="I823" s="14" t="s">
        <v>4598</v>
      </c>
      <c r="J823" s="13">
        <v>6300000</v>
      </c>
      <c r="K823" s="10" t="s">
        <v>5933</v>
      </c>
      <c r="L823" s="11" t="s">
        <v>6043</v>
      </c>
      <c r="M823" s="8" t="s">
        <v>11291</v>
      </c>
      <c r="N823" s="13">
        <v>420000</v>
      </c>
      <c r="O823" s="11" t="s">
        <v>6156</v>
      </c>
      <c r="P823" s="10" t="s">
        <v>6508</v>
      </c>
      <c r="Q823" s="10" t="s">
        <v>4367</v>
      </c>
      <c r="R823" s="10" t="s">
        <v>7100</v>
      </c>
      <c r="S823" s="10" t="s">
        <v>9900</v>
      </c>
    </row>
    <row r="824" spans="1:19" x14ac:dyDescent="0.3">
      <c r="A824" s="9">
        <v>823</v>
      </c>
      <c r="B824" s="8" t="s">
        <v>18</v>
      </c>
      <c r="C824" s="10" t="s">
        <v>29</v>
      </c>
      <c r="D824" s="10" t="s">
        <v>50</v>
      </c>
      <c r="E824" s="8" t="s">
        <v>1728</v>
      </c>
      <c r="F824" s="10" t="s">
        <v>3865</v>
      </c>
      <c r="G824" s="11" t="s">
        <v>4407</v>
      </c>
      <c r="H824" s="11" t="s">
        <v>4439</v>
      </c>
      <c r="I824" s="14" t="s">
        <v>5635</v>
      </c>
      <c r="J824" s="13">
        <v>1300000</v>
      </c>
      <c r="K824" s="10" t="s">
        <v>5933</v>
      </c>
      <c r="L824" s="11" t="s">
        <v>6043</v>
      </c>
      <c r="M824" s="8" t="s">
        <v>11291</v>
      </c>
      <c r="N824" s="13">
        <v>120000</v>
      </c>
      <c r="O824" s="11" t="s">
        <v>6156</v>
      </c>
      <c r="P824" s="10" t="s">
        <v>6508</v>
      </c>
      <c r="Q824" s="10" t="s">
        <v>4407</v>
      </c>
      <c r="R824" s="10" t="s">
        <v>8666</v>
      </c>
      <c r="S824" s="10" t="s">
        <v>9900</v>
      </c>
    </row>
    <row r="825" spans="1:19" x14ac:dyDescent="0.3">
      <c r="A825" s="9">
        <v>824</v>
      </c>
      <c r="B825" s="8" t="s">
        <v>18</v>
      </c>
      <c r="C825" s="10" t="s">
        <v>37</v>
      </c>
      <c r="D825" s="10" t="s">
        <v>79</v>
      </c>
      <c r="E825" s="8" t="s">
        <v>954</v>
      </c>
      <c r="F825" s="10" t="s">
        <v>3091</v>
      </c>
      <c r="G825" s="11" t="s">
        <v>4391</v>
      </c>
      <c r="H825" s="11" t="s">
        <v>4446</v>
      </c>
      <c r="I825" s="14" t="s">
        <v>5139</v>
      </c>
      <c r="J825" s="13">
        <v>1760000</v>
      </c>
      <c r="K825" s="10" t="s">
        <v>5992</v>
      </c>
      <c r="L825" s="11" t="s">
        <v>6043</v>
      </c>
      <c r="M825" s="8" t="s">
        <v>11291</v>
      </c>
      <c r="N825" s="13">
        <v>264000</v>
      </c>
      <c r="O825" s="11" t="s">
        <v>6302</v>
      </c>
      <c r="P825" s="10" t="s">
        <v>6651</v>
      </c>
      <c r="Q825" s="10" t="s">
        <v>4391</v>
      </c>
      <c r="R825" s="10" t="s">
        <v>8342</v>
      </c>
      <c r="S825" s="10" t="s">
        <v>10627</v>
      </c>
    </row>
    <row r="826" spans="1:19" x14ac:dyDescent="0.3">
      <c r="A826" s="9">
        <v>825</v>
      </c>
      <c r="B826" s="8" t="s">
        <v>18</v>
      </c>
      <c r="C826" s="10" t="s">
        <v>29</v>
      </c>
      <c r="D826" s="10" t="s">
        <v>50</v>
      </c>
      <c r="E826" s="8" t="s">
        <v>1727</v>
      </c>
      <c r="F826" s="10" t="s">
        <v>3864</v>
      </c>
      <c r="G826" s="11" t="s">
        <v>4407</v>
      </c>
      <c r="H826" s="11" t="s">
        <v>4439</v>
      </c>
      <c r="I826" s="14" t="s">
        <v>5634</v>
      </c>
      <c r="J826" s="13">
        <v>600000</v>
      </c>
      <c r="K826" s="10" t="s">
        <v>5992</v>
      </c>
      <c r="L826" s="11" t="s">
        <v>6043</v>
      </c>
      <c r="M826" s="8" t="s">
        <v>11291</v>
      </c>
      <c r="N826" s="13">
        <v>100000</v>
      </c>
      <c r="O826" s="11" t="s">
        <v>6302</v>
      </c>
      <c r="P826" s="10" t="s">
        <v>6651</v>
      </c>
      <c r="Q826" s="10" t="s">
        <v>4407</v>
      </c>
      <c r="R826" s="10" t="s">
        <v>8342</v>
      </c>
      <c r="S826" s="10" t="s">
        <v>10627</v>
      </c>
    </row>
    <row r="827" spans="1:19" x14ac:dyDescent="0.3">
      <c r="A827" s="9">
        <v>826</v>
      </c>
      <c r="B827" s="8" t="s">
        <v>18</v>
      </c>
      <c r="C827" s="10" t="s">
        <v>29</v>
      </c>
      <c r="D827" s="10" t="s">
        <v>50</v>
      </c>
      <c r="E827" s="8" t="s">
        <v>2096</v>
      </c>
      <c r="F827" s="10" t="s">
        <v>4228</v>
      </c>
      <c r="G827" s="11" t="s">
        <v>4421</v>
      </c>
      <c r="H827" s="11" t="s">
        <v>4479</v>
      </c>
      <c r="I827" s="14" t="s">
        <v>5826</v>
      </c>
      <c r="J827" s="13">
        <v>1500000</v>
      </c>
      <c r="K827" s="10" t="s">
        <v>6040</v>
      </c>
      <c r="L827" s="11" t="s">
        <v>6043</v>
      </c>
      <c r="M827" s="8" t="s">
        <v>11291</v>
      </c>
      <c r="N827" s="13">
        <v>330000</v>
      </c>
      <c r="O827" s="11" t="s">
        <v>6395</v>
      </c>
      <c r="P827" s="10" t="s">
        <v>6741</v>
      </c>
      <c r="Q827" s="10" t="s">
        <v>4421</v>
      </c>
      <c r="R827" s="10" t="s">
        <v>9563</v>
      </c>
      <c r="S827" s="10" t="s">
        <v>11246</v>
      </c>
    </row>
    <row r="828" spans="1:19" x14ac:dyDescent="0.3">
      <c r="A828" s="9">
        <v>827</v>
      </c>
      <c r="B828" s="8" t="s">
        <v>18</v>
      </c>
      <c r="C828" s="10" t="s">
        <v>22</v>
      </c>
      <c r="D828" s="10" t="s">
        <v>44</v>
      </c>
      <c r="E828" s="8" t="s">
        <v>115</v>
      </c>
      <c r="F828" s="10" t="s">
        <v>2252</v>
      </c>
      <c r="G828" s="11" t="s">
        <v>4358</v>
      </c>
      <c r="H828" s="11" t="s">
        <v>4439</v>
      </c>
      <c r="I828" s="14" t="s">
        <v>4530</v>
      </c>
      <c r="J828" s="13">
        <v>18471475</v>
      </c>
      <c r="K828" s="10" t="s">
        <v>5162</v>
      </c>
      <c r="L828" s="11" t="s">
        <v>6043</v>
      </c>
      <c r="M828" s="8" t="s">
        <v>11291</v>
      </c>
      <c r="N828" s="13">
        <v>417000</v>
      </c>
      <c r="O828" s="11" t="s">
        <v>6081</v>
      </c>
      <c r="P828" s="10" t="s">
        <v>6434</v>
      </c>
      <c r="Q828" s="10" t="s">
        <v>4396</v>
      </c>
      <c r="R828" s="10" t="s">
        <v>6810</v>
      </c>
      <c r="S828" s="10" t="s">
        <v>9698</v>
      </c>
    </row>
    <row r="829" spans="1:19" x14ac:dyDescent="0.3">
      <c r="A829" s="9">
        <v>828</v>
      </c>
      <c r="B829" s="8" t="s">
        <v>18</v>
      </c>
      <c r="C829" s="10" t="s">
        <v>23</v>
      </c>
      <c r="D829" s="10" t="s">
        <v>48</v>
      </c>
      <c r="E829" s="8" t="s">
        <v>228</v>
      </c>
      <c r="F829" s="10" t="s">
        <v>2365</v>
      </c>
      <c r="G829" s="11" t="s">
        <v>4367</v>
      </c>
      <c r="H829" s="11" t="s">
        <v>4446</v>
      </c>
      <c r="I829" s="14" t="s">
        <v>4611</v>
      </c>
      <c r="J829" s="13">
        <v>4250000</v>
      </c>
      <c r="K829" s="10" t="s">
        <v>5162</v>
      </c>
      <c r="L829" s="11" t="s">
        <v>6043</v>
      </c>
      <c r="M829" s="8" t="s">
        <v>11291</v>
      </c>
      <c r="N829" s="13">
        <v>475000</v>
      </c>
      <c r="O829" s="11" t="s">
        <v>6081</v>
      </c>
      <c r="P829" s="10" t="s">
        <v>6434</v>
      </c>
      <c r="Q829" s="10" t="s">
        <v>4367</v>
      </c>
      <c r="R829" s="10" t="s">
        <v>7133</v>
      </c>
      <c r="S829" s="10" t="s">
        <v>9919</v>
      </c>
    </row>
    <row r="830" spans="1:19" x14ac:dyDescent="0.3">
      <c r="A830" s="9">
        <v>829</v>
      </c>
      <c r="B830" s="8" t="s">
        <v>18</v>
      </c>
      <c r="C830" s="10" t="s">
        <v>25</v>
      </c>
      <c r="D830" s="10" t="s">
        <v>44</v>
      </c>
      <c r="E830" s="8" t="s">
        <v>439</v>
      </c>
      <c r="F830" s="10" t="s">
        <v>2576</v>
      </c>
      <c r="G830" s="11" t="s">
        <v>4376</v>
      </c>
      <c r="H830" s="11" t="s">
        <v>4437</v>
      </c>
      <c r="I830" s="14" t="s">
        <v>4541</v>
      </c>
      <c r="J830" s="13">
        <v>1904000</v>
      </c>
      <c r="K830" s="10" t="s">
        <v>5162</v>
      </c>
      <c r="L830" s="11" t="s">
        <v>6043</v>
      </c>
      <c r="M830" s="8" t="s">
        <v>11291</v>
      </c>
      <c r="N830" s="13">
        <v>323000</v>
      </c>
      <c r="O830" s="11" t="s">
        <v>6081</v>
      </c>
      <c r="P830" s="10" t="s">
        <v>6434</v>
      </c>
      <c r="Q830" s="10" t="s">
        <v>4376</v>
      </c>
      <c r="R830" s="10" t="s">
        <v>7591</v>
      </c>
      <c r="S830" s="10" t="s">
        <v>9662</v>
      </c>
    </row>
    <row r="831" spans="1:19" x14ac:dyDescent="0.3">
      <c r="A831" s="9">
        <v>830</v>
      </c>
      <c r="B831" s="8" t="s">
        <v>18</v>
      </c>
      <c r="C831" s="10" t="s">
        <v>31</v>
      </c>
      <c r="D831" s="10" t="s">
        <v>63</v>
      </c>
      <c r="E831" s="8" t="s">
        <v>563</v>
      </c>
      <c r="F831" s="10" t="s">
        <v>2700</v>
      </c>
      <c r="G831" s="11" t="s">
        <v>4383</v>
      </c>
      <c r="H831" s="11" t="s">
        <v>4474</v>
      </c>
      <c r="I831" s="14" t="s">
        <v>4867</v>
      </c>
      <c r="J831" s="13">
        <v>1832000</v>
      </c>
      <c r="K831" s="10" t="s">
        <v>5162</v>
      </c>
      <c r="L831" s="11" t="s">
        <v>6043</v>
      </c>
      <c r="M831" s="8" t="s">
        <v>11291</v>
      </c>
      <c r="N831" s="13">
        <v>100000</v>
      </c>
      <c r="O831" s="11" t="s">
        <v>6081</v>
      </c>
      <c r="P831" s="10" t="s">
        <v>6434</v>
      </c>
      <c r="Q831" s="10" t="s">
        <v>4383</v>
      </c>
      <c r="R831" s="10" t="s">
        <v>7785</v>
      </c>
      <c r="S831" s="10" t="s">
        <v>9662</v>
      </c>
    </row>
    <row r="832" spans="1:19" x14ac:dyDescent="0.3">
      <c r="A832" s="9">
        <v>831</v>
      </c>
      <c r="B832" s="8" t="s">
        <v>18</v>
      </c>
      <c r="C832" s="10" t="s">
        <v>23</v>
      </c>
      <c r="D832" s="10" t="s">
        <v>48</v>
      </c>
      <c r="E832" s="8" t="s">
        <v>992</v>
      </c>
      <c r="F832" s="10" t="s">
        <v>3129</v>
      </c>
      <c r="G832" s="11" t="s">
        <v>4391</v>
      </c>
      <c r="H832" s="11" t="s">
        <v>4473</v>
      </c>
      <c r="I832" s="14" t="s">
        <v>5162</v>
      </c>
      <c r="J832" s="13">
        <v>307200</v>
      </c>
      <c r="K832" s="10" t="s">
        <v>5162</v>
      </c>
      <c r="L832" s="11" t="s">
        <v>6042</v>
      </c>
      <c r="M832" s="8" t="s">
        <v>11291</v>
      </c>
      <c r="N832" s="13">
        <v>228800</v>
      </c>
      <c r="O832" s="11" t="s">
        <v>6081</v>
      </c>
      <c r="P832" s="10" t="s">
        <v>6434</v>
      </c>
      <c r="Q832" s="10" t="s">
        <v>4391</v>
      </c>
      <c r="R832" s="10" t="s">
        <v>8386</v>
      </c>
      <c r="S832" s="10" t="s">
        <v>10652</v>
      </c>
    </row>
    <row r="833" spans="1:19" x14ac:dyDescent="0.3">
      <c r="A833" s="9">
        <v>832</v>
      </c>
      <c r="B833" s="8" t="s">
        <v>18</v>
      </c>
      <c r="C833" s="10" t="s">
        <v>29</v>
      </c>
      <c r="D833" s="10" t="s">
        <v>60</v>
      </c>
      <c r="E833" s="8" t="s">
        <v>1086</v>
      </c>
      <c r="F833" s="10" t="s">
        <v>3223</v>
      </c>
      <c r="G833" s="11" t="s">
        <v>4391</v>
      </c>
      <c r="H833" s="11" t="s">
        <v>4464</v>
      </c>
      <c r="I833" s="14" t="s">
        <v>5001</v>
      </c>
      <c r="J833" s="13">
        <v>6305000</v>
      </c>
      <c r="K833" s="10" t="s">
        <v>5162</v>
      </c>
      <c r="L833" s="11" t="s">
        <v>6043</v>
      </c>
      <c r="M833" s="8" t="s">
        <v>11291</v>
      </c>
      <c r="N833" s="13">
        <v>369999</v>
      </c>
      <c r="O833" s="11" t="s">
        <v>6081</v>
      </c>
      <c r="P833" s="10" t="s">
        <v>6434</v>
      </c>
      <c r="Q833" s="10" t="s">
        <v>4391</v>
      </c>
      <c r="R833" s="10" t="s">
        <v>6810</v>
      </c>
      <c r="S833" s="10" t="s">
        <v>9698</v>
      </c>
    </row>
    <row r="834" spans="1:19" x14ac:dyDescent="0.3">
      <c r="A834" s="9">
        <v>833</v>
      </c>
      <c r="B834" s="8" t="s">
        <v>18</v>
      </c>
      <c r="C834" s="10" t="s">
        <v>28</v>
      </c>
      <c r="D834" s="10" t="s">
        <v>59</v>
      </c>
      <c r="E834" s="8" t="s">
        <v>1233</v>
      </c>
      <c r="F834" s="10" t="s">
        <v>3370</v>
      </c>
      <c r="G834" s="11" t="s">
        <v>4391</v>
      </c>
      <c r="H834" s="11" t="s">
        <v>4446</v>
      </c>
      <c r="I834" s="14" t="s">
        <v>5318</v>
      </c>
      <c r="J834" s="13">
        <v>550000</v>
      </c>
      <c r="K834" s="10" t="s">
        <v>5162</v>
      </c>
      <c r="L834" s="11" t="s">
        <v>6043</v>
      </c>
      <c r="M834" s="8" t="s">
        <v>11291</v>
      </c>
      <c r="N834" s="13">
        <v>90000</v>
      </c>
      <c r="O834" s="11" t="s">
        <v>6081</v>
      </c>
      <c r="P834" s="10" t="s">
        <v>6434</v>
      </c>
      <c r="Q834" s="10" t="s">
        <v>4391</v>
      </c>
      <c r="R834" s="10" t="s">
        <v>7543</v>
      </c>
      <c r="S834" s="10" t="s">
        <v>8178</v>
      </c>
    </row>
    <row r="835" spans="1:19" x14ac:dyDescent="0.3">
      <c r="A835" s="9">
        <v>834</v>
      </c>
      <c r="B835" s="8" t="s">
        <v>18</v>
      </c>
      <c r="C835" s="10" t="s">
        <v>20</v>
      </c>
      <c r="D835" s="10" t="s">
        <v>42</v>
      </c>
      <c r="E835" s="8" t="s">
        <v>1340</v>
      </c>
      <c r="F835" s="10" t="s">
        <v>3477</v>
      </c>
      <c r="G835" s="11" t="s">
        <v>4399</v>
      </c>
      <c r="H835" s="11" t="s">
        <v>4470</v>
      </c>
      <c r="I835" s="14" t="s">
        <v>4569</v>
      </c>
      <c r="J835" s="13">
        <v>1000000</v>
      </c>
      <c r="K835" s="10" t="s">
        <v>5162</v>
      </c>
      <c r="L835" s="11" t="s">
        <v>6043</v>
      </c>
      <c r="M835" s="8" t="s">
        <v>11291</v>
      </c>
      <c r="N835" s="13">
        <v>70000</v>
      </c>
      <c r="O835" s="11" t="s">
        <v>6081</v>
      </c>
      <c r="P835" s="10" t="s">
        <v>6434</v>
      </c>
      <c r="Q835" s="10" t="s">
        <v>4399</v>
      </c>
      <c r="R835" s="10" t="s">
        <v>8825</v>
      </c>
      <c r="S835" s="10" t="s">
        <v>9652</v>
      </c>
    </row>
    <row r="836" spans="1:19" x14ac:dyDescent="0.3">
      <c r="A836" s="9">
        <v>835</v>
      </c>
      <c r="B836" s="8" t="s">
        <v>18</v>
      </c>
      <c r="C836" s="10" t="s">
        <v>29</v>
      </c>
      <c r="D836" s="10" t="s">
        <v>50</v>
      </c>
      <c r="E836" s="8" t="s">
        <v>2110</v>
      </c>
      <c r="F836" s="10" t="s">
        <v>4242</v>
      </c>
      <c r="G836" s="11" t="s">
        <v>4421</v>
      </c>
      <c r="H836" s="11" t="s">
        <v>4479</v>
      </c>
      <c r="I836" s="14" t="s">
        <v>5871</v>
      </c>
      <c r="J836" s="13">
        <v>800000</v>
      </c>
      <c r="K836" s="10" t="s">
        <v>5162</v>
      </c>
      <c r="L836" s="11" t="s">
        <v>6043</v>
      </c>
      <c r="M836" s="8" t="s">
        <v>11291</v>
      </c>
      <c r="N836" s="13">
        <v>114000</v>
      </c>
      <c r="O836" s="11" t="s">
        <v>6081</v>
      </c>
      <c r="P836" s="10" t="s">
        <v>6434</v>
      </c>
      <c r="Q836" s="10" t="s">
        <v>4421</v>
      </c>
      <c r="R836" s="10" t="s">
        <v>9571</v>
      </c>
      <c r="S836" s="10" t="s">
        <v>10677</v>
      </c>
    </row>
    <row r="837" spans="1:19" x14ac:dyDescent="0.3">
      <c r="A837" s="9">
        <v>836</v>
      </c>
      <c r="B837" s="8" t="s">
        <v>18</v>
      </c>
      <c r="C837" s="10" t="s">
        <v>26</v>
      </c>
      <c r="D837" s="10" t="s">
        <v>86</v>
      </c>
      <c r="E837" s="8" t="s">
        <v>2140</v>
      </c>
      <c r="F837" s="10" t="s">
        <v>4272</v>
      </c>
      <c r="G837" s="11" t="s">
        <v>4432</v>
      </c>
      <c r="H837" s="11" t="s">
        <v>4483</v>
      </c>
      <c r="I837" s="14" t="s">
        <v>5050</v>
      </c>
      <c r="J837" s="13">
        <v>450000</v>
      </c>
      <c r="K837" s="10" t="s">
        <v>5162</v>
      </c>
      <c r="L837" s="11" t="s">
        <v>6043</v>
      </c>
      <c r="M837" s="8" t="s">
        <v>11291</v>
      </c>
      <c r="N837" s="13">
        <v>55000</v>
      </c>
      <c r="O837" s="11" t="s">
        <v>6081</v>
      </c>
      <c r="P837" s="10" t="s">
        <v>6434</v>
      </c>
      <c r="Q837" s="10" t="s">
        <v>4432</v>
      </c>
      <c r="R837" s="10" t="s">
        <v>9574</v>
      </c>
      <c r="S837" s="10" t="s">
        <v>11263</v>
      </c>
    </row>
    <row r="838" spans="1:19" x14ac:dyDescent="0.3">
      <c r="A838" s="9">
        <v>837</v>
      </c>
      <c r="B838" s="8" t="s">
        <v>18</v>
      </c>
      <c r="C838" s="10" t="s">
        <v>19</v>
      </c>
      <c r="D838" s="10" t="s">
        <v>41</v>
      </c>
      <c r="E838" s="8" t="s">
        <v>338</v>
      </c>
      <c r="F838" s="10" t="s">
        <v>2475</v>
      </c>
      <c r="G838" s="11" t="s">
        <v>4375</v>
      </c>
      <c r="H838" s="11" t="s">
        <v>4438</v>
      </c>
      <c r="I838" s="14" t="s">
        <v>4688</v>
      </c>
      <c r="J838" s="13">
        <v>1282000</v>
      </c>
      <c r="K838" s="10" t="s">
        <v>5953</v>
      </c>
      <c r="L838" s="11" t="s">
        <v>6043</v>
      </c>
      <c r="M838" s="8" t="s">
        <v>11291</v>
      </c>
      <c r="N838" s="13">
        <v>90000</v>
      </c>
      <c r="O838" s="11" t="s">
        <v>6198</v>
      </c>
      <c r="P838" s="10" t="s">
        <v>6549</v>
      </c>
      <c r="Q838" s="10" t="s">
        <v>4375</v>
      </c>
      <c r="R838" s="10" t="s">
        <v>7400</v>
      </c>
      <c r="S838" s="10" t="s">
        <v>9701</v>
      </c>
    </row>
    <row r="839" spans="1:19" x14ac:dyDescent="0.3">
      <c r="A839" s="9">
        <v>838</v>
      </c>
      <c r="B839" s="8" t="s">
        <v>18</v>
      </c>
      <c r="C839" s="10" t="s">
        <v>22</v>
      </c>
      <c r="D839" s="10" t="s">
        <v>42</v>
      </c>
      <c r="E839" s="8" t="s">
        <v>661</v>
      </c>
      <c r="F839" s="10" t="s">
        <v>2798</v>
      </c>
      <c r="G839" s="11" t="s">
        <v>4383</v>
      </c>
      <c r="H839" s="11" t="s">
        <v>4446</v>
      </c>
      <c r="I839" s="14" t="s">
        <v>4943</v>
      </c>
      <c r="J839" s="13">
        <v>3180000</v>
      </c>
      <c r="K839" s="10" t="s">
        <v>5953</v>
      </c>
      <c r="L839" s="11" t="s">
        <v>6043</v>
      </c>
      <c r="M839" s="8" t="s">
        <v>11291</v>
      </c>
      <c r="N839" s="13">
        <v>144500</v>
      </c>
      <c r="O839" s="11" t="s">
        <v>6198</v>
      </c>
      <c r="P839" s="10" t="s">
        <v>6549</v>
      </c>
      <c r="Q839" s="10" t="s">
        <v>4383</v>
      </c>
      <c r="R839" s="10" t="s">
        <v>7943</v>
      </c>
      <c r="S839" s="10" t="s">
        <v>10401</v>
      </c>
    </row>
    <row r="840" spans="1:19" x14ac:dyDescent="0.3">
      <c r="A840" s="9">
        <v>839</v>
      </c>
      <c r="B840" s="8" t="s">
        <v>18</v>
      </c>
      <c r="C840" s="10" t="s">
        <v>31</v>
      </c>
      <c r="D840" s="10" t="s">
        <v>63</v>
      </c>
      <c r="E840" s="8" t="s">
        <v>415</v>
      </c>
      <c r="F840" s="10" t="s">
        <v>2552</v>
      </c>
      <c r="G840" s="11" t="s">
        <v>4375</v>
      </c>
      <c r="H840" s="11" t="s">
        <v>4446</v>
      </c>
      <c r="I840" s="14" t="s">
        <v>4740</v>
      </c>
      <c r="J840" s="13">
        <v>905960</v>
      </c>
      <c r="K840" s="10" t="s">
        <v>5961</v>
      </c>
      <c r="L840" s="11" t="s">
        <v>6043</v>
      </c>
      <c r="M840" s="8" t="s">
        <v>11291</v>
      </c>
      <c r="N840" s="13">
        <v>200000</v>
      </c>
      <c r="O840" s="11" t="s">
        <v>6218</v>
      </c>
      <c r="P840" s="10" t="s">
        <v>6569</v>
      </c>
      <c r="Q840" s="10" t="s">
        <v>4375</v>
      </c>
      <c r="R840" s="10" t="s">
        <v>7558</v>
      </c>
      <c r="S840" s="10" t="s">
        <v>10175</v>
      </c>
    </row>
    <row r="841" spans="1:19" x14ac:dyDescent="0.3">
      <c r="A841" s="9">
        <v>840</v>
      </c>
      <c r="B841" s="8" t="s">
        <v>18</v>
      </c>
      <c r="C841" s="10" t="s">
        <v>20</v>
      </c>
      <c r="D841" s="10" t="s">
        <v>46</v>
      </c>
      <c r="E841" s="8" t="s">
        <v>156</v>
      </c>
      <c r="F841" s="10" t="s">
        <v>2293</v>
      </c>
      <c r="G841" s="11" t="s">
        <v>4360</v>
      </c>
      <c r="H841" s="11" t="s">
        <v>4448</v>
      </c>
      <c r="I841" s="14" t="s">
        <v>4534</v>
      </c>
      <c r="J841" s="13">
        <v>9788000</v>
      </c>
      <c r="K841" s="10" t="s">
        <v>5925</v>
      </c>
      <c r="L841" s="11" t="s">
        <v>6043</v>
      </c>
      <c r="M841" s="8" t="s">
        <v>11291</v>
      </c>
      <c r="N841" s="13">
        <v>670000</v>
      </c>
      <c r="O841" s="11" t="s">
        <v>6117</v>
      </c>
      <c r="P841" s="10" t="s">
        <v>6470</v>
      </c>
      <c r="Q841" s="10" t="s">
        <v>4360</v>
      </c>
      <c r="R841" s="10" t="s">
        <v>6923</v>
      </c>
      <c r="S841" s="10" t="s">
        <v>9779</v>
      </c>
    </row>
    <row r="842" spans="1:19" x14ac:dyDescent="0.3">
      <c r="A842" s="9">
        <v>841</v>
      </c>
      <c r="B842" s="8" t="s">
        <v>18</v>
      </c>
      <c r="C842" s="10" t="s">
        <v>20</v>
      </c>
      <c r="D842" s="10" t="s">
        <v>42</v>
      </c>
      <c r="E842" s="8" t="s">
        <v>340</v>
      </c>
      <c r="F842" s="10" t="s">
        <v>2477</v>
      </c>
      <c r="G842" s="11" t="s">
        <v>4375</v>
      </c>
      <c r="H842" s="11" t="s">
        <v>4472</v>
      </c>
      <c r="I842" s="14" t="s">
        <v>4690</v>
      </c>
      <c r="J842" s="13">
        <v>2940000</v>
      </c>
      <c r="K842" s="10" t="s">
        <v>5925</v>
      </c>
      <c r="L842" s="11" t="s">
        <v>6043</v>
      </c>
      <c r="M842" s="8" t="s">
        <v>11291</v>
      </c>
      <c r="N842" s="13">
        <v>150000</v>
      </c>
      <c r="O842" s="11" t="s">
        <v>6117</v>
      </c>
      <c r="P842" s="10" t="s">
        <v>6470</v>
      </c>
      <c r="Q842" s="10" t="s">
        <v>4375</v>
      </c>
      <c r="R842" s="10" t="s">
        <v>7404</v>
      </c>
      <c r="S842" s="10" t="s">
        <v>10089</v>
      </c>
    </row>
    <row r="843" spans="1:19" x14ac:dyDescent="0.3">
      <c r="A843" s="9">
        <v>842</v>
      </c>
      <c r="B843" s="8" t="s">
        <v>18</v>
      </c>
      <c r="C843" s="10" t="s">
        <v>21</v>
      </c>
      <c r="D843" s="10" t="s">
        <v>47</v>
      </c>
      <c r="E843" s="8" t="s">
        <v>368</v>
      </c>
      <c r="F843" s="10" t="s">
        <v>2505</v>
      </c>
      <c r="G843" s="11" t="s">
        <v>4375</v>
      </c>
      <c r="H843" s="11" t="s">
        <v>4438</v>
      </c>
      <c r="I843" s="14" t="s">
        <v>4709</v>
      </c>
      <c r="J843" s="13">
        <v>1311000</v>
      </c>
      <c r="K843" s="10" t="s">
        <v>5925</v>
      </c>
      <c r="L843" s="11" t="s">
        <v>6043</v>
      </c>
      <c r="M843" s="8" t="s">
        <v>11291</v>
      </c>
      <c r="N843" s="13">
        <v>157646</v>
      </c>
      <c r="O843" s="11" t="s">
        <v>6117</v>
      </c>
      <c r="P843" s="10" t="s">
        <v>6470</v>
      </c>
      <c r="Q843" s="10" t="s">
        <v>4375</v>
      </c>
      <c r="R843" s="10" t="s">
        <v>7461</v>
      </c>
      <c r="S843" s="10" t="s">
        <v>10125</v>
      </c>
    </row>
    <row r="844" spans="1:19" x14ac:dyDescent="0.3">
      <c r="A844" s="9">
        <v>843</v>
      </c>
      <c r="B844" s="8" t="s">
        <v>18</v>
      </c>
      <c r="C844" s="10" t="s">
        <v>25</v>
      </c>
      <c r="D844" s="10" t="s">
        <v>44</v>
      </c>
      <c r="E844" s="8" t="s">
        <v>454</v>
      </c>
      <c r="F844" s="10" t="s">
        <v>2591</v>
      </c>
      <c r="G844" s="11" t="s">
        <v>4377</v>
      </c>
      <c r="H844" s="11" t="s">
        <v>4447</v>
      </c>
      <c r="I844" s="14" t="s">
        <v>4775</v>
      </c>
      <c r="J844" s="13">
        <v>1497000</v>
      </c>
      <c r="K844" s="10" t="s">
        <v>5925</v>
      </c>
      <c r="L844" s="11" t="s">
        <v>6043</v>
      </c>
      <c r="M844" s="8" t="s">
        <v>11291</v>
      </c>
      <c r="N844" s="13">
        <v>130000</v>
      </c>
      <c r="O844" s="11" t="s">
        <v>6117</v>
      </c>
      <c r="P844" s="10" t="s">
        <v>6470</v>
      </c>
      <c r="Q844" s="10" t="s">
        <v>4377</v>
      </c>
      <c r="R844" s="10" t="s">
        <v>7609</v>
      </c>
      <c r="S844" s="10" t="s">
        <v>9652</v>
      </c>
    </row>
    <row r="845" spans="1:19" x14ac:dyDescent="0.3">
      <c r="A845" s="9">
        <v>844</v>
      </c>
      <c r="B845" s="8" t="s">
        <v>18</v>
      </c>
      <c r="C845" s="10" t="s">
        <v>22</v>
      </c>
      <c r="D845" s="10" t="s">
        <v>44</v>
      </c>
      <c r="E845" s="8" t="s">
        <v>518</v>
      </c>
      <c r="F845" s="10" t="s">
        <v>2655</v>
      </c>
      <c r="G845" s="11" t="s">
        <v>4380</v>
      </c>
      <c r="H845" s="11" t="s">
        <v>4483</v>
      </c>
      <c r="I845" s="14" t="s">
        <v>4760</v>
      </c>
      <c r="J845" s="13">
        <v>13299000</v>
      </c>
      <c r="K845" s="10" t="s">
        <v>5925</v>
      </c>
      <c r="L845" s="11" t="s">
        <v>6043</v>
      </c>
      <c r="M845" s="8" t="s">
        <v>11291</v>
      </c>
      <c r="N845" s="13">
        <v>504500</v>
      </c>
      <c r="O845" s="11" t="s">
        <v>6117</v>
      </c>
      <c r="P845" s="10" t="s">
        <v>6470</v>
      </c>
      <c r="Q845" s="10" t="s">
        <v>4380</v>
      </c>
      <c r="R845" s="10" t="s">
        <v>7727</v>
      </c>
      <c r="S845" s="10" t="s">
        <v>9706</v>
      </c>
    </row>
    <row r="846" spans="1:19" x14ac:dyDescent="0.3">
      <c r="A846" s="9">
        <v>845</v>
      </c>
      <c r="B846" s="8" t="s">
        <v>18</v>
      </c>
      <c r="C846" s="10" t="s">
        <v>29</v>
      </c>
      <c r="D846" s="10" t="s">
        <v>50</v>
      </c>
      <c r="E846" s="8" t="s">
        <v>566</v>
      </c>
      <c r="F846" s="10" t="s">
        <v>2703</v>
      </c>
      <c r="G846" s="11" t="s">
        <v>4383</v>
      </c>
      <c r="H846" s="11" t="s">
        <v>4471</v>
      </c>
      <c r="I846" s="14" t="s">
        <v>4870</v>
      </c>
      <c r="J846" s="13">
        <v>4828000</v>
      </c>
      <c r="K846" s="10" t="s">
        <v>5925</v>
      </c>
      <c r="L846" s="11" t="s">
        <v>6043</v>
      </c>
      <c r="M846" s="8" t="s">
        <v>11291</v>
      </c>
      <c r="N846" s="13">
        <v>339357</v>
      </c>
      <c r="O846" s="11" t="s">
        <v>6117</v>
      </c>
      <c r="P846" s="10" t="s">
        <v>6470</v>
      </c>
      <c r="Q846" s="10" t="s">
        <v>4383</v>
      </c>
      <c r="R846" s="10" t="s">
        <v>7794</v>
      </c>
      <c r="S846" s="10" t="s">
        <v>9662</v>
      </c>
    </row>
    <row r="847" spans="1:19" x14ac:dyDescent="0.3">
      <c r="A847" s="9">
        <v>846</v>
      </c>
      <c r="B847" s="8" t="s">
        <v>18</v>
      </c>
      <c r="C847" s="10" t="s">
        <v>26</v>
      </c>
      <c r="D847" s="10" t="s">
        <v>72</v>
      </c>
      <c r="E847" s="8" t="s">
        <v>635</v>
      </c>
      <c r="F847" s="10" t="s">
        <v>2772</v>
      </c>
      <c r="G847" s="11" t="s">
        <v>4383</v>
      </c>
      <c r="H847" s="11" t="s">
        <v>4471</v>
      </c>
      <c r="I847" s="14" t="s">
        <v>4924</v>
      </c>
      <c r="J847" s="13">
        <v>3730000</v>
      </c>
      <c r="K847" s="10" t="s">
        <v>5925</v>
      </c>
      <c r="L847" s="11" t="s">
        <v>6043</v>
      </c>
      <c r="M847" s="8" t="s">
        <v>11291</v>
      </c>
      <c r="N847" s="13">
        <v>132000</v>
      </c>
      <c r="O847" s="11" t="s">
        <v>6117</v>
      </c>
      <c r="P847" s="10" t="s">
        <v>6470</v>
      </c>
      <c r="Q847" s="10" t="s">
        <v>4383</v>
      </c>
      <c r="R847" s="10" t="s">
        <v>7461</v>
      </c>
      <c r="S847" s="10" t="s">
        <v>10125</v>
      </c>
    </row>
    <row r="848" spans="1:19" x14ac:dyDescent="0.3">
      <c r="A848" s="9">
        <v>847</v>
      </c>
      <c r="B848" s="8" t="s">
        <v>18</v>
      </c>
      <c r="C848" s="10" t="s">
        <v>19</v>
      </c>
      <c r="D848" s="10" t="s">
        <v>56</v>
      </c>
      <c r="E848" s="8" t="s">
        <v>909</v>
      </c>
      <c r="F848" s="10" t="s">
        <v>3046</v>
      </c>
      <c r="G848" s="11" t="s">
        <v>4390</v>
      </c>
      <c r="H848" s="11" t="s">
        <v>4437</v>
      </c>
      <c r="I848" s="14" t="s">
        <v>4649</v>
      </c>
      <c r="J848" s="13">
        <v>892000</v>
      </c>
      <c r="K848" s="10" t="s">
        <v>5925</v>
      </c>
      <c r="L848" s="11" t="s">
        <v>6043</v>
      </c>
      <c r="M848" s="8" t="s">
        <v>11291</v>
      </c>
      <c r="N848" s="13">
        <v>50000</v>
      </c>
      <c r="O848" s="11" t="s">
        <v>6117</v>
      </c>
      <c r="P848" s="10" t="s">
        <v>6470</v>
      </c>
      <c r="Q848" s="10" t="s">
        <v>4390</v>
      </c>
      <c r="R848" s="10" t="s">
        <v>8296</v>
      </c>
      <c r="S848" s="10" t="s">
        <v>9843</v>
      </c>
    </row>
    <row r="849" spans="1:19" x14ac:dyDescent="0.3">
      <c r="A849" s="9">
        <v>848</v>
      </c>
      <c r="B849" s="8" t="s">
        <v>18</v>
      </c>
      <c r="C849" s="10" t="s">
        <v>22</v>
      </c>
      <c r="D849" s="10" t="s">
        <v>44</v>
      </c>
      <c r="E849" s="8" t="s">
        <v>1367</v>
      </c>
      <c r="F849" s="10" t="s">
        <v>3504</v>
      </c>
      <c r="G849" s="11" t="s">
        <v>4400</v>
      </c>
      <c r="H849" s="11" t="s">
        <v>4457</v>
      </c>
      <c r="I849" s="14" t="s">
        <v>5405</v>
      </c>
      <c r="J849" s="13">
        <v>1325000</v>
      </c>
      <c r="K849" s="10" t="s">
        <v>5925</v>
      </c>
      <c r="L849" s="11" t="s">
        <v>6043</v>
      </c>
      <c r="M849" s="8" t="s">
        <v>11291</v>
      </c>
      <c r="N849" s="13">
        <v>120000</v>
      </c>
      <c r="O849" s="11" t="s">
        <v>6117</v>
      </c>
      <c r="P849" s="10" t="s">
        <v>6470</v>
      </c>
      <c r="Q849" s="10" t="s">
        <v>4400</v>
      </c>
      <c r="R849" s="10" t="s">
        <v>7609</v>
      </c>
      <c r="S849" s="10" t="s">
        <v>9652</v>
      </c>
    </row>
    <row r="850" spans="1:19" x14ac:dyDescent="0.3">
      <c r="A850" s="9">
        <v>849</v>
      </c>
      <c r="B850" s="8" t="s">
        <v>18</v>
      </c>
      <c r="C850" s="10" t="s">
        <v>26</v>
      </c>
      <c r="D850" s="10" t="s">
        <v>57</v>
      </c>
      <c r="E850" s="8" t="s">
        <v>1393</v>
      </c>
      <c r="F850" s="10" t="s">
        <v>3530</v>
      </c>
      <c r="G850" s="11" t="s">
        <v>4401</v>
      </c>
      <c r="H850" s="11" t="s">
        <v>4468</v>
      </c>
      <c r="I850" s="14" t="s">
        <v>5424</v>
      </c>
      <c r="J850" s="13">
        <v>1039000</v>
      </c>
      <c r="K850" s="10" t="s">
        <v>5925</v>
      </c>
      <c r="L850" s="11" t="s">
        <v>6043</v>
      </c>
      <c r="M850" s="8" t="s">
        <v>11291</v>
      </c>
      <c r="N850" s="13">
        <v>33000</v>
      </c>
      <c r="O850" s="11" t="s">
        <v>6117</v>
      </c>
      <c r="P850" s="10" t="s">
        <v>6470</v>
      </c>
      <c r="Q850" s="10" t="s">
        <v>4401</v>
      </c>
      <c r="R850" s="10" t="s">
        <v>8892</v>
      </c>
      <c r="S850" s="10" t="s">
        <v>9763</v>
      </c>
    </row>
    <row r="851" spans="1:19" x14ac:dyDescent="0.3">
      <c r="A851" s="9">
        <v>850</v>
      </c>
      <c r="B851" s="8" t="s">
        <v>18</v>
      </c>
      <c r="C851" s="10" t="s">
        <v>22</v>
      </c>
      <c r="D851" s="10" t="s">
        <v>42</v>
      </c>
      <c r="E851" s="8" t="s">
        <v>1488</v>
      </c>
      <c r="F851" s="10" t="s">
        <v>3625</v>
      </c>
      <c r="G851" s="11" t="s">
        <v>4402</v>
      </c>
      <c r="H851" s="11" t="s">
        <v>4484</v>
      </c>
      <c r="I851" s="14" t="s">
        <v>4531</v>
      </c>
      <c r="J851" s="13">
        <v>1475000</v>
      </c>
      <c r="K851" s="10" t="s">
        <v>5925</v>
      </c>
      <c r="L851" s="11" t="s">
        <v>6043</v>
      </c>
      <c r="M851" s="8" t="s">
        <v>11291</v>
      </c>
      <c r="N851" s="13">
        <v>155000</v>
      </c>
      <c r="O851" s="11" t="s">
        <v>6117</v>
      </c>
      <c r="P851" s="10" t="s">
        <v>6470</v>
      </c>
      <c r="Q851" s="10" t="s">
        <v>4402</v>
      </c>
      <c r="R851" s="10" t="s">
        <v>7404</v>
      </c>
      <c r="S851" s="10" t="s">
        <v>10089</v>
      </c>
    </row>
    <row r="852" spans="1:19" x14ac:dyDescent="0.3">
      <c r="A852" s="9">
        <v>851</v>
      </c>
      <c r="B852" s="8" t="s">
        <v>18</v>
      </c>
      <c r="C852" s="10" t="s">
        <v>26</v>
      </c>
      <c r="D852" s="10" t="s">
        <v>66</v>
      </c>
      <c r="E852" s="8" t="s">
        <v>2026</v>
      </c>
      <c r="F852" s="10" t="s">
        <v>4159</v>
      </c>
      <c r="G852" s="11" t="s">
        <v>4412</v>
      </c>
      <c r="H852" s="11" t="s">
        <v>4480</v>
      </c>
      <c r="I852" s="14" t="s">
        <v>4630</v>
      </c>
      <c r="J852" s="13">
        <v>1022000</v>
      </c>
      <c r="K852" s="10" t="s">
        <v>5925</v>
      </c>
      <c r="L852" s="11" t="s">
        <v>6043</v>
      </c>
      <c r="M852" s="8" t="s">
        <v>11291</v>
      </c>
      <c r="N852" s="13">
        <v>100000</v>
      </c>
      <c r="O852" s="11" t="s">
        <v>6117</v>
      </c>
      <c r="P852" s="10" t="s">
        <v>6470</v>
      </c>
      <c r="Q852" s="10" t="s">
        <v>4412</v>
      </c>
      <c r="R852" s="10" t="s">
        <v>9506</v>
      </c>
      <c r="S852" s="10" t="s">
        <v>9779</v>
      </c>
    </row>
    <row r="853" spans="1:19" x14ac:dyDescent="0.3">
      <c r="A853" s="9">
        <v>852</v>
      </c>
      <c r="B853" s="8" t="s">
        <v>18</v>
      </c>
      <c r="C853" s="10" t="s">
        <v>28</v>
      </c>
      <c r="D853" s="10" t="s">
        <v>59</v>
      </c>
      <c r="E853" s="8" t="s">
        <v>1834</v>
      </c>
      <c r="F853" s="10" t="s">
        <v>3971</v>
      </c>
      <c r="G853" s="11" t="s">
        <v>4381</v>
      </c>
      <c r="H853" s="11" t="s">
        <v>4480</v>
      </c>
      <c r="I853" s="14" t="s">
        <v>5714</v>
      </c>
      <c r="J853" s="13">
        <v>1330000</v>
      </c>
      <c r="K853" s="10" t="s">
        <v>6031</v>
      </c>
      <c r="L853" s="11" t="s">
        <v>6043</v>
      </c>
      <c r="M853" s="8" t="s">
        <v>11291</v>
      </c>
      <c r="N853" s="13">
        <v>146000</v>
      </c>
      <c r="O853" s="11" t="s">
        <v>6381</v>
      </c>
      <c r="P853" s="10" t="s">
        <v>6727</v>
      </c>
      <c r="Q853" s="10" t="s">
        <v>4381</v>
      </c>
      <c r="R853" s="10" t="s">
        <v>8063</v>
      </c>
      <c r="S853" s="10" t="s">
        <v>11148</v>
      </c>
    </row>
    <row r="854" spans="1:19" x14ac:dyDescent="0.3">
      <c r="A854" s="9">
        <v>853</v>
      </c>
      <c r="B854" s="8" t="s">
        <v>18</v>
      </c>
      <c r="C854" s="10" t="s">
        <v>19</v>
      </c>
      <c r="D854" s="10" t="s">
        <v>41</v>
      </c>
      <c r="E854" s="8" t="s">
        <v>93</v>
      </c>
      <c r="F854" s="10" t="s">
        <v>2230</v>
      </c>
      <c r="G854" s="11" t="s">
        <v>4356</v>
      </c>
      <c r="H854" s="11" t="s">
        <v>4437</v>
      </c>
      <c r="I854" s="14" t="s">
        <v>4513</v>
      </c>
      <c r="J854" s="13">
        <v>3105000</v>
      </c>
      <c r="K854" s="10" t="s">
        <v>4593</v>
      </c>
      <c r="L854" s="11" t="s">
        <v>6043</v>
      </c>
      <c r="M854" s="8" t="s">
        <v>11291</v>
      </c>
      <c r="N854" s="13">
        <v>110000</v>
      </c>
      <c r="O854" s="11" t="s">
        <v>6053</v>
      </c>
      <c r="P854" s="10" t="s">
        <v>6407</v>
      </c>
      <c r="Q854" s="10" t="s">
        <v>4360</v>
      </c>
      <c r="R854" s="10" t="s">
        <v>6765</v>
      </c>
      <c r="S854" s="10" t="s">
        <v>9656</v>
      </c>
    </row>
    <row r="855" spans="1:19" x14ac:dyDescent="0.3">
      <c r="A855" s="9">
        <v>854</v>
      </c>
      <c r="B855" s="8" t="s">
        <v>18</v>
      </c>
      <c r="C855" s="10" t="s">
        <v>20</v>
      </c>
      <c r="D855" s="10" t="s">
        <v>46</v>
      </c>
      <c r="E855" s="8" t="s">
        <v>177</v>
      </c>
      <c r="F855" s="10" t="s">
        <v>2314</v>
      </c>
      <c r="G855" s="11" t="s">
        <v>4360</v>
      </c>
      <c r="H855" s="11" t="s">
        <v>4438</v>
      </c>
      <c r="I855" s="14" t="s">
        <v>4538</v>
      </c>
      <c r="J855" s="13">
        <v>8945000</v>
      </c>
      <c r="K855" s="10" t="s">
        <v>4593</v>
      </c>
      <c r="L855" s="11" t="s">
        <v>6043</v>
      </c>
      <c r="M855" s="8" t="s">
        <v>11291</v>
      </c>
      <c r="N855" s="13">
        <v>335000</v>
      </c>
      <c r="O855" s="11" t="s">
        <v>6053</v>
      </c>
      <c r="P855" s="10" t="s">
        <v>6407</v>
      </c>
      <c r="Q855" s="10" t="s">
        <v>4360</v>
      </c>
      <c r="R855" s="10" t="s">
        <v>6982</v>
      </c>
      <c r="S855" s="10" t="s">
        <v>9763</v>
      </c>
    </row>
    <row r="856" spans="1:19" x14ac:dyDescent="0.3">
      <c r="A856" s="9">
        <v>855</v>
      </c>
      <c r="B856" s="8" t="s">
        <v>18</v>
      </c>
      <c r="C856" s="10" t="s">
        <v>23</v>
      </c>
      <c r="D856" s="10" t="s">
        <v>48</v>
      </c>
      <c r="E856" s="8" t="s">
        <v>209</v>
      </c>
      <c r="F856" s="10" t="s">
        <v>2346</v>
      </c>
      <c r="G856" s="11" t="s">
        <v>4367</v>
      </c>
      <c r="H856" s="11" t="s">
        <v>4438</v>
      </c>
      <c r="I856" s="14" t="s">
        <v>4593</v>
      </c>
      <c r="J856" s="13">
        <v>950000</v>
      </c>
      <c r="K856" s="10" t="s">
        <v>4593</v>
      </c>
      <c r="L856" s="11" t="s">
        <v>6042</v>
      </c>
      <c r="M856" s="8" t="s">
        <v>11291</v>
      </c>
      <c r="N856" s="13">
        <v>235000</v>
      </c>
      <c r="O856" s="11" t="s">
        <v>6053</v>
      </c>
      <c r="P856" s="10" t="s">
        <v>6407</v>
      </c>
      <c r="Q856" s="10" t="s">
        <v>4367</v>
      </c>
      <c r="R856" s="10" t="s">
        <v>7082</v>
      </c>
      <c r="S856" s="10" t="s">
        <v>9889</v>
      </c>
    </row>
    <row r="857" spans="1:19" x14ac:dyDescent="0.3">
      <c r="A857" s="9">
        <v>856</v>
      </c>
      <c r="B857" s="8" t="s">
        <v>18</v>
      </c>
      <c r="C857" s="10" t="s">
        <v>31</v>
      </c>
      <c r="D857" s="10" t="s">
        <v>63</v>
      </c>
      <c r="E857" s="8" t="s">
        <v>418</v>
      </c>
      <c r="F857" s="10" t="s">
        <v>2555</v>
      </c>
      <c r="G857" s="11" t="s">
        <v>4375</v>
      </c>
      <c r="H857" s="11" t="s">
        <v>4471</v>
      </c>
      <c r="I857" s="14" t="s">
        <v>4743</v>
      </c>
      <c r="J857" s="13">
        <v>2050000</v>
      </c>
      <c r="K857" s="10" t="s">
        <v>4593</v>
      </c>
      <c r="L857" s="11" t="s">
        <v>6043</v>
      </c>
      <c r="M857" s="8" t="s">
        <v>11291</v>
      </c>
      <c r="N857" s="13">
        <v>205000</v>
      </c>
      <c r="O857" s="11" t="s">
        <v>6053</v>
      </c>
      <c r="P857" s="10" t="s">
        <v>6407</v>
      </c>
      <c r="Q857" s="10" t="s">
        <v>4375</v>
      </c>
      <c r="R857" s="10" t="s">
        <v>7562</v>
      </c>
      <c r="S857" s="10" t="s">
        <v>9738</v>
      </c>
    </row>
    <row r="858" spans="1:19" x14ac:dyDescent="0.3">
      <c r="A858" s="9">
        <v>857</v>
      </c>
      <c r="B858" s="8" t="s">
        <v>18</v>
      </c>
      <c r="C858" s="10" t="s">
        <v>33</v>
      </c>
      <c r="D858" s="10" t="s">
        <v>69</v>
      </c>
      <c r="E858" s="8" t="s">
        <v>435</v>
      </c>
      <c r="F858" s="10" t="s">
        <v>2572</v>
      </c>
      <c r="G858" s="11" t="s">
        <v>4375</v>
      </c>
      <c r="H858" s="11" t="s">
        <v>4438</v>
      </c>
      <c r="I858" s="14" t="s">
        <v>4528</v>
      </c>
      <c r="J858" s="13">
        <v>4300000</v>
      </c>
      <c r="K858" s="10" t="s">
        <v>4593</v>
      </c>
      <c r="L858" s="11" t="s">
        <v>6043</v>
      </c>
      <c r="M858" s="8" t="s">
        <v>11291</v>
      </c>
      <c r="N858" s="13">
        <v>171000</v>
      </c>
      <c r="O858" s="11" t="s">
        <v>6053</v>
      </c>
      <c r="P858" s="10" t="s">
        <v>6407</v>
      </c>
      <c r="Q858" s="10" t="s">
        <v>4375</v>
      </c>
      <c r="R858" s="10" t="s">
        <v>7586</v>
      </c>
      <c r="S858" s="10" t="s">
        <v>9662</v>
      </c>
    </row>
    <row r="859" spans="1:19" x14ac:dyDescent="0.3">
      <c r="A859" s="9">
        <v>858</v>
      </c>
      <c r="B859" s="8" t="s">
        <v>18</v>
      </c>
      <c r="C859" s="10" t="s">
        <v>29</v>
      </c>
      <c r="D859" s="10" t="s">
        <v>50</v>
      </c>
      <c r="E859" s="8" t="s">
        <v>533</v>
      </c>
      <c r="F859" s="10" t="s">
        <v>2670</v>
      </c>
      <c r="G859" s="11" t="s">
        <v>4380</v>
      </c>
      <c r="H859" s="11" t="s">
        <v>4478</v>
      </c>
      <c r="I859" s="14" t="s">
        <v>4843</v>
      </c>
      <c r="J859" s="13">
        <v>4412000</v>
      </c>
      <c r="K859" s="10" t="s">
        <v>4593</v>
      </c>
      <c r="L859" s="11" t="s">
        <v>6043</v>
      </c>
      <c r="M859" s="8" t="s">
        <v>11291</v>
      </c>
      <c r="N859" s="13">
        <v>572600</v>
      </c>
      <c r="O859" s="11" t="s">
        <v>6053</v>
      </c>
      <c r="P859" s="10" t="s">
        <v>6407</v>
      </c>
      <c r="Q859" s="10" t="s">
        <v>4380</v>
      </c>
      <c r="R859" s="10" t="s">
        <v>7742</v>
      </c>
      <c r="S859" s="10" t="s">
        <v>10274</v>
      </c>
    </row>
    <row r="860" spans="1:19" x14ac:dyDescent="0.3">
      <c r="A860" s="9">
        <v>859</v>
      </c>
      <c r="B860" s="8" t="s">
        <v>18</v>
      </c>
      <c r="C860" s="10" t="s">
        <v>23</v>
      </c>
      <c r="D860" s="10" t="s">
        <v>48</v>
      </c>
      <c r="E860" s="8" t="s">
        <v>685</v>
      </c>
      <c r="F860" s="10" t="s">
        <v>2822</v>
      </c>
      <c r="G860" s="11" t="s">
        <v>4383</v>
      </c>
      <c r="H860" s="11" t="s">
        <v>4476</v>
      </c>
      <c r="I860" s="14" t="s">
        <v>4559</v>
      </c>
      <c r="J860" s="13">
        <v>493000</v>
      </c>
      <c r="K860" s="10" t="s">
        <v>4593</v>
      </c>
      <c r="L860" s="11" t="s">
        <v>6043</v>
      </c>
      <c r="M860" s="8" t="s">
        <v>11291</v>
      </c>
      <c r="N860" s="13">
        <v>172400</v>
      </c>
      <c r="O860" s="11" t="s">
        <v>6053</v>
      </c>
      <c r="P860" s="10" t="s">
        <v>6407</v>
      </c>
      <c r="Q860" s="10" t="s">
        <v>4383</v>
      </c>
      <c r="R860" s="10" t="s">
        <v>7082</v>
      </c>
      <c r="S860" s="10" t="s">
        <v>9889</v>
      </c>
    </row>
    <row r="861" spans="1:19" x14ac:dyDescent="0.3">
      <c r="A861" s="9">
        <v>860</v>
      </c>
      <c r="B861" s="8" t="s">
        <v>18</v>
      </c>
      <c r="C861" s="10" t="s">
        <v>19</v>
      </c>
      <c r="D861" s="10" t="s">
        <v>53</v>
      </c>
      <c r="E861" s="8" t="s">
        <v>880</v>
      </c>
      <c r="F861" s="10" t="s">
        <v>3017</v>
      </c>
      <c r="G861" s="11" t="s">
        <v>4388</v>
      </c>
      <c r="H861" s="11" t="s">
        <v>4451</v>
      </c>
      <c r="I861" s="14" t="s">
        <v>4591</v>
      </c>
      <c r="J861" s="13">
        <v>1560000</v>
      </c>
      <c r="K861" s="10" t="s">
        <v>4593</v>
      </c>
      <c r="L861" s="11" t="s">
        <v>6043</v>
      </c>
      <c r="M861" s="8" t="s">
        <v>11291</v>
      </c>
      <c r="N861" s="13">
        <v>100000</v>
      </c>
      <c r="O861" s="11" t="s">
        <v>6053</v>
      </c>
      <c r="P861" s="10" t="s">
        <v>6407</v>
      </c>
      <c r="Q861" s="10" t="s">
        <v>4388</v>
      </c>
      <c r="R861" s="10" t="s">
        <v>7082</v>
      </c>
      <c r="S861" s="10" t="s">
        <v>9889</v>
      </c>
    </row>
    <row r="862" spans="1:19" x14ac:dyDescent="0.3">
      <c r="A862" s="9">
        <v>861</v>
      </c>
      <c r="B862" s="8" t="s">
        <v>18</v>
      </c>
      <c r="C862" s="10" t="s">
        <v>26</v>
      </c>
      <c r="D862" s="10" t="s">
        <v>57</v>
      </c>
      <c r="E862" s="8" t="s">
        <v>1021</v>
      </c>
      <c r="F862" s="10" t="s">
        <v>3158</v>
      </c>
      <c r="G862" s="11" t="s">
        <v>4391</v>
      </c>
      <c r="H862" s="11" t="s">
        <v>4471</v>
      </c>
      <c r="I862" s="14" t="s">
        <v>5176</v>
      </c>
      <c r="J862" s="13">
        <v>1600000</v>
      </c>
      <c r="K862" s="10" t="s">
        <v>4593</v>
      </c>
      <c r="L862" s="11" t="s">
        <v>6043</v>
      </c>
      <c r="M862" s="8" t="s">
        <v>11291</v>
      </c>
      <c r="N862" s="13">
        <v>225000</v>
      </c>
      <c r="O862" s="11" t="s">
        <v>6053</v>
      </c>
      <c r="P862" s="10" t="s">
        <v>6407</v>
      </c>
      <c r="Q862" s="10" t="s">
        <v>4391</v>
      </c>
      <c r="R862" s="10" t="s">
        <v>8412</v>
      </c>
      <c r="S862" s="10" t="s">
        <v>9662</v>
      </c>
    </row>
    <row r="863" spans="1:19" x14ac:dyDescent="0.3">
      <c r="A863" s="9">
        <v>862</v>
      </c>
      <c r="B863" s="8" t="s">
        <v>18</v>
      </c>
      <c r="C863" s="10" t="s">
        <v>22</v>
      </c>
      <c r="D863" s="10" t="s">
        <v>44</v>
      </c>
      <c r="E863" s="8" t="s">
        <v>1372</v>
      </c>
      <c r="F863" s="10" t="s">
        <v>3509</v>
      </c>
      <c r="G863" s="11" t="s">
        <v>4401</v>
      </c>
      <c r="H863" s="11" t="s">
        <v>4457</v>
      </c>
      <c r="I863" s="14" t="s">
        <v>4783</v>
      </c>
      <c r="J863" s="13">
        <v>1226000</v>
      </c>
      <c r="K863" s="10" t="s">
        <v>4593</v>
      </c>
      <c r="L863" s="11" t="s">
        <v>6043</v>
      </c>
      <c r="M863" s="8" t="s">
        <v>11291</v>
      </c>
      <c r="N863" s="13">
        <v>115000</v>
      </c>
      <c r="O863" s="11" t="s">
        <v>6053</v>
      </c>
      <c r="P863" s="10" t="s">
        <v>6407</v>
      </c>
      <c r="Q863" s="10" t="s">
        <v>4401</v>
      </c>
      <c r="R863" s="10" t="s">
        <v>8870</v>
      </c>
      <c r="S863" s="10" t="s">
        <v>9698</v>
      </c>
    </row>
    <row r="864" spans="1:19" x14ac:dyDescent="0.3">
      <c r="A864" s="9">
        <v>863</v>
      </c>
      <c r="B864" s="8" t="s">
        <v>18</v>
      </c>
      <c r="C864" s="10" t="s">
        <v>27</v>
      </c>
      <c r="D864" s="10" t="s">
        <v>74</v>
      </c>
      <c r="E864" s="8" t="s">
        <v>1412</v>
      </c>
      <c r="F864" s="10" t="s">
        <v>3549</v>
      </c>
      <c r="G864" s="11" t="s">
        <v>4403</v>
      </c>
      <c r="H864" s="11" t="s">
        <v>4476</v>
      </c>
      <c r="I864" s="14" t="s">
        <v>5439</v>
      </c>
      <c r="J864" s="13">
        <v>1000000</v>
      </c>
      <c r="K864" s="10" t="s">
        <v>4593</v>
      </c>
      <c r="L864" s="11" t="s">
        <v>6043</v>
      </c>
      <c r="M864" s="8" t="s">
        <v>11291</v>
      </c>
      <c r="N864" s="13">
        <v>240000</v>
      </c>
      <c r="O864" s="11" t="s">
        <v>6053</v>
      </c>
      <c r="P864" s="10" t="s">
        <v>6407</v>
      </c>
      <c r="Q864" s="10" t="s">
        <v>4403</v>
      </c>
      <c r="R864" s="10" t="s">
        <v>7927</v>
      </c>
      <c r="S864" s="10" t="s">
        <v>10390</v>
      </c>
    </row>
    <row r="865" spans="1:19" x14ac:dyDescent="0.3">
      <c r="A865" s="9">
        <v>864</v>
      </c>
      <c r="B865" s="8" t="s">
        <v>18</v>
      </c>
      <c r="C865" s="10" t="s">
        <v>26</v>
      </c>
      <c r="D865" s="10" t="s">
        <v>66</v>
      </c>
      <c r="E865" s="8" t="s">
        <v>1806</v>
      </c>
      <c r="F865" s="10" t="s">
        <v>3943</v>
      </c>
      <c r="G865" s="11" t="s">
        <v>4381</v>
      </c>
      <c r="H865" s="11" t="s">
        <v>4480</v>
      </c>
      <c r="I865" s="14" t="s">
        <v>5693</v>
      </c>
      <c r="J865" s="13">
        <v>1527000</v>
      </c>
      <c r="K865" s="10" t="s">
        <v>4593</v>
      </c>
      <c r="L865" s="11" t="s">
        <v>6043</v>
      </c>
      <c r="M865" s="8" t="s">
        <v>11291</v>
      </c>
      <c r="N865" s="13">
        <v>270000</v>
      </c>
      <c r="O865" s="11" t="s">
        <v>6053</v>
      </c>
      <c r="P865" s="10" t="s">
        <v>6407</v>
      </c>
      <c r="Q865" s="10" t="s">
        <v>4381</v>
      </c>
      <c r="R865" s="10" t="s">
        <v>9321</v>
      </c>
      <c r="S865" s="10" t="s">
        <v>9843</v>
      </c>
    </row>
    <row r="866" spans="1:19" x14ac:dyDescent="0.3">
      <c r="A866" s="9">
        <v>865</v>
      </c>
      <c r="B866" s="8" t="s">
        <v>18</v>
      </c>
      <c r="C866" s="10" t="s">
        <v>26</v>
      </c>
      <c r="D866" s="10" t="s">
        <v>55</v>
      </c>
      <c r="E866" s="8" t="s">
        <v>1882</v>
      </c>
      <c r="F866" s="10" t="s">
        <v>4017</v>
      </c>
      <c r="G866" s="11" t="s">
        <v>4381</v>
      </c>
      <c r="H866" s="11" t="s">
        <v>4441</v>
      </c>
      <c r="I866" s="14" t="s">
        <v>4593</v>
      </c>
      <c r="J866" s="13">
        <v>200000</v>
      </c>
      <c r="K866" s="10" t="s">
        <v>4593</v>
      </c>
      <c r="L866" s="11" t="s">
        <v>6042</v>
      </c>
      <c r="M866" s="8" t="s">
        <v>11291</v>
      </c>
      <c r="N866" s="13">
        <v>140000</v>
      </c>
      <c r="O866" s="11" t="s">
        <v>6053</v>
      </c>
      <c r="P866" s="10" t="s">
        <v>6407</v>
      </c>
      <c r="Q866" s="10" t="s">
        <v>4381</v>
      </c>
      <c r="R866" s="10" t="s">
        <v>9373</v>
      </c>
      <c r="S866" s="10" t="s">
        <v>9843</v>
      </c>
    </row>
    <row r="867" spans="1:19" x14ac:dyDescent="0.3">
      <c r="A867" s="9">
        <v>866</v>
      </c>
      <c r="B867" s="8" t="s">
        <v>18</v>
      </c>
      <c r="C867" s="10" t="s">
        <v>26</v>
      </c>
      <c r="D867" s="10" t="s">
        <v>55</v>
      </c>
      <c r="E867" s="8" t="s">
        <v>2004</v>
      </c>
      <c r="F867" s="10" t="s">
        <v>4137</v>
      </c>
      <c r="G867" s="11" t="s">
        <v>4412</v>
      </c>
      <c r="H867" s="11" t="s">
        <v>4480</v>
      </c>
      <c r="I867" s="14" t="s">
        <v>4703</v>
      </c>
      <c r="J867" s="13">
        <v>1038000</v>
      </c>
      <c r="K867" s="10" t="s">
        <v>4593</v>
      </c>
      <c r="L867" s="11" t="s">
        <v>6043</v>
      </c>
      <c r="M867" s="8" t="s">
        <v>11291</v>
      </c>
      <c r="N867" s="13">
        <v>254500</v>
      </c>
      <c r="O867" s="11" t="s">
        <v>6053</v>
      </c>
      <c r="P867" s="10" t="s">
        <v>6407</v>
      </c>
      <c r="Q867" s="10" t="s">
        <v>4412</v>
      </c>
      <c r="R867" s="10" t="s">
        <v>9373</v>
      </c>
      <c r="S867" s="10" t="s">
        <v>9843</v>
      </c>
    </row>
    <row r="868" spans="1:19" x14ac:dyDescent="0.3">
      <c r="A868" s="9">
        <v>867</v>
      </c>
      <c r="B868" s="8" t="s">
        <v>18</v>
      </c>
      <c r="C868" s="10" t="s">
        <v>27</v>
      </c>
      <c r="D868" s="10" t="s">
        <v>74</v>
      </c>
      <c r="E868" s="8" t="s">
        <v>2058</v>
      </c>
      <c r="F868" s="10" t="s">
        <v>4191</v>
      </c>
      <c r="G868" s="11" t="s">
        <v>4417</v>
      </c>
      <c r="H868" s="11" t="s">
        <v>4492</v>
      </c>
      <c r="I868" s="14" t="s">
        <v>4908</v>
      </c>
      <c r="J868" s="13">
        <v>1449000</v>
      </c>
      <c r="K868" s="10" t="s">
        <v>4593</v>
      </c>
      <c r="L868" s="11" t="s">
        <v>6043</v>
      </c>
      <c r="M868" s="8" t="s">
        <v>11291</v>
      </c>
      <c r="N868" s="13">
        <v>233000</v>
      </c>
      <c r="O868" s="11" t="s">
        <v>6053</v>
      </c>
      <c r="P868" s="10" t="s">
        <v>6407</v>
      </c>
      <c r="Q868" s="10" t="s">
        <v>4417</v>
      </c>
      <c r="R868" s="10" t="s">
        <v>9528</v>
      </c>
      <c r="S868" s="10" t="s">
        <v>9763</v>
      </c>
    </row>
    <row r="869" spans="1:19" x14ac:dyDescent="0.3">
      <c r="A869" s="9">
        <v>868</v>
      </c>
      <c r="B869" s="8" t="s">
        <v>18</v>
      </c>
      <c r="C869" s="10" t="s">
        <v>19</v>
      </c>
      <c r="D869" s="10" t="s">
        <v>77</v>
      </c>
      <c r="E869" s="8" t="s">
        <v>805</v>
      </c>
      <c r="F869" s="10" t="s">
        <v>2942</v>
      </c>
      <c r="G869" s="11" t="s">
        <v>4388</v>
      </c>
      <c r="H869" s="11" t="s">
        <v>4451</v>
      </c>
      <c r="I869" s="14" t="s">
        <v>5047</v>
      </c>
      <c r="J869" s="13">
        <v>350000</v>
      </c>
      <c r="K869" s="10" t="s">
        <v>5985</v>
      </c>
      <c r="L869" s="11" t="s">
        <v>6043</v>
      </c>
      <c r="M869" s="8" t="s">
        <v>11291</v>
      </c>
      <c r="N869" s="13">
        <v>45900</v>
      </c>
      <c r="O869" s="11" t="s">
        <v>6287</v>
      </c>
      <c r="P869" s="10" t="s">
        <v>6636</v>
      </c>
      <c r="Q869" s="10" t="s">
        <v>4388</v>
      </c>
      <c r="R869" s="10" t="s">
        <v>6865</v>
      </c>
      <c r="S869" s="10" t="s">
        <v>9935</v>
      </c>
    </row>
    <row r="870" spans="1:19" x14ac:dyDescent="0.3">
      <c r="A870" s="9">
        <v>869</v>
      </c>
      <c r="B870" s="8" t="s">
        <v>18</v>
      </c>
      <c r="C870" s="10" t="s">
        <v>28</v>
      </c>
      <c r="D870" s="10" t="s">
        <v>77</v>
      </c>
      <c r="E870" s="8" t="s">
        <v>1929</v>
      </c>
      <c r="F870" s="10" t="s">
        <v>4062</v>
      </c>
      <c r="G870" s="11" t="s">
        <v>4381</v>
      </c>
      <c r="H870" s="11" t="s">
        <v>4457</v>
      </c>
      <c r="I870" s="14" t="s">
        <v>5538</v>
      </c>
      <c r="J870" s="13">
        <v>366000</v>
      </c>
      <c r="K870" s="10" t="s">
        <v>5985</v>
      </c>
      <c r="L870" s="11" t="s">
        <v>6043</v>
      </c>
      <c r="M870" s="8" t="s">
        <v>11291</v>
      </c>
      <c r="N870" s="13">
        <v>109000</v>
      </c>
      <c r="O870" s="11" t="s">
        <v>6287</v>
      </c>
      <c r="P870" s="10" t="s">
        <v>6636</v>
      </c>
      <c r="Q870" s="10" t="s">
        <v>4381</v>
      </c>
      <c r="R870" s="10" t="s">
        <v>6865</v>
      </c>
      <c r="S870" s="10" t="s">
        <v>9935</v>
      </c>
    </row>
    <row r="871" spans="1:19" x14ac:dyDescent="0.3">
      <c r="A871" s="9">
        <v>870</v>
      </c>
      <c r="B871" s="8" t="s">
        <v>18</v>
      </c>
      <c r="C871" s="10" t="s">
        <v>20</v>
      </c>
      <c r="D871" s="10" t="s">
        <v>46</v>
      </c>
      <c r="E871" s="8" t="s">
        <v>120</v>
      </c>
      <c r="F871" s="10" t="s">
        <v>2257</v>
      </c>
      <c r="G871" s="11" t="s">
        <v>4359</v>
      </c>
      <c r="H871" s="11" t="s">
        <v>4438</v>
      </c>
      <c r="I871" s="14" t="s">
        <v>4534</v>
      </c>
      <c r="J871" s="13">
        <v>1480000</v>
      </c>
      <c r="K871" s="10" t="s">
        <v>5065</v>
      </c>
      <c r="L871" s="11" t="s">
        <v>6043</v>
      </c>
      <c r="M871" s="8" t="s">
        <v>11291</v>
      </c>
      <c r="N871" s="13">
        <v>195000</v>
      </c>
      <c r="O871" s="11" t="s">
        <v>6086</v>
      </c>
      <c r="P871" s="10" t="s">
        <v>6439</v>
      </c>
      <c r="Q871" s="10" t="s">
        <v>4359</v>
      </c>
      <c r="R871" s="10" t="s">
        <v>6824</v>
      </c>
      <c r="S871" s="10" t="s">
        <v>9710</v>
      </c>
    </row>
    <row r="872" spans="1:19" x14ac:dyDescent="0.3">
      <c r="A872" s="9">
        <v>871</v>
      </c>
      <c r="B872" s="8" t="s">
        <v>18</v>
      </c>
      <c r="C872" s="10" t="s">
        <v>26</v>
      </c>
      <c r="D872" s="10" t="s">
        <v>66</v>
      </c>
      <c r="E872" s="8" t="s">
        <v>833</v>
      </c>
      <c r="F872" s="10" t="s">
        <v>2970</v>
      </c>
      <c r="G872" s="11" t="s">
        <v>4389</v>
      </c>
      <c r="H872" s="11" t="s">
        <v>4486</v>
      </c>
      <c r="I872" s="14" t="s">
        <v>5065</v>
      </c>
      <c r="J872" s="13">
        <v>6192300</v>
      </c>
      <c r="K872" s="10" t="s">
        <v>5065</v>
      </c>
      <c r="L872" s="11" t="s">
        <v>6042</v>
      </c>
      <c r="M872" s="8" t="s">
        <v>11291</v>
      </c>
      <c r="N872" s="13">
        <v>2308610</v>
      </c>
      <c r="O872" s="11" t="s">
        <v>6086</v>
      </c>
      <c r="P872" s="10" t="s">
        <v>6439</v>
      </c>
      <c r="Q872" s="10" t="s">
        <v>4389</v>
      </c>
      <c r="R872" s="10" t="s">
        <v>8184</v>
      </c>
      <c r="S872" s="10" t="s">
        <v>9779</v>
      </c>
    </row>
    <row r="873" spans="1:19" x14ac:dyDescent="0.3">
      <c r="A873" s="9">
        <v>872</v>
      </c>
      <c r="B873" s="8" t="s">
        <v>18</v>
      </c>
      <c r="C873" s="10" t="s">
        <v>22</v>
      </c>
      <c r="D873" s="10" t="s">
        <v>44</v>
      </c>
      <c r="E873" s="8" t="s">
        <v>843</v>
      </c>
      <c r="F873" s="10" t="s">
        <v>2980</v>
      </c>
      <c r="G873" s="11" t="s">
        <v>4389</v>
      </c>
      <c r="H873" s="11" t="s">
        <v>4476</v>
      </c>
      <c r="I873" s="14" t="s">
        <v>4688</v>
      </c>
      <c r="J873" s="13">
        <v>6644000</v>
      </c>
      <c r="K873" s="10" t="s">
        <v>5065</v>
      </c>
      <c r="L873" s="11" t="s">
        <v>6043</v>
      </c>
      <c r="M873" s="8" t="s">
        <v>11291</v>
      </c>
      <c r="N873" s="13">
        <v>211600</v>
      </c>
      <c r="O873" s="11" t="s">
        <v>6086</v>
      </c>
      <c r="P873" s="10" t="s">
        <v>6439</v>
      </c>
      <c r="Q873" s="10" t="s">
        <v>4389</v>
      </c>
      <c r="R873" s="10" t="s">
        <v>8208</v>
      </c>
      <c r="S873" s="10" t="s">
        <v>9652</v>
      </c>
    </row>
    <row r="874" spans="1:19" x14ac:dyDescent="0.3">
      <c r="A874" s="9">
        <v>873</v>
      </c>
      <c r="B874" s="8" t="s">
        <v>18</v>
      </c>
      <c r="C874" s="10" t="s">
        <v>19</v>
      </c>
      <c r="D874" s="10" t="s">
        <v>41</v>
      </c>
      <c r="E874" s="8" t="s">
        <v>979</v>
      </c>
      <c r="F874" s="10" t="s">
        <v>3116</v>
      </c>
      <c r="G874" s="11" t="s">
        <v>4391</v>
      </c>
      <c r="H874" s="11" t="s">
        <v>4438</v>
      </c>
      <c r="I874" s="14" t="s">
        <v>5154</v>
      </c>
      <c r="J874" s="13">
        <v>197000</v>
      </c>
      <c r="K874" s="10" t="s">
        <v>5065</v>
      </c>
      <c r="L874" s="11" t="s">
        <v>6043</v>
      </c>
      <c r="M874" s="8" t="s">
        <v>11291</v>
      </c>
      <c r="N874" s="13">
        <v>60000</v>
      </c>
      <c r="O874" s="11" t="s">
        <v>6086</v>
      </c>
      <c r="P874" s="10" t="s">
        <v>6439</v>
      </c>
      <c r="Q874" s="10" t="s">
        <v>4391</v>
      </c>
      <c r="R874" s="10" t="s">
        <v>8372</v>
      </c>
      <c r="S874" s="10" t="s">
        <v>10644</v>
      </c>
    </row>
    <row r="875" spans="1:19" x14ac:dyDescent="0.3">
      <c r="A875" s="9">
        <v>874</v>
      </c>
      <c r="B875" s="8" t="s">
        <v>18</v>
      </c>
      <c r="C875" s="10" t="s">
        <v>26</v>
      </c>
      <c r="D875" s="10" t="s">
        <v>66</v>
      </c>
      <c r="E875" s="8" t="s">
        <v>1070</v>
      </c>
      <c r="F875" s="10" t="s">
        <v>3207</v>
      </c>
      <c r="G875" s="11" t="s">
        <v>4391</v>
      </c>
      <c r="H875" s="11" t="s">
        <v>4471</v>
      </c>
      <c r="I875" s="14" t="s">
        <v>5208</v>
      </c>
      <c r="J875" s="13">
        <v>2480000</v>
      </c>
      <c r="K875" s="10" t="s">
        <v>5065</v>
      </c>
      <c r="L875" s="11" t="s">
        <v>6043</v>
      </c>
      <c r="M875" s="8" t="s">
        <v>11291</v>
      </c>
      <c r="N875" s="13">
        <v>131300</v>
      </c>
      <c r="O875" s="11" t="s">
        <v>6086</v>
      </c>
      <c r="P875" s="10" t="s">
        <v>6439</v>
      </c>
      <c r="Q875" s="10" t="s">
        <v>4391</v>
      </c>
      <c r="R875" s="10" t="s">
        <v>6824</v>
      </c>
      <c r="S875" s="10" t="s">
        <v>9710</v>
      </c>
    </row>
    <row r="876" spans="1:19" x14ac:dyDescent="0.3">
      <c r="A876" s="9">
        <v>875</v>
      </c>
      <c r="B876" s="8" t="s">
        <v>18</v>
      </c>
      <c r="C876" s="10" t="s">
        <v>22</v>
      </c>
      <c r="D876" s="10" t="s">
        <v>44</v>
      </c>
      <c r="E876" s="8" t="s">
        <v>1368</v>
      </c>
      <c r="F876" s="10" t="s">
        <v>3505</v>
      </c>
      <c r="G876" s="11" t="s">
        <v>4401</v>
      </c>
      <c r="H876" s="11" t="s">
        <v>4457</v>
      </c>
      <c r="I876" s="14" t="s">
        <v>5406</v>
      </c>
      <c r="J876" s="13">
        <v>1751000</v>
      </c>
      <c r="K876" s="10" t="s">
        <v>5065</v>
      </c>
      <c r="L876" s="11" t="s">
        <v>6043</v>
      </c>
      <c r="M876" s="8" t="s">
        <v>11291</v>
      </c>
      <c r="N876" s="13">
        <v>249666</v>
      </c>
      <c r="O876" s="11" t="s">
        <v>6086</v>
      </c>
      <c r="P876" s="10" t="s">
        <v>6439</v>
      </c>
      <c r="Q876" s="10" t="s">
        <v>4401</v>
      </c>
      <c r="R876" s="10" t="s">
        <v>8867</v>
      </c>
      <c r="S876" s="10" t="s">
        <v>9662</v>
      </c>
    </row>
    <row r="877" spans="1:19" x14ac:dyDescent="0.3">
      <c r="A877" s="9">
        <v>876</v>
      </c>
      <c r="B877" s="8" t="s">
        <v>18</v>
      </c>
      <c r="C877" s="10" t="s">
        <v>28</v>
      </c>
      <c r="D877" s="10" t="s">
        <v>59</v>
      </c>
      <c r="E877" s="8" t="s">
        <v>1830</v>
      </c>
      <c r="F877" s="10" t="s">
        <v>3967</v>
      </c>
      <c r="G877" s="11" t="s">
        <v>4381</v>
      </c>
      <c r="H877" s="11" t="s">
        <v>4480</v>
      </c>
      <c r="I877" s="14" t="s">
        <v>5711</v>
      </c>
      <c r="J877" s="13">
        <v>1340000</v>
      </c>
      <c r="K877" s="10" t="s">
        <v>5065</v>
      </c>
      <c r="L877" s="11" t="s">
        <v>6043</v>
      </c>
      <c r="M877" s="8" t="s">
        <v>11291</v>
      </c>
      <c r="N877" s="13">
        <v>277200</v>
      </c>
      <c r="O877" s="11" t="s">
        <v>6086</v>
      </c>
      <c r="P877" s="10" t="s">
        <v>6439</v>
      </c>
      <c r="Q877" s="10" t="s">
        <v>4381</v>
      </c>
      <c r="R877" s="10" t="s">
        <v>7998</v>
      </c>
      <c r="S877" s="10" t="s">
        <v>9652</v>
      </c>
    </row>
    <row r="878" spans="1:19" x14ac:dyDescent="0.3">
      <c r="A878" s="9">
        <v>877</v>
      </c>
      <c r="B878" s="8" t="s">
        <v>18</v>
      </c>
      <c r="C878" s="10" t="s">
        <v>29</v>
      </c>
      <c r="D878" s="10" t="s">
        <v>60</v>
      </c>
      <c r="E878" s="8" t="s">
        <v>225</v>
      </c>
      <c r="F878" s="10" t="s">
        <v>2362</v>
      </c>
      <c r="G878" s="11" t="s">
        <v>4367</v>
      </c>
      <c r="H878" s="11" t="s">
        <v>4446</v>
      </c>
      <c r="I878" s="14" t="s">
        <v>4608</v>
      </c>
      <c r="J878" s="13">
        <v>2880000</v>
      </c>
      <c r="K878" s="10" t="s">
        <v>5934</v>
      </c>
      <c r="L878" s="11" t="s">
        <v>6043</v>
      </c>
      <c r="M878" s="8" t="s">
        <v>11291</v>
      </c>
      <c r="N878" s="13">
        <v>500000</v>
      </c>
      <c r="O878" s="11" t="s">
        <v>6158</v>
      </c>
      <c r="P878" s="10" t="s">
        <v>6510</v>
      </c>
      <c r="Q878" s="10" t="s">
        <v>4367</v>
      </c>
      <c r="R878" s="10" t="s">
        <v>7124</v>
      </c>
      <c r="S878" s="10" t="s">
        <v>9913</v>
      </c>
    </row>
    <row r="879" spans="1:19" x14ac:dyDescent="0.3">
      <c r="A879" s="9">
        <v>878</v>
      </c>
      <c r="B879" s="8" t="s">
        <v>18</v>
      </c>
      <c r="C879" s="10" t="s">
        <v>26</v>
      </c>
      <c r="D879" s="10" t="s">
        <v>66</v>
      </c>
      <c r="E879" s="8" t="s">
        <v>827</v>
      </c>
      <c r="F879" s="10" t="s">
        <v>2964</v>
      </c>
      <c r="G879" s="11" t="s">
        <v>4389</v>
      </c>
      <c r="H879" s="11" t="s">
        <v>4486</v>
      </c>
      <c r="I879" s="14" t="s">
        <v>5063</v>
      </c>
      <c r="J879" s="13">
        <v>4310000</v>
      </c>
      <c r="K879" s="10" t="s">
        <v>5934</v>
      </c>
      <c r="L879" s="11" t="s">
        <v>6043</v>
      </c>
      <c r="M879" s="8" t="s">
        <v>11291</v>
      </c>
      <c r="N879" s="13">
        <v>350000</v>
      </c>
      <c r="O879" s="11" t="s">
        <v>6158</v>
      </c>
      <c r="P879" s="10" t="s">
        <v>6510</v>
      </c>
      <c r="Q879" s="10" t="s">
        <v>4389</v>
      </c>
      <c r="R879" s="10" t="s">
        <v>8171</v>
      </c>
      <c r="S879" s="10" t="s">
        <v>9779</v>
      </c>
    </row>
    <row r="880" spans="1:19" x14ac:dyDescent="0.3">
      <c r="A880" s="9">
        <v>879</v>
      </c>
      <c r="B880" s="8" t="s">
        <v>18</v>
      </c>
      <c r="C880" s="10" t="s">
        <v>26</v>
      </c>
      <c r="D880" s="10" t="s">
        <v>55</v>
      </c>
      <c r="E880" s="8" t="s">
        <v>203</v>
      </c>
      <c r="F880" s="10" t="s">
        <v>2340</v>
      </c>
      <c r="G880" s="11" t="s">
        <v>4367</v>
      </c>
      <c r="H880" s="11" t="s">
        <v>4446</v>
      </c>
      <c r="I880" s="14" t="s">
        <v>4513</v>
      </c>
      <c r="J880" s="13">
        <v>4880000</v>
      </c>
      <c r="K880" s="10" t="s">
        <v>5932</v>
      </c>
      <c r="L880" s="11" t="s">
        <v>6043</v>
      </c>
      <c r="M880" s="8" t="s">
        <v>11291</v>
      </c>
      <c r="N880" s="13">
        <v>145000</v>
      </c>
      <c r="O880" s="11" t="s">
        <v>6151</v>
      </c>
      <c r="P880" s="10" t="s">
        <v>6503</v>
      </c>
      <c r="Q880" s="10" t="s">
        <v>4367</v>
      </c>
      <c r="R880" s="10" t="s">
        <v>7065</v>
      </c>
      <c r="S880" s="10" t="s">
        <v>9827</v>
      </c>
    </row>
    <row r="881" spans="1:19" x14ac:dyDescent="0.3">
      <c r="A881" s="9">
        <v>880</v>
      </c>
      <c r="B881" s="8" t="s">
        <v>18</v>
      </c>
      <c r="C881" s="10" t="s">
        <v>20</v>
      </c>
      <c r="D881" s="10" t="s">
        <v>42</v>
      </c>
      <c r="E881" s="8" t="s">
        <v>90</v>
      </c>
      <c r="F881" s="10" t="s">
        <v>2227</v>
      </c>
      <c r="G881" s="11" t="s">
        <v>4356</v>
      </c>
      <c r="H881" s="11" t="s">
        <v>4437</v>
      </c>
      <c r="I881" s="14" t="s">
        <v>4509</v>
      </c>
      <c r="J881" s="13">
        <v>6625000</v>
      </c>
      <c r="K881" s="10" t="s">
        <v>4974</v>
      </c>
      <c r="L881" s="11" t="s">
        <v>6043</v>
      </c>
      <c r="M881" s="8" t="s">
        <v>11291</v>
      </c>
      <c r="N881" s="13">
        <v>250000</v>
      </c>
      <c r="O881" s="11" t="s">
        <v>6049</v>
      </c>
      <c r="P881" s="10" t="s">
        <v>6403</v>
      </c>
      <c r="Q881" s="10" t="s">
        <v>4375</v>
      </c>
      <c r="R881" s="10" t="s">
        <v>6761</v>
      </c>
      <c r="S881" s="10" t="s">
        <v>9653</v>
      </c>
    </row>
    <row r="882" spans="1:19" x14ac:dyDescent="0.3">
      <c r="A882" s="9">
        <v>881</v>
      </c>
      <c r="B882" s="8" t="s">
        <v>18</v>
      </c>
      <c r="C882" s="10" t="s">
        <v>31</v>
      </c>
      <c r="D882" s="10" t="s">
        <v>63</v>
      </c>
      <c r="E882" s="8" t="s">
        <v>231</v>
      </c>
      <c r="F882" s="10" t="s">
        <v>2368</v>
      </c>
      <c r="G882" s="11" t="s">
        <v>4367</v>
      </c>
      <c r="H882" s="11" t="s">
        <v>4446</v>
      </c>
      <c r="I882" s="14" t="s">
        <v>4614</v>
      </c>
      <c r="J882" s="13">
        <v>1858000</v>
      </c>
      <c r="K882" s="10" t="s">
        <v>4974</v>
      </c>
      <c r="L882" s="11" t="s">
        <v>6043</v>
      </c>
      <c r="M882" s="8" t="s">
        <v>11291</v>
      </c>
      <c r="N882" s="13">
        <v>245000</v>
      </c>
      <c r="O882" s="11" t="s">
        <v>6049</v>
      </c>
      <c r="P882" s="10" t="s">
        <v>6403</v>
      </c>
      <c r="Q882" s="10" t="s">
        <v>4367</v>
      </c>
      <c r="R882" s="10" t="s">
        <v>7143</v>
      </c>
      <c r="S882" s="10" t="s">
        <v>9925</v>
      </c>
    </row>
    <row r="883" spans="1:19" x14ac:dyDescent="0.3">
      <c r="A883" s="9">
        <v>882</v>
      </c>
      <c r="B883" s="8" t="s">
        <v>18</v>
      </c>
      <c r="C883" s="10" t="s">
        <v>26</v>
      </c>
      <c r="D883" s="10" t="s">
        <v>66</v>
      </c>
      <c r="E883" s="8" t="s">
        <v>315</v>
      </c>
      <c r="F883" s="10" t="s">
        <v>2452</v>
      </c>
      <c r="G883" s="11" t="s">
        <v>4375</v>
      </c>
      <c r="H883" s="11" t="s">
        <v>4471</v>
      </c>
      <c r="I883" s="14" t="s">
        <v>4674</v>
      </c>
      <c r="J883" s="13">
        <v>4300000</v>
      </c>
      <c r="K883" s="10" t="s">
        <v>4974</v>
      </c>
      <c r="L883" s="11" t="s">
        <v>6043</v>
      </c>
      <c r="M883" s="8" t="s">
        <v>11291</v>
      </c>
      <c r="N883" s="13">
        <v>204700</v>
      </c>
      <c r="O883" s="11" t="s">
        <v>6049</v>
      </c>
      <c r="P883" s="10" t="s">
        <v>6403</v>
      </c>
      <c r="Q883" s="10" t="s">
        <v>4375</v>
      </c>
      <c r="R883" s="10" t="s">
        <v>7360</v>
      </c>
      <c r="S883" s="10" t="s">
        <v>9733</v>
      </c>
    </row>
    <row r="884" spans="1:19" x14ac:dyDescent="0.3">
      <c r="A884" s="9">
        <v>883</v>
      </c>
      <c r="B884" s="8" t="s">
        <v>18</v>
      </c>
      <c r="C884" s="10" t="s">
        <v>19</v>
      </c>
      <c r="D884" s="10" t="s">
        <v>41</v>
      </c>
      <c r="E884" s="8" t="s">
        <v>422</v>
      </c>
      <c r="F884" s="10" t="s">
        <v>2559</v>
      </c>
      <c r="G884" s="11" t="s">
        <v>4375</v>
      </c>
      <c r="H884" s="11" t="s">
        <v>4438</v>
      </c>
      <c r="I884" s="14" t="s">
        <v>4747</v>
      </c>
      <c r="J884" s="13">
        <v>1120000</v>
      </c>
      <c r="K884" s="10" t="s">
        <v>4974</v>
      </c>
      <c r="L884" s="11" t="s">
        <v>6043</v>
      </c>
      <c r="M884" s="8" t="s">
        <v>11291</v>
      </c>
      <c r="N884" s="13">
        <v>84000</v>
      </c>
      <c r="O884" s="11" t="s">
        <v>6049</v>
      </c>
      <c r="P884" s="10" t="s">
        <v>6403</v>
      </c>
      <c r="Q884" s="10" t="s">
        <v>4375</v>
      </c>
      <c r="R884" s="10" t="s">
        <v>7566</v>
      </c>
      <c r="S884" s="10" t="s">
        <v>9749</v>
      </c>
    </row>
    <row r="885" spans="1:19" x14ac:dyDescent="0.3">
      <c r="A885" s="9">
        <v>884</v>
      </c>
      <c r="B885" s="8" t="s">
        <v>18</v>
      </c>
      <c r="C885" s="10" t="s">
        <v>22</v>
      </c>
      <c r="D885" s="10" t="s">
        <v>44</v>
      </c>
      <c r="E885" s="8" t="s">
        <v>551</v>
      </c>
      <c r="F885" s="10" t="s">
        <v>2688</v>
      </c>
      <c r="G885" s="11" t="s">
        <v>4382</v>
      </c>
      <c r="H885" s="11" t="s">
        <v>4485</v>
      </c>
      <c r="I885" s="14" t="s">
        <v>4857</v>
      </c>
      <c r="J885" s="13">
        <v>3100000</v>
      </c>
      <c r="K885" s="10" t="s">
        <v>4974</v>
      </c>
      <c r="L885" s="11" t="s">
        <v>6043</v>
      </c>
      <c r="M885" s="8" t="s">
        <v>11291</v>
      </c>
      <c r="N885" s="13">
        <v>110000</v>
      </c>
      <c r="O885" s="11" t="s">
        <v>6049</v>
      </c>
      <c r="P885" s="10" t="s">
        <v>6403</v>
      </c>
      <c r="Q885" s="10" t="s">
        <v>4382</v>
      </c>
      <c r="R885" s="10" t="s">
        <v>7767</v>
      </c>
      <c r="S885" s="10" t="s">
        <v>10300</v>
      </c>
    </row>
    <row r="886" spans="1:19" x14ac:dyDescent="0.3">
      <c r="A886" s="9">
        <v>885</v>
      </c>
      <c r="B886" s="8" t="s">
        <v>18</v>
      </c>
      <c r="C886" s="10" t="s">
        <v>22</v>
      </c>
      <c r="D886" s="10" t="s">
        <v>42</v>
      </c>
      <c r="E886" s="8" t="s">
        <v>567</v>
      </c>
      <c r="F886" s="10" t="s">
        <v>2704</v>
      </c>
      <c r="G886" s="11" t="s">
        <v>4383</v>
      </c>
      <c r="H886" s="11" t="s">
        <v>4476</v>
      </c>
      <c r="I886" s="14" t="s">
        <v>4815</v>
      </c>
      <c r="J886" s="13">
        <v>6984000</v>
      </c>
      <c r="K886" s="10" t="s">
        <v>4974</v>
      </c>
      <c r="L886" s="11" t="s">
        <v>6043</v>
      </c>
      <c r="M886" s="8" t="s">
        <v>11291</v>
      </c>
      <c r="N886" s="13">
        <v>323900</v>
      </c>
      <c r="O886" s="11" t="s">
        <v>6049</v>
      </c>
      <c r="P886" s="10" t="s">
        <v>6403</v>
      </c>
      <c r="Q886" s="10" t="s">
        <v>4383</v>
      </c>
      <c r="R886" s="10" t="s">
        <v>7797</v>
      </c>
      <c r="S886" s="10" t="s">
        <v>10300</v>
      </c>
    </row>
    <row r="887" spans="1:19" x14ac:dyDescent="0.3">
      <c r="A887" s="9">
        <v>886</v>
      </c>
      <c r="B887" s="8" t="s">
        <v>18</v>
      </c>
      <c r="C887" s="10" t="s">
        <v>23</v>
      </c>
      <c r="D887" s="10" t="s">
        <v>48</v>
      </c>
      <c r="E887" s="8" t="s">
        <v>721</v>
      </c>
      <c r="F887" s="10" t="s">
        <v>2858</v>
      </c>
      <c r="G887" s="11" t="s">
        <v>4383</v>
      </c>
      <c r="H887" s="11" t="s">
        <v>4446</v>
      </c>
      <c r="I887" s="14" t="s">
        <v>4974</v>
      </c>
      <c r="J887" s="13">
        <v>2800000</v>
      </c>
      <c r="K887" s="10" t="s">
        <v>4974</v>
      </c>
      <c r="L887" s="11" t="s">
        <v>6042</v>
      </c>
      <c r="M887" s="8" t="s">
        <v>11291</v>
      </c>
      <c r="N887" s="13">
        <v>1172036</v>
      </c>
      <c r="O887" s="11" t="s">
        <v>6049</v>
      </c>
      <c r="P887" s="10" t="s">
        <v>6403</v>
      </c>
      <c r="Q887" s="10" t="s">
        <v>4383</v>
      </c>
      <c r="R887" s="10" t="s">
        <v>8039</v>
      </c>
      <c r="S887" s="10" t="s">
        <v>10450</v>
      </c>
    </row>
    <row r="888" spans="1:19" x14ac:dyDescent="0.3">
      <c r="A888" s="9">
        <v>887</v>
      </c>
      <c r="B888" s="8" t="s">
        <v>18</v>
      </c>
      <c r="C888" s="10" t="s">
        <v>22</v>
      </c>
      <c r="D888" s="10" t="s">
        <v>44</v>
      </c>
      <c r="E888" s="8" t="s">
        <v>741</v>
      </c>
      <c r="F888" s="10" t="s">
        <v>2878</v>
      </c>
      <c r="G888" s="11" t="s">
        <v>4385</v>
      </c>
      <c r="H888" s="11" t="s">
        <v>4461</v>
      </c>
      <c r="I888" s="14" t="s">
        <v>4992</v>
      </c>
      <c r="J888" s="13">
        <v>1620000</v>
      </c>
      <c r="K888" s="10" t="s">
        <v>4974</v>
      </c>
      <c r="L888" s="11" t="s">
        <v>6043</v>
      </c>
      <c r="M888" s="8" t="s">
        <v>11291</v>
      </c>
      <c r="N888" s="13">
        <v>219000</v>
      </c>
      <c r="O888" s="11" t="s">
        <v>6049</v>
      </c>
      <c r="P888" s="10" t="s">
        <v>6403</v>
      </c>
      <c r="Q888" s="10" t="s">
        <v>4385</v>
      </c>
      <c r="R888" s="10" t="s">
        <v>8075</v>
      </c>
      <c r="S888" s="10" t="s">
        <v>10300</v>
      </c>
    </row>
    <row r="889" spans="1:19" x14ac:dyDescent="0.3">
      <c r="A889" s="9">
        <v>888</v>
      </c>
      <c r="B889" s="8" t="s">
        <v>18</v>
      </c>
      <c r="C889" s="10" t="s">
        <v>22</v>
      </c>
      <c r="D889" s="10" t="s">
        <v>44</v>
      </c>
      <c r="E889" s="8" t="s">
        <v>863</v>
      </c>
      <c r="F889" s="10" t="s">
        <v>3000</v>
      </c>
      <c r="G889" s="11" t="s">
        <v>4388</v>
      </c>
      <c r="H889" s="11" t="s">
        <v>4482</v>
      </c>
      <c r="I889" s="14" t="s">
        <v>5094</v>
      </c>
      <c r="J889" s="13">
        <v>1651000</v>
      </c>
      <c r="K889" s="10" t="s">
        <v>4974</v>
      </c>
      <c r="L889" s="11" t="s">
        <v>6043</v>
      </c>
      <c r="M889" s="8" t="s">
        <v>11291</v>
      </c>
      <c r="N889" s="13">
        <v>114000</v>
      </c>
      <c r="O889" s="11" t="s">
        <v>6049</v>
      </c>
      <c r="P889" s="10" t="s">
        <v>6403</v>
      </c>
      <c r="Q889" s="10" t="s">
        <v>4388</v>
      </c>
      <c r="R889" s="10" t="s">
        <v>8231</v>
      </c>
      <c r="S889" s="10" t="s">
        <v>10562</v>
      </c>
    </row>
    <row r="890" spans="1:19" x14ac:dyDescent="0.3">
      <c r="A890" s="9">
        <v>889</v>
      </c>
      <c r="B890" s="8" t="s">
        <v>18</v>
      </c>
      <c r="C890" s="10" t="s">
        <v>27</v>
      </c>
      <c r="D890" s="10" t="s">
        <v>53</v>
      </c>
      <c r="E890" s="8" t="s">
        <v>868</v>
      </c>
      <c r="F890" s="10" t="s">
        <v>3005</v>
      </c>
      <c r="G890" s="11" t="s">
        <v>4388</v>
      </c>
      <c r="H890" s="11" t="s">
        <v>4469</v>
      </c>
      <c r="I890" s="14" t="s">
        <v>4538</v>
      </c>
      <c r="J890" s="13">
        <v>7048000</v>
      </c>
      <c r="K890" s="10" t="s">
        <v>4974</v>
      </c>
      <c r="L890" s="11" t="s">
        <v>6043</v>
      </c>
      <c r="M890" s="8" t="s">
        <v>11291</v>
      </c>
      <c r="N890" s="13">
        <v>255000</v>
      </c>
      <c r="O890" s="11" t="s">
        <v>6049</v>
      </c>
      <c r="P890" s="10" t="s">
        <v>6403</v>
      </c>
      <c r="Q890" s="10" t="s">
        <v>4388</v>
      </c>
      <c r="R890" s="10" t="s">
        <v>8235</v>
      </c>
      <c r="S890" s="10" t="s">
        <v>9739</v>
      </c>
    </row>
    <row r="891" spans="1:19" x14ac:dyDescent="0.3">
      <c r="A891" s="9">
        <v>890</v>
      </c>
      <c r="B891" s="8" t="s">
        <v>18</v>
      </c>
      <c r="C891" s="10" t="s">
        <v>22</v>
      </c>
      <c r="D891" s="10" t="s">
        <v>42</v>
      </c>
      <c r="E891" s="8" t="s">
        <v>1047</v>
      </c>
      <c r="F891" s="10" t="s">
        <v>3184</v>
      </c>
      <c r="G891" s="11" t="s">
        <v>4391</v>
      </c>
      <c r="H891" s="11" t="s">
        <v>4482</v>
      </c>
      <c r="I891" s="14" t="s">
        <v>5192</v>
      </c>
      <c r="J891" s="13">
        <v>4918000</v>
      </c>
      <c r="K891" s="10" t="s">
        <v>4974</v>
      </c>
      <c r="L891" s="11" t="s">
        <v>6043</v>
      </c>
      <c r="M891" s="8" t="s">
        <v>11291</v>
      </c>
      <c r="N891" s="13">
        <v>389790</v>
      </c>
      <c r="O891" s="11" t="s">
        <v>6049</v>
      </c>
      <c r="P891" s="10" t="s">
        <v>6403</v>
      </c>
      <c r="Q891" s="10" t="s">
        <v>4391</v>
      </c>
      <c r="R891" s="10" t="s">
        <v>8434</v>
      </c>
      <c r="S891" s="10" t="s">
        <v>9749</v>
      </c>
    </row>
    <row r="892" spans="1:19" x14ac:dyDescent="0.3">
      <c r="A892" s="9">
        <v>891</v>
      </c>
      <c r="B892" s="8" t="s">
        <v>18</v>
      </c>
      <c r="C892" s="10" t="s">
        <v>23</v>
      </c>
      <c r="D892" s="10" t="s">
        <v>48</v>
      </c>
      <c r="E892" s="8" t="s">
        <v>1117</v>
      </c>
      <c r="F892" s="10" t="s">
        <v>3254</v>
      </c>
      <c r="G892" s="11" t="s">
        <v>4391</v>
      </c>
      <c r="H892" s="11" t="s">
        <v>4471</v>
      </c>
      <c r="I892" s="14" t="s">
        <v>11340</v>
      </c>
      <c r="J892" s="13">
        <v>2690000</v>
      </c>
      <c r="K892" s="10" t="s">
        <v>4974</v>
      </c>
      <c r="L892" s="11" t="s">
        <v>6043</v>
      </c>
      <c r="M892" s="8" t="s">
        <v>11291</v>
      </c>
      <c r="N892" s="13">
        <v>487650</v>
      </c>
      <c r="O892" s="11" t="s">
        <v>6049</v>
      </c>
      <c r="P892" s="10" t="s">
        <v>6403</v>
      </c>
      <c r="Q892" s="10" t="s">
        <v>4391</v>
      </c>
      <c r="R892" s="10" t="s">
        <v>8519</v>
      </c>
      <c r="S892" s="10" t="s">
        <v>10715</v>
      </c>
    </row>
    <row r="893" spans="1:19" x14ac:dyDescent="0.3">
      <c r="A893" s="9">
        <v>892</v>
      </c>
      <c r="B893" s="8" t="s">
        <v>18</v>
      </c>
      <c r="C893" s="10" t="s">
        <v>20</v>
      </c>
      <c r="D893" s="10" t="s">
        <v>42</v>
      </c>
      <c r="E893" s="8" t="s">
        <v>1340</v>
      </c>
      <c r="F893" s="10" t="s">
        <v>3477</v>
      </c>
      <c r="G893" s="11" t="s">
        <v>4399</v>
      </c>
      <c r="H893" s="11" t="s">
        <v>4470</v>
      </c>
      <c r="I893" s="14" t="s">
        <v>4569</v>
      </c>
      <c r="J893" s="13">
        <v>1000000</v>
      </c>
      <c r="K893" s="10" t="s">
        <v>4974</v>
      </c>
      <c r="L893" s="11" t="s">
        <v>6043</v>
      </c>
      <c r="M893" s="8" t="s">
        <v>11291</v>
      </c>
      <c r="N893" s="13">
        <v>70000</v>
      </c>
      <c r="O893" s="11" t="s">
        <v>6049</v>
      </c>
      <c r="P893" s="10" t="s">
        <v>6403</v>
      </c>
      <c r="Q893" s="10" t="s">
        <v>4399</v>
      </c>
      <c r="R893" s="10" t="s">
        <v>6761</v>
      </c>
      <c r="S893" s="10" t="s">
        <v>9653</v>
      </c>
    </row>
    <row r="894" spans="1:19" x14ac:dyDescent="0.3">
      <c r="A894" s="9">
        <v>893</v>
      </c>
      <c r="B894" s="8" t="s">
        <v>18</v>
      </c>
      <c r="C894" s="10" t="s">
        <v>29</v>
      </c>
      <c r="D894" s="10" t="s">
        <v>60</v>
      </c>
      <c r="E894" s="8" t="s">
        <v>1437</v>
      </c>
      <c r="F894" s="10" t="s">
        <v>3574</v>
      </c>
      <c r="G894" s="11" t="s">
        <v>4402</v>
      </c>
      <c r="H894" s="11" t="s">
        <v>4479</v>
      </c>
      <c r="I894" s="14" t="s">
        <v>5451</v>
      </c>
      <c r="J894" s="13">
        <v>4000000</v>
      </c>
      <c r="K894" s="10" t="s">
        <v>4974</v>
      </c>
      <c r="L894" s="11" t="s">
        <v>6043</v>
      </c>
      <c r="M894" s="8" t="s">
        <v>11291</v>
      </c>
      <c r="N894" s="13">
        <v>200000</v>
      </c>
      <c r="O894" s="11" t="s">
        <v>6049</v>
      </c>
      <c r="P894" s="10" t="s">
        <v>6403</v>
      </c>
      <c r="Q894" s="10" t="s">
        <v>4402</v>
      </c>
      <c r="R894" s="10" t="s">
        <v>8934</v>
      </c>
      <c r="S894" s="10" t="s">
        <v>10941</v>
      </c>
    </row>
    <row r="895" spans="1:19" x14ac:dyDescent="0.3">
      <c r="A895" s="9">
        <v>894</v>
      </c>
      <c r="B895" s="8" t="s">
        <v>18</v>
      </c>
      <c r="C895" s="10" t="s">
        <v>22</v>
      </c>
      <c r="D895" s="10" t="s">
        <v>44</v>
      </c>
      <c r="E895" s="8" t="s">
        <v>1493</v>
      </c>
      <c r="F895" s="10" t="s">
        <v>3630</v>
      </c>
      <c r="G895" s="11" t="s">
        <v>4400</v>
      </c>
      <c r="H895" s="11" t="s">
        <v>4480</v>
      </c>
      <c r="I895" s="14" t="s">
        <v>5482</v>
      </c>
      <c r="J895" s="13">
        <v>4600000</v>
      </c>
      <c r="K895" s="10" t="s">
        <v>4974</v>
      </c>
      <c r="L895" s="11" t="s">
        <v>6043</v>
      </c>
      <c r="M895" s="8" t="s">
        <v>11291</v>
      </c>
      <c r="N895" s="13">
        <v>420000</v>
      </c>
      <c r="O895" s="11" t="s">
        <v>6049</v>
      </c>
      <c r="P895" s="10" t="s">
        <v>6403</v>
      </c>
      <c r="Q895" s="10" t="s">
        <v>4400</v>
      </c>
      <c r="R895" s="10" t="s">
        <v>8998</v>
      </c>
      <c r="S895" s="10" t="s">
        <v>9701</v>
      </c>
    </row>
    <row r="896" spans="1:19" x14ac:dyDescent="0.3">
      <c r="A896" s="9">
        <v>895</v>
      </c>
      <c r="B896" s="8" t="s">
        <v>18</v>
      </c>
      <c r="C896" s="10" t="s">
        <v>22</v>
      </c>
      <c r="D896" s="10" t="s">
        <v>44</v>
      </c>
      <c r="E896" s="8" t="s">
        <v>1499</v>
      </c>
      <c r="F896" s="10" t="s">
        <v>3636</v>
      </c>
      <c r="G896" s="11" t="s">
        <v>4400</v>
      </c>
      <c r="H896" s="11" t="s">
        <v>4457</v>
      </c>
      <c r="I896" s="14" t="s">
        <v>5487</v>
      </c>
      <c r="J896" s="13">
        <v>2850000</v>
      </c>
      <c r="K896" s="10" t="s">
        <v>4974</v>
      </c>
      <c r="L896" s="11" t="s">
        <v>6043</v>
      </c>
      <c r="M896" s="8" t="s">
        <v>11291</v>
      </c>
      <c r="N896" s="13">
        <v>308000</v>
      </c>
      <c r="O896" s="11" t="s">
        <v>6049</v>
      </c>
      <c r="P896" s="10" t="s">
        <v>6403</v>
      </c>
      <c r="Q896" s="10" t="s">
        <v>4400</v>
      </c>
      <c r="R896" s="10" t="s">
        <v>9003</v>
      </c>
      <c r="S896" s="10" t="s">
        <v>9763</v>
      </c>
    </row>
    <row r="897" spans="1:19" x14ac:dyDescent="0.3">
      <c r="A897" s="9">
        <v>896</v>
      </c>
      <c r="B897" s="8" t="s">
        <v>18</v>
      </c>
      <c r="C897" s="10" t="s">
        <v>26</v>
      </c>
      <c r="D897" s="10" t="s">
        <v>55</v>
      </c>
      <c r="E897" s="8" t="s">
        <v>1518</v>
      </c>
      <c r="F897" s="10" t="s">
        <v>3655</v>
      </c>
      <c r="G897" s="11" t="s">
        <v>4401</v>
      </c>
      <c r="H897" s="11" t="s">
        <v>4504</v>
      </c>
      <c r="I897" s="14" t="s">
        <v>5070</v>
      </c>
      <c r="J897" s="13">
        <v>4310000</v>
      </c>
      <c r="K897" s="10" t="s">
        <v>4974</v>
      </c>
      <c r="L897" s="11" t="s">
        <v>6043</v>
      </c>
      <c r="M897" s="8" t="s">
        <v>11291</v>
      </c>
      <c r="N897" s="13">
        <v>276500</v>
      </c>
      <c r="O897" s="11" t="s">
        <v>6049</v>
      </c>
      <c r="P897" s="10" t="s">
        <v>6403</v>
      </c>
      <c r="Q897" s="10" t="s">
        <v>4401</v>
      </c>
      <c r="R897" s="10" t="s">
        <v>9031</v>
      </c>
      <c r="S897" s="10" t="s">
        <v>9772</v>
      </c>
    </row>
    <row r="898" spans="1:19" x14ac:dyDescent="0.3">
      <c r="A898" s="9">
        <v>897</v>
      </c>
      <c r="B898" s="8" t="s">
        <v>18</v>
      </c>
      <c r="C898" s="10" t="s">
        <v>22</v>
      </c>
      <c r="D898" s="10" t="s">
        <v>42</v>
      </c>
      <c r="E898" s="8" t="s">
        <v>1616</v>
      </c>
      <c r="F898" s="10" t="s">
        <v>3753</v>
      </c>
      <c r="G898" s="11" t="s">
        <v>4402</v>
      </c>
      <c r="H898" s="11" t="s">
        <v>4484</v>
      </c>
      <c r="I898" s="14" t="s">
        <v>5551</v>
      </c>
      <c r="J898" s="13">
        <v>2610000</v>
      </c>
      <c r="K898" s="10" t="s">
        <v>4974</v>
      </c>
      <c r="L898" s="11" t="s">
        <v>6043</v>
      </c>
      <c r="M898" s="8" t="s">
        <v>11291</v>
      </c>
      <c r="N898" s="13">
        <v>208800</v>
      </c>
      <c r="O898" s="11" t="s">
        <v>6049</v>
      </c>
      <c r="P898" s="10" t="s">
        <v>6403</v>
      </c>
      <c r="Q898" s="10" t="s">
        <v>4402</v>
      </c>
      <c r="R898" s="10" t="s">
        <v>9136</v>
      </c>
      <c r="S898" s="10" t="s">
        <v>10300</v>
      </c>
    </row>
    <row r="899" spans="1:19" x14ac:dyDescent="0.3">
      <c r="A899" s="9">
        <v>898</v>
      </c>
      <c r="B899" s="8" t="s">
        <v>18</v>
      </c>
      <c r="C899" s="10" t="s">
        <v>22</v>
      </c>
      <c r="D899" s="10" t="s">
        <v>42</v>
      </c>
      <c r="E899" s="8" t="s">
        <v>1748</v>
      </c>
      <c r="F899" s="10" t="s">
        <v>3885</v>
      </c>
      <c r="G899" s="11" t="s">
        <v>4408</v>
      </c>
      <c r="H899" s="11" t="s">
        <v>4481</v>
      </c>
      <c r="I899" s="14" t="s">
        <v>5010</v>
      </c>
      <c r="J899" s="13">
        <v>3980000</v>
      </c>
      <c r="K899" s="10" t="s">
        <v>4974</v>
      </c>
      <c r="L899" s="11" t="s">
        <v>6043</v>
      </c>
      <c r="M899" s="8" t="s">
        <v>11291</v>
      </c>
      <c r="N899" s="13">
        <v>403000</v>
      </c>
      <c r="O899" s="11" t="s">
        <v>6049</v>
      </c>
      <c r="P899" s="10" t="s">
        <v>6403</v>
      </c>
      <c r="Q899" s="10" t="s">
        <v>4408</v>
      </c>
      <c r="R899" s="10" t="s">
        <v>9269</v>
      </c>
      <c r="S899" s="10" t="s">
        <v>9931</v>
      </c>
    </row>
    <row r="900" spans="1:19" x14ac:dyDescent="0.3">
      <c r="A900" s="9">
        <v>899</v>
      </c>
      <c r="B900" s="8" t="s">
        <v>18</v>
      </c>
      <c r="C900" s="10" t="s">
        <v>22</v>
      </c>
      <c r="D900" s="10" t="s">
        <v>42</v>
      </c>
      <c r="E900" s="8" t="s">
        <v>1888</v>
      </c>
      <c r="F900" s="10" t="s">
        <v>4023</v>
      </c>
      <c r="G900" s="11" t="s">
        <v>4412</v>
      </c>
      <c r="H900" s="11" t="s">
        <v>4492</v>
      </c>
      <c r="I900" s="14" t="s">
        <v>4974</v>
      </c>
      <c r="J900" s="13">
        <v>3510000</v>
      </c>
      <c r="K900" s="10" t="s">
        <v>4974</v>
      </c>
      <c r="L900" s="11" t="s">
        <v>6042</v>
      </c>
      <c r="M900" s="8" t="s">
        <v>11291</v>
      </c>
      <c r="N900" s="13">
        <v>514000</v>
      </c>
      <c r="O900" s="11" t="s">
        <v>6049</v>
      </c>
      <c r="P900" s="10" t="s">
        <v>6403</v>
      </c>
      <c r="Q900" s="10" t="s">
        <v>4412</v>
      </c>
      <c r="R900" s="10" t="s">
        <v>8231</v>
      </c>
      <c r="S900" s="10" t="s">
        <v>10562</v>
      </c>
    </row>
    <row r="901" spans="1:19" x14ac:dyDescent="0.3">
      <c r="A901" s="9">
        <v>900</v>
      </c>
      <c r="B901" s="8" t="s">
        <v>18</v>
      </c>
      <c r="C901" s="10" t="s">
        <v>22</v>
      </c>
      <c r="D901" s="10" t="s">
        <v>44</v>
      </c>
      <c r="E901" s="8" t="s">
        <v>1937</v>
      </c>
      <c r="F901" s="10" t="s">
        <v>4070</v>
      </c>
      <c r="G901" s="11" t="s">
        <v>4412</v>
      </c>
      <c r="H901" s="11" t="s">
        <v>4480</v>
      </c>
      <c r="I901" s="14" t="s">
        <v>4778</v>
      </c>
      <c r="J901" s="13">
        <v>1681000</v>
      </c>
      <c r="K901" s="10" t="s">
        <v>4974</v>
      </c>
      <c r="L901" s="11" t="s">
        <v>6043</v>
      </c>
      <c r="M901" s="8" t="s">
        <v>11291</v>
      </c>
      <c r="N901" s="13">
        <v>123571</v>
      </c>
      <c r="O901" s="11" t="s">
        <v>6049</v>
      </c>
      <c r="P901" s="10" t="s">
        <v>6403</v>
      </c>
      <c r="Q901" s="10" t="s">
        <v>4412</v>
      </c>
      <c r="R901" s="10" t="s">
        <v>9429</v>
      </c>
      <c r="S901" s="10" t="s">
        <v>11188</v>
      </c>
    </row>
    <row r="902" spans="1:19" x14ac:dyDescent="0.3">
      <c r="A902" s="9">
        <v>901</v>
      </c>
      <c r="B902" s="8" t="s">
        <v>18</v>
      </c>
      <c r="C902" s="10" t="s">
        <v>26</v>
      </c>
      <c r="D902" s="10" t="s">
        <v>86</v>
      </c>
      <c r="E902" s="8" t="s">
        <v>2137</v>
      </c>
      <c r="F902" s="10" t="s">
        <v>4269</v>
      </c>
      <c r="G902" s="11" t="s">
        <v>4432</v>
      </c>
      <c r="H902" s="11" t="s">
        <v>4483</v>
      </c>
      <c r="I902" s="14" t="s">
        <v>5887</v>
      </c>
      <c r="J902" s="13">
        <v>440000</v>
      </c>
      <c r="K902" s="10" t="s">
        <v>4974</v>
      </c>
      <c r="L902" s="11" t="s">
        <v>6043</v>
      </c>
      <c r="M902" s="8" t="s">
        <v>11291</v>
      </c>
      <c r="N902" s="13">
        <v>90000</v>
      </c>
      <c r="O902" s="11" t="s">
        <v>6049</v>
      </c>
      <c r="P902" s="10" t="s">
        <v>6403</v>
      </c>
      <c r="Q902" s="10" t="s">
        <v>4432</v>
      </c>
      <c r="R902" s="10" t="s">
        <v>9600</v>
      </c>
      <c r="S902" s="10" t="s">
        <v>11260</v>
      </c>
    </row>
    <row r="903" spans="1:19" x14ac:dyDescent="0.3">
      <c r="A903" s="9">
        <v>902</v>
      </c>
      <c r="B903" s="8" t="s">
        <v>18</v>
      </c>
      <c r="C903" s="10" t="s">
        <v>29</v>
      </c>
      <c r="D903" s="10" t="s">
        <v>50</v>
      </c>
      <c r="E903" s="8" t="s">
        <v>2082</v>
      </c>
      <c r="F903" s="10" t="s">
        <v>4214</v>
      </c>
      <c r="G903" s="11" t="s">
        <v>4419</v>
      </c>
      <c r="H903" s="11" t="s">
        <v>4480</v>
      </c>
      <c r="I903" s="14" t="s">
        <v>5855</v>
      </c>
      <c r="J903" s="13">
        <v>950000</v>
      </c>
      <c r="K903" s="10" t="s">
        <v>11327</v>
      </c>
      <c r="L903" s="11" t="s">
        <v>6043</v>
      </c>
      <c r="M903" s="11" t="s">
        <v>11293</v>
      </c>
      <c r="N903" s="13">
        <v>162000</v>
      </c>
      <c r="O903" s="11" t="s">
        <v>6394</v>
      </c>
      <c r="P903" s="10" t="s">
        <v>6740</v>
      </c>
      <c r="Q903" s="10" t="s">
        <v>4419</v>
      </c>
      <c r="R903" s="10" t="s">
        <v>9550</v>
      </c>
      <c r="S903" s="10" t="s">
        <v>11239</v>
      </c>
    </row>
    <row r="904" spans="1:19" x14ac:dyDescent="0.3">
      <c r="A904" s="9">
        <v>903</v>
      </c>
      <c r="B904" s="8" t="s">
        <v>18</v>
      </c>
      <c r="C904" s="10" t="s">
        <v>26</v>
      </c>
      <c r="D904" s="10" t="s">
        <v>72</v>
      </c>
      <c r="E904" s="8" t="s">
        <v>1524</v>
      </c>
      <c r="F904" s="10" t="s">
        <v>3661</v>
      </c>
      <c r="G904" s="11" t="s">
        <v>4401</v>
      </c>
      <c r="H904" s="11" t="s">
        <v>4483</v>
      </c>
      <c r="I904" s="14" t="s">
        <v>5084</v>
      </c>
      <c r="J904" s="13">
        <v>2680000</v>
      </c>
      <c r="K904" s="10" t="s">
        <v>6020</v>
      </c>
      <c r="L904" s="11" t="s">
        <v>6043</v>
      </c>
      <c r="M904" s="11" t="s">
        <v>11293</v>
      </c>
      <c r="N904" s="13">
        <v>192750</v>
      </c>
      <c r="O904" s="11" t="s">
        <v>6358</v>
      </c>
      <c r="P904" s="10" t="s">
        <v>6704</v>
      </c>
      <c r="Q904" s="10" t="s">
        <v>4401</v>
      </c>
      <c r="R904" s="10" t="s">
        <v>9039</v>
      </c>
      <c r="S904" s="10" t="s">
        <v>8178</v>
      </c>
    </row>
    <row r="905" spans="1:19" x14ac:dyDescent="0.3">
      <c r="A905" s="9">
        <v>904</v>
      </c>
      <c r="B905" s="8" t="s">
        <v>18</v>
      </c>
      <c r="C905" s="10" t="s">
        <v>20</v>
      </c>
      <c r="D905" s="10" t="s">
        <v>45</v>
      </c>
      <c r="E905" s="8" t="s">
        <v>117</v>
      </c>
      <c r="F905" s="10" t="s">
        <v>2254</v>
      </c>
      <c r="G905" s="11" t="s">
        <v>4359</v>
      </c>
      <c r="H905" s="11" t="s">
        <v>4442</v>
      </c>
      <c r="I905" s="14" t="s">
        <v>4531</v>
      </c>
      <c r="J905" s="13">
        <v>7279480</v>
      </c>
      <c r="K905" s="10" t="s">
        <v>5061</v>
      </c>
      <c r="L905" s="11" t="s">
        <v>6043</v>
      </c>
      <c r="M905" s="8" t="s">
        <v>11291</v>
      </c>
      <c r="N905" s="13">
        <v>250000</v>
      </c>
      <c r="O905" s="11" t="s">
        <v>6083</v>
      </c>
      <c r="P905" s="10" t="s">
        <v>6436</v>
      </c>
      <c r="Q905" s="10" t="s">
        <v>4359</v>
      </c>
      <c r="R905" s="10" t="s">
        <v>6819</v>
      </c>
      <c r="S905" s="10" t="s">
        <v>9705</v>
      </c>
    </row>
    <row r="906" spans="1:19" x14ac:dyDescent="0.3">
      <c r="A906" s="9">
        <v>905</v>
      </c>
      <c r="B906" s="8" t="s">
        <v>18</v>
      </c>
      <c r="C906" s="10" t="s">
        <v>19</v>
      </c>
      <c r="D906" s="10" t="s">
        <v>41</v>
      </c>
      <c r="E906" s="8" t="s">
        <v>140</v>
      </c>
      <c r="F906" s="10" t="s">
        <v>2277</v>
      </c>
      <c r="G906" s="11" t="s">
        <v>4360</v>
      </c>
      <c r="H906" s="11" t="s">
        <v>4438</v>
      </c>
      <c r="I906" s="14" t="s">
        <v>4546</v>
      </c>
      <c r="J906" s="13">
        <v>2250000</v>
      </c>
      <c r="K906" s="10" t="s">
        <v>5061</v>
      </c>
      <c r="L906" s="11" t="s">
        <v>6043</v>
      </c>
      <c r="M906" s="8" t="s">
        <v>11291</v>
      </c>
      <c r="N906" s="13">
        <v>225000</v>
      </c>
      <c r="O906" s="11" t="s">
        <v>6083</v>
      </c>
      <c r="P906" s="10" t="s">
        <v>6436</v>
      </c>
      <c r="Q906" s="10" t="s">
        <v>4360</v>
      </c>
      <c r="R906" s="10" t="s">
        <v>6870</v>
      </c>
      <c r="S906" s="10" t="s">
        <v>9701</v>
      </c>
    </row>
    <row r="907" spans="1:19" x14ac:dyDescent="0.3">
      <c r="A907" s="9">
        <v>906</v>
      </c>
      <c r="B907" s="8" t="s">
        <v>18</v>
      </c>
      <c r="C907" s="10" t="s">
        <v>23</v>
      </c>
      <c r="D907" s="10" t="s">
        <v>48</v>
      </c>
      <c r="E907" s="8" t="s">
        <v>147</v>
      </c>
      <c r="F907" s="10" t="s">
        <v>2284</v>
      </c>
      <c r="G907" s="11" t="s">
        <v>4361</v>
      </c>
      <c r="H907" s="11" t="s">
        <v>4443</v>
      </c>
      <c r="I907" s="14" t="s">
        <v>4553</v>
      </c>
      <c r="J907" s="13">
        <v>6500000</v>
      </c>
      <c r="K907" s="10" t="s">
        <v>5061</v>
      </c>
      <c r="L907" s="11" t="s">
        <v>6043</v>
      </c>
      <c r="M907" s="8" t="s">
        <v>11291</v>
      </c>
      <c r="N907" s="13">
        <v>250000</v>
      </c>
      <c r="O907" s="11" t="s">
        <v>6083</v>
      </c>
      <c r="P907" s="10" t="s">
        <v>6436</v>
      </c>
      <c r="Q907" s="10" t="s">
        <v>4361</v>
      </c>
      <c r="R907" s="10" t="s">
        <v>6884</v>
      </c>
      <c r="S907" s="10" t="s">
        <v>9730</v>
      </c>
    </row>
    <row r="908" spans="1:19" x14ac:dyDescent="0.3">
      <c r="A908" s="9">
        <v>907</v>
      </c>
      <c r="B908" s="8" t="s">
        <v>18</v>
      </c>
      <c r="C908" s="10" t="s">
        <v>20</v>
      </c>
      <c r="D908" s="10" t="s">
        <v>45</v>
      </c>
      <c r="E908" s="8" t="s">
        <v>154</v>
      </c>
      <c r="F908" s="10" t="s">
        <v>2291</v>
      </c>
      <c r="G908" s="11" t="s">
        <v>4360</v>
      </c>
      <c r="H908" s="11" t="s">
        <v>4447</v>
      </c>
      <c r="I908" s="14" t="s">
        <v>4539</v>
      </c>
      <c r="J908" s="13">
        <v>16100000</v>
      </c>
      <c r="K908" s="10" t="s">
        <v>5061</v>
      </c>
      <c r="L908" s="11" t="s">
        <v>6043</v>
      </c>
      <c r="M908" s="8" t="s">
        <v>11291</v>
      </c>
      <c r="N908" s="13">
        <v>280000</v>
      </c>
      <c r="O908" s="11" t="s">
        <v>6083</v>
      </c>
      <c r="P908" s="10" t="s">
        <v>6436</v>
      </c>
      <c r="Q908" s="10" t="s">
        <v>4360</v>
      </c>
      <c r="R908" s="10" t="s">
        <v>6913</v>
      </c>
      <c r="S908" s="10" t="s">
        <v>9773</v>
      </c>
    </row>
    <row r="909" spans="1:19" x14ac:dyDescent="0.3">
      <c r="A909" s="9">
        <v>908</v>
      </c>
      <c r="B909" s="8" t="s">
        <v>18</v>
      </c>
      <c r="C909" s="10" t="s">
        <v>20</v>
      </c>
      <c r="D909" s="10" t="s">
        <v>46</v>
      </c>
      <c r="E909" s="8" t="s">
        <v>156</v>
      </c>
      <c r="F909" s="10" t="s">
        <v>2293</v>
      </c>
      <c r="G909" s="11" t="s">
        <v>4360</v>
      </c>
      <c r="H909" s="11" t="s">
        <v>4448</v>
      </c>
      <c r="I909" s="14" t="s">
        <v>4534</v>
      </c>
      <c r="J909" s="13">
        <v>9788000</v>
      </c>
      <c r="K909" s="10" t="s">
        <v>5061</v>
      </c>
      <c r="L909" s="11" t="s">
        <v>6043</v>
      </c>
      <c r="M909" s="8" t="s">
        <v>11291</v>
      </c>
      <c r="N909" s="13">
        <v>410000</v>
      </c>
      <c r="O909" s="11" t="s">
        <v>6083</v>
      </c>
      <c r="P909" s="10" t="s">
        <v>6436</v>
      </c>
      <c r="Q909" s="10" t="s">
        <v>4360</v>
      </c>
      <c r="R909" s="10" t="s">
        <v>6929</v>
      </c>
      <c r="S909" s="10" t="s">
        <v>9779</v>
      </c>
    </row>
    <row r="910" spans="1:19" x14ac:dyDescent="0.3">
      <c r="A910" s="9">
        <v>909</v>
      </c>
      <c r="B910" s="8" t="s">
        <v>18</v>
      </c>
      <c r="C910" s="10" t="s">
        <v>20</v>
      </c>
      <c r="D910" s="10" t="s">
        <v>42</v>
      </c>
      <c r="E910" s="8" t="s">
        <v>158</v>
      </c>
      <c r="F910" s="10" t="s">
        <v>2295</v>
      </c>
      <c r="G910" s="11" t="s">
        <v>4360</v>
      </c>
      <c r="H910" s="11" t="s">
        <v>4449</v>
      </c>
      <c r="I910" s="14" t="s">
        <v>4543</v>
      </c>
      <c r="J910" s="13">
        <v>2816000</v>
      </c>
      <c r="K910" s="10" t="s">
        <v>5061</v>
      </c>
      <c r="L910" s="11" t="s">
        <v>6043</v>
      </c>
      <c r="M910" s="8" t="s">
        <v>11291</v>
      </c>
      <c r="N910" s="13">
        <v>292500</v>
      </c>
      <c r="O910" s="11" t="s">
        <v>6083</v>
      </c>
      <c r="P910" s="10" t="s">
        <v>6436</v>
      </c>
      <c r="Q910" s="10" t="s">
        <v>4360</v>
      </c>
      <c r="R910" s="10" t="s">
        <v>6936</v>
      </c>
      <c r="S910" s="10" t="s">
        <v>9788</v>
      </c>
    </row>
    <row r="911" spans="1:19" x14ac:dyDescent="0.3">
      <c r="A911" s="9">
        <v>910</v>
      </c>
      <c r="B911" s="8" t="s">
        <v>18</v>
      </c>
      <c r="C911" s="10" t="s">
        <v>20</v>
      </c>
      <c r="D911" s="10" t="s">
        <v>42</v>
      </c>
      <c r="E911" s="8" t="s">
        <v>162</v>
      </c>
      <c r="F911" s="10" t="s">
        <v>2299</v>
      </c>
      <c r="G911" s="11" t="s">
        <v>4360</v>
      </c>
      <c r="H911" s="11" t="s">
        <v>4438</v>
      </c>
      <c r="I911" s="14" t="s">
        <v>4564</v>
      </c>
      <c r="J911" s="13">
        <v>7071000</v>
      </c>
      <c r="K911" s="10" t="s">
        <v>5061</v>
      </c>
      <c r="L911" s="11" t="s">
        <v>6043</v>
      </c>
      <c r="M911" s="8" t="s">
        <v>11291</v>
      </c>
      <c r="N911" s="13">
        <v>353000</v>
      </c>
      <c r="O911" s="11" t="s">
        <v>6083</v>
      </c>
      <c r="P911" s="10" t="s">
        <v>6436</v>
      </c>
      <c r="Q911" s="10" t="s">
        <v>4360</v>
      </c>
      <c r="R911" s="10" t="s">
        <v>6946</v>
      </c>
      <c r="S911" s="10" t="s">
        <v>9797</v>
      </c>
    </row>
    <row r="912" spans="1:19" x14ac:dyDescent="0.3">
      <c r="A912" s="9">
        <v>911</v>
      </c>
      <c r="B912" s="8" t="s">
        <v>18</v>
      </c>
      <c r="C912" s="10" t="s">
        <v>20</v>
      </c>
      <c r="D912" s="10" t="s">
        <v>45</v>
      </c>
      <c r="E912" s="8" t="s">
        <v>164</v>
      </c>
      <c r="F912" s="10" t="s">
        <v>2301</v>
      </c>
      <c r="G912" s="11" t="s">
        <v>4360</v>
      </c>
      <c r="H912" s="11" t="s">
        <v>4447</v>
      </c>
      <c r="I912" s="14" t="s">
        <v>4531</v>
      </c>
      <c r="J912" s="13">
        <v>7869000</v>
      </c>
      <c r="K912" s="10" t="s">
        <v>5061</v>
      </c>
      <c r="L912" s="11" t="s">
        <v>6043</v>
      </c>
      <c r="M912" s="8" t="s">
        <v>11291</v>
      </c>
      <c r="N912" s="13">
        <v>235000</v>
      </c>
      <c r="O912" s="11" t="s">
        <v>6083</v>
      </c>
      <c r="P912" s="10" t="s">
        <v>6436</v>
      </c>
      <c r="Q912" s="10" t="s">
        <v>4360</v>
      </c>
      <c r="R912" s="10" t="s">
        <v>6954</v>
      </c>
      <c r="S912" s="10" t="s">
        <v>9662</v>
      </c>
    </row>
    <row r="913" spans="1:19" x14ac:dyDescent="0.3">
      <c r="A913" s="9">
        <v>912</v>
      </c>
      <c r="B913" s="8" t="s">
        <v>18</v>
      </c>
      <c r="C913" s="10" t="s">
        <v>26</v>
      </c>
      <c r="D913" s="10" t="s">
        <v>55</v>
      </c>
      <c r="E913" s="8" t="s">
        <v>189</v>
      </c>
      <c r="F913" s="10" t="s">
        <v>2326</v>
      </c>
      <c r="G913" s="11" t="s">
        <v>4365</v>
      </c>
      <c r="H913" s="11" t="s">
        <v>4452</v>
      </c>
      <c r="I913" s="14" t="s">
        <v>4558</v>
      </c>
      <c r="J913" s="13">
        <v>16350000</v>
      </c>
      <c r="K913" s="10" t="s">
        <v>5061</v>
      </c>
      <c r="L913" s="11" t="s">
        <v>6043</v>
      </c>
      <c r="M913" s="8" t="s">
        <v>11291</v>
      </c>
      <c r="N913" s="13">
        <v>231419</v>
      </c>
      <c r="O913" s="11" t="s">
        <v>6083</v>
      </c>
      <c r="P913" s="10" t="s">
        <v>6436</v>
      </c>
      <c r="Q913" s="10" t="s">
        <v>4365</v>
      </c>
      <c r="R913" s="10" t="s">
        <v>7014</v>
      </c>
      <c r="S913" s="10" t="s">
        <v>9843</v>
      </c>
    </row>
    <row r="914" spans="1:19" x14ac:dyDescent="0.3">
      <c r="A914" s="9">
        <v>913</v>
      </c>
      <c r="B914" s="8" t="s">
        <v>18</v>
      </c>
      <c r="C914" s="10" t="s">
        <v>32</v>
      </c>
      <c r="D914" s="10" t="s">
        <v>64</v>
      </c>
      <c r="E914" s="8" t="s">
        <v>237</v>
      </c>
      <c r="F914" s="10" t="s">
        <v>2374</v>
      </c>
      <c r="G914" s="11" t="s">
        <v>4368</v>
      </c>
      <c r="H914" s="11" t="s">
        <v>4456</v>
      </c>
      <c r="I914" s="14" t="s">
        <v>4621</v>
      </c>
      <c r="J914" s="13">
        <v>14634000</v>
      </c>
      <c r="K914" s="10" t="s">
        <v>5061</v>
      </c>
      <c r="L914" s="11" t="s">
        <v>6043</v>
      </c>
      <c r="M914" s="8" t="s">
        <v>11291</v>
      </c>
      <c r="N914" s="13">
        <v>340000</v>
      </c>
      <c r="O914" s="11" t="s">
        <v>6083</v>
      </c>
      <c r="P914" s="10" t="s">
        <v>6436</v>
      </c>
      <c r="Q914" s="10" t="s">
        <v>4368</v>
      </c>
      <c r="R914" s="10" t="s">
        <v>7154</v>
      </c>
      <c r="S914" s="10" t="s">
        <v>9763</v>
      </c>
    </row>
    <row r="915" spans="1:19" x14ac:dyDescent="0.3">
      <c r="A915" s="9">
        <v>914</v>
      </c>
      <c r="B915" s="8" t="s">
        <v>18</v>
      </c>
      <c r="C915" s="10" t="s">
        <v>22</v>
      </c>
      <c r="D915" s="10" t="s">
        <v>44</v>
      </c>
      <c r="E915" s="8" t="s">
        <v>271</v>
      </c>
      <c r="F915" s="10" t="s">
        <v>2408</v>
      </c>
      <c r="G915" s="11" t="s">
        <v>4370</v>
      </c>
      <c r="H915" s="11" t="s">
        <v>4463</v>
      </c>
      <c r="I915" s="14" t="s">
        <v>4642</v>
      </c>
      <c r="J915" s="13">
        <v>13290000</v>
      </c>
      <c r="K915" s="10" t="s">
        <v>5061</v>
      </c>
      <c r="L915" s="11" t="s">
        <v>6043</v>
      </c>
      <c r="M915" s="8" t="s">
        <v>11291</v>
      </c>
      <c r="N915" s="13">
        <v>236000</v>
      </c>
      <c r="O915" s="11" t="s">
        <v>6083</v>
      </c>
      <c r="P915" s="10" t="s">
        <v>6436</v>
      </c>
      <c r="Q915" s="10" t="s">
        <v>4406</v>
      </c>
      <c r="R915" s="10" t="s">
        <v>7248</v>
      </c>
      <c r="S915" s="10" t="s">
        <v>9797</v>
      </c>
    </row>
    <row r="916" spans="1:19" x14ac:dyDescent="0.3">
      <c r="A916" s="9">
        <v>915</v>
      </c>
      <c r="B916" s="8" t="s">
        <v>18</v>
      </c>
      <c r="C916" s="10" t="s">
        <v>25</v>
      </c>
      <c r="D916" s="10" t="s">
        <v>44</v>
      </c>
      <c r="E916" s="8" t="s">
        <v>279</v>
      </c>
      <c r="F916" s="10" t="s">
        <v>2416</v>
      </c>
      <c r="G916" s="11" t="s">
        <v>4370</v>
      </c>
      <c r="H916" s="11" t="s">
        <v>4451</v>
      </c>
      <c r="I916" s="14" t="s">
        <v>4648</v>
      </c>
      <c r="J916" s="13">
        <v>5646000</v>
      </c>
      <c r="K916" s="10" t="s">
        <v>5061</v>
      </c>
      <c r="L916" s="11" t="s">
        <v>6043</v>
      </c>
      <c r="M916" s="8" t="s">
        <v>11291</v>
      </c>
      <c r="N916" s="13">
        <v>225840</v>
      </c>
      <c r="O916" s="11" t="s">
        <v>6083</v>
      </c>
      <c r="P916" s="10" t="s">
        <v>6436</v>
      </c>
      <c r="Q916" s="10" t="s">
        <v>4370</v>
      </c>
      <c r="R916" s="10" t="s">
        <v>7273</v>
      </c>
      <c r="S916" s="10" t="s">
        <v>10011</v>
      </c>
    </row>
    <row r="917" spans="1:19" x14ac:dyDescent="0.3">
      <c r="A917" s="9">
        <v>916</v>
      </c>
      <c r="B917" s="8" t="s">
        <v>18</v>
      </c>
      <c r="C917" s="10" t="s">
        <v>26</v>
      </c>
      <c r="D917" s="10" t="s">
        <v>66</v>
      </c>
      <c r="E917" s="8" t="s">
        <v>315</v>
      </c>
      <c r="F917" s="10" t="s">
        <v>2452</v>
      </c>
      <c r="G917" s="11" t="s">
        <v>4375</v>
      </c>
      <c r="H917" s="11" t="s">
        <v>4471</v>
      </c>
      <c r="I917" s="14" t="s">
        <v>4674</v>
      </c>
      <c r="J917" s="13">
        <v>4300000</v>
      </c>
      <c r="K917" s="10" t="s">
        <v>5061</v>
      </c>
      <c r="L917" s="11" t="s">
        <v>6043</v>
      </c>
      <c r="M917" s="8" t="s">
        <v>11291</v>
      </c>
      <c r="N917" s="13">
        <v>190700</v>
      </c>
      <c r="O917" s="11" t="s">
        <v>6083</v>
      </c>
      <c r="P917" s="10" t="s">
        <v>6436</v>
      </c>
      <c r="Q917" s="10" t="s">
        <v>4375</v>
      </c>
      <c r="R917" s="10" t="s">
        <v>7362</v>
      </c>
      <c r="S917" s="10" t="s">
        <v>9779</v>
      </c>
    </row>
    <row r="918" spans="1:19" x14ac:dyDescent="0.3">
      <c r="A918" s="9">
        <v>917</v>
      </c>
      <c r="B918" s="8" t="s">
        <v>18</v>
      </c>
      <c r="C918" s="10" t="s">
        <v>20</v>
      </c>
      <c r="D918" s="10" t="s">
        <v>45</v>
      </c>
      <c r="E918" s="8" t="s">
        <v>317</v>
      </c>
      <c r="F918" s="10" t="s">
        <v>2454</v>
      </c>
      <c r="G918" s="11" t="s">
        <v>4375</v>
      </c>
      <c r="H918" s="11" t="s">
        <v>4449</v>
      </c>
      <c r="I918" s="14" t="s">
        <v>4543</v>
      </c>
      <c r="J918" s="13">
        <v>3900000</v>
      </c>
      <c r="K918" s="10" t="s">
        <v>5061</v>
      </c>
      <c r="L918" s="11" t="s">
        <v>6043</v>
      </c>
      <c r="M918" s="8" t="s">
        <v>11291</v>
      </c>
      <c r="N918" s="13">
        <v>163000</v>
      </c>
      <c r="O918" s="11" t="s">
        <v>6083</v>
      </c>
      <c r="P918" s="10" t="s">
        <v>6436</v>
      </c>
      <c r="Q918" s="10" t="s">
        <v>4375</v>
      </c>
      <c r="R918" s="10" t="s">
        <v>7368</v>
      </c>
      <c r="S918" s="10" t="s">
        <v>9692</v>
      </c>
    </row>
    <row r="919" spans="1:19" x14ac:dyDescent="0.3">
      <c r="A919" s="9">
        <v>918</v>
      </c>
      <c r="B919" s="8" t="s">
        <v>18</v>
      </c>
      <c r="C919" s="10" t="s">
        <v>20</v>
      </c>
      <c r="D919" s="10" t="s">
        <v>42</v>
      </c>
      <c r="E919" s="8" t="s">
        <v>340</v>
      </c>
      <c r="F919" s="10" t="s">
        <v>2477</v>
      </c>
      <c r="G919" s="11" t="s">
        <v>4375</v>
      </c>
      <c r="H919" s="11" t="s">
        <v>4472</v>
      </c>
      <c r="I919" s="14" t="s">
        <v>4690</v>
      </c>
      <c r="J919" s="13">
        <v>2940000</v>
      </c>
      <c r="K919" s="10" t="s">
        <v>5061</v>
      </c>
      <c r="L919" s="11" t="s">
        <v>6043</v>
      </c>
      <c r="M919" s="8" t="s">
        <v>11291</v>
      </c>
      <c r="N919" s="13">
        <v>150000</v>
      </c>
      <c r="O919" s="11" t="s">
        <v>6083</v>
      </c>
      <c r="P919" s="10" t="s">
        <v>6436</v>
      </c>
      <c r="Q919" s="10" t="s">
        <v>4375</v>
      </c>
      <c r="R919" s="10" t="s">
        <v>6954</v>
      </c>
      <c r="S919" s="10" t="s">
        <v>9662</v>
      </c>
    </row>
    <row r="920" spans="1:19" x14ac:dyDescent="0.3">
      <c r="A920" s="9">
        <v>919</v>
      </c>
      <c r="B920" s="8" t="s">
        <v>18</v>
      </c>
      <c r="C920" s="10" t="s">
        <v>23</v>
      </c>
      <c r="D920" s="10" t="s">
        <v>48</v>
      </c>
      <c r="E920" s="8" t="s">
        <v>347</v>
      </c>
      <c r="F920" s="10" t="s">
        <v>2484</v>
      </c>
      <c r="G920" s="11" t="s">
        <v>4374</v>
      </c>
      <c r="H920" s="11" t="s">
        <v>4460</v>
      </c>
      <c r="I920" s="14" t="s">
        <v>4694</v>
      </c>
      <c r="J920" s="13">
        <v>2950000</v>
      </c>
      <c r="K920" s="10" t="s">
        <v>5061</v>
      </c>
      <c r="L920" s="11" t="s">
        <v>6043</v>
      </c>
      <c r="M920" s="8" t="s">
        <v>11291</v>
      </c>
      <c r="N920" s="13">
        <v>147500</v>
      </c>
      <c r="O920" s="11" t="s">
        <v>6083</v>
      </c>
      <c r="P920" s="10" t="s">
        <v>6436</v>
      </c>
      <c r="Q920" s="10" t="s">
        <v>4374</v>
      </c>
      <c r="R920" s="10" t="s">
        <v>7421</v>
      </c>
      <c r="S920" s="10" t="s">
        <v>10095</v>
      </c>
    </row>
    <row r="921" spans="1:19" x14ac:dyDescent="0.3">
      <c r="A921" s="9">
        <v>920</v>
      </c>
      <c r="B921" s="8" t="s">
        <v>18</v>
      </c>
      <c r="C921" s="10" t="s">
        <v>22</v>
      </c>
      <c r="D921" s="10" t="s">
        <v>42</v>
      </c>
      <c r="E921" s="8" t="s">
        <v>369</v>
      </c>
      <c r="F921" s="10" t="s">
        <v>2506</v>
      </c>
      <c r="G921" s="11" t="s">
        <v>4375</v>
      </c>
      <c r="H921" s="11" t="s">
        <v>4446</v>
      </c>
      <c r="I921" s="14" t="s">
        <v>4710</v>
      </c>
      <c r="J921" s="13">
        <v>7600000</v>
      </c>
      <c r="K921" s="10" t="s">
        <v>5061</v>
      </c>
      <c r="L921" s="11" t="s">
        <v>6043</v>
      </c>
      <c r="M921" s="8" t="s">
        <v>11291</v>
      </c>
      <c r="N921" s="13">
        <v>240000</v>
      </c>
      <c r="O921" s="11" t="s">
        <v>6083</v>
      </c>
      <c r="P921" s="10" t="s">
        <v>6436</v>
      </c>
      <c r="Q921" s="10" t="s">
        <v>4375</v>
      </c>
      <c r="R921" s="10" t="s">
        <v>7463</v>
      </c>
      <c r="S921" s="10" t="s">
        <v>9931</v>
      </c>
    </row>
    <row r="922" spans="1:19" x14ac:dyDescent="0.3">
      <c r="A922" s="9">
        <v>921</v>
      </c>
      <c r="B922" s="8" t="s">
        <v>18</v>
      </c>
      <c r="C922" s="10" t="s">
        <v>20</v>
      </c>
      <c r="D922" s="10" t="s">
        <v>49</v>
      </c>
      <c r="E922" s="8" t="s">
        <v>386</v>
      </c>
      <c r="F922" s="10" t="s">
        <v>2523</v>
      </c>
      <c r="G922" s="11" t="s">
        <v>4375</v>
      </c>
      <c r="H922" s="11" t="s">
        <v>4438</v>
      </c>
      <c r="I922" s="14" t="s">
        <v>4627</v>
      </c>
      <c r="J922" s="13">
        <v>7080000</v>
      </c>
      <c r="K922" s="10" t="s">
        <v>5061</v>
      </c>
      <c r="L922" s="11" t="s">
        <v>6043</v>
      </c>
      <c r="M922" s="8" t="s">
        <v>11291</v>
      </c>
      <c r="N922" s="13">
        <v>376250</v>
      </c>
      <c r="O922" s="11" t="s">
        <v>6083</v>
      </c>
      <c r="P922" s="10" t="s">
        <v>6436</v>
      </c>
      <c r="Q922" s="10" t="s">
        <v>4375</v>
      </c>
      <c r="R922" s="10" t="s">
        <v>7494</v>
      </c>
      <c r="S922" s="10" t="s">
        <v>9779</v>
      </c>
    </row>
    <row r="923" spans="1:19" x14ac:dyDescent="0.3">
      <c r="A923" s="9">
        <v>922</v>
      </c>
      <c r="B923" s="8" t="s">
        <v>18</v>
      </c>
      <c r="C923" s="10" t="s">
        <v>26</v>
      </c>
      <c r="D923" s="10" t="s">
        <v>66</v>
      </c>
      <c r="E923" s="8" t="s">
        <v>395</v>
      </c>
      <c r="F923" s="10" t="s">
        <v>2532</v>
      </c>
      <c r="G923" s="11" t="s">
        <v>4375</v>
      </c>
      <c r="H923" s="11" t="s">
        <v>4471</v>
      </c>
      <c r="I923" s="14" t="s">
        <v>4534</v>
      </c>
      <c r="J923" s="13">
        <v>4290000</v>
      </c>
      <c r="K923" s="10" t="s">
        <v>5061</v>
      </c>
      <c r="L923" s="11" t="s">
        <v>6043</v>
      </c>
      <c r="M923" s="8" t="s">
        <v>11291</v>
      </c>
      <c r="N923" s="13">
        <v>250000</v>
      </c>
      <c r="O923" s="11" t="s">
        <v>6083</v>
      </c>
      <c r="P923" s="10" t="s">
        <v>6436</v>
      </c>
      <c r="Q923" s="10" t="s">
        <v>4375</v>
      </c>
      <c r="R923" s="10" t="s">
        <v>7520</v>
      </c>
      <c r="S923" s="10" t="s">
        <v>9701</v>
      </c>
    </row>
    <row r="924" spans="1:19" x14ac:dyDescent="0.3">
      <c r="A924" s="9">
        <v>923</v>
      </c>
      <c r="B924" s="8" t="s">
        <v>18</v>
      </c>
      <c r="C924" s="10" t="s">
        <v>31</v>
      </c>
      <c r="D924" s="10" t="s">
        <v>63</v>
      </c>
      <c r="E924" s="8" t="s">
        <v>427</v>
      </c>
      <c r="F924" s="10" t="s">
        <v>2564</v>
      </c>
      <c r="G924" s="11" t="s">
        <v>4375</v>
      </c>
      <c r="H924" s="11" t="s">
        <v>4471</v>
      </c>
      <c r="I924" s="14" t="s">
        <v>4752</v>
      </c>
      <c r="J924" s="13">
        <v>2100000</v>
      </c>
      <c r="K924" s="10" t="s">
        <v>5061</v>
      </c>
      <c r="L924" s="11" t="s">
        <v>6043</v>
      </c>
      <c r="M924" s="8" t="s">
        <v>11291</v>
      </c>
      <c r="N924" s="13">
        <v>600000</v>
      </c>
      <c r="O924" s="11" t="s">
        <v>6083</v>
      </c>
      <c r="P924" s="10" t="s">
        <v>6436</v>
      </c>
      <c r="Q924" s="10" t="s">
        <v>4375</v>
      </c>
      <c r="R924" s="10" t="s">
        <v>7574</v>
      </c>
      <c r="S924" s="10" t="s">
        <v>9763</v>
      </c>
    </row>
    <row r="925" spans="1:19" x14ac:dyDescent="0.3">
      <c r="A925" s="9">
        <v>924</v>
      </c>
      <c r="B925" s="8" t="s">
        <v>18</v>
      </c>
      <c r="C925" s="10" t="s">
        <v>19</v>
      </c>
      <c r="D925" s="10" t="s">
        <v>53</v>
      </c>
      <c r="E925" s="8" t="s">
        <v>487</v>
      </c>
      <c r="F925" s="10" t="s">
        <v>2624</v>
      </c>
      <c r="G925" s="11" t="s">
        <v>4376</v>
      </c>
      <c r="H925" s="11" t="s">
        <v>4437</v>
      </c>
      <c r="I925" s="14" t="s">
        <v>4567</v>
      </c>
      <c r="J925" s="13">
        <v>2650000</v>
      </c>
      <c r="K925" s="10" t="s">
        <v>5061</v>
      </c>
      <c r="L925" s="11" t="s">
        <v>6043</v>
      </c>
      <c r="M925" s="8" t="s">
        <v>11291</v>
      </c>
      <c r="N925" s="13">
        <v>680000</v>
      </c>
      <c r="O925" s="11" t="s">
        <v>6083</v>
      </c>
      <c r="P925" s="10" t="s">
        <v>6436</v>
      </c>
      <c r="Q925" s="10" t="s">
        <v>4376</v>
      </c>
      <c r="R925" s="10" t="s">
        <v>7664</v>
      </c>
      <c r="S925" s="10" t="s">
        <v>10235</v>
      </c>
    </row>
    <row r="926" spans="1:19" x14ac:dyDescent="0.3">
      <c r="A926" s="9">
        <v>925</v>
      </c>
      <c r="B926" s="8" t="s">
        <v>18</v>
      </c>
      <c r="C926" s="10" t="s">
        <v>19</v>
      </c>
      <c r="D926" s="10" t="s">
        <v>53</v>
      </c>
      <c r="E926" s="8" t="s">
        <v>495</v>
      </c>
      <c r="F926" s="10" t="s">
        <v>2632</v>
      </c>
      <c r="G926" s="11" t="s">
        <v>4376</v>
      </c>
      <c r="H926" s="11" t="s">
        <v>4472</v>
      </c>
      <c r="I926" s="14" t="s">
        <v>4539</v>
      </c>
      <c r="J926" s="13">
        <v>2150000</v>
      </c>
      <c r="K926" s="10" t="s">
        <v>5061</v>
      </c>
      <c r="L926" s="11" t="s">
        <v>6043</v>
      </c>
      <c r="M926" s="8" t="s">
        <v>11291</v>
      </c>
      <c r="N926" s="13">
        <v>160000</v>
      </c>
      <c r="O926" s="11" t="s">
        <v>6083</v>
      </c>
      <c r="P926" s="10" t="s">
        <v>6436</v>
      </c>
      <c r="Q926" s="10" t="s">
        <v>4376</v>
      </c>
      <c r="R926" s="10" t="s">
        <v>7681</v>
      </c>
      <c r="S926" s="10" t="s">
        <v>10244</v>
      </c>
    </row>
    <row r="927" spans="1:19" x14ac:dyDescent="0.3">
      <c r="A927" s="9">
        <v>926</v>
      </c>
      <c r="B927" s="8" t="s">
        <v>18</v>
      </c>
      <c r="C927" s="10" t="s">
        <v>22</v>
      </c>
      <c r="D927" s="10" t="s">
        <v>42</v>
      </c>
      <c r="E927" s="8" t="s">
        <v>497</v>
      </c>
      <c r="F927" s="10" t="s">
        <v>2634</v>
      </c>
      <c r="G927" s="11" t="s">
        <v>4380</v>
      </c>
      <c r="H927" s="11" t="s">
        <v>4457</v>
      </c>
      <c r="I927" s="14" t="s">
        <v>4815</v>
      </c>
      <c r="J927" s="13">
        <v>9390000</v>
      </c>
      <c r="K927" s="10" t="s">
        <v>5061</v>
      </c>
      <c r="L927" s="11" t="s">
        <v>6043</v>
      </c>
      <c r="M927" s="8" t="s">
        <v>11291</v>
      </c>
      <c r="N927" s="13">
        <v>444820</v>
      </c>
      <c r="O927" s="11" t="s">
        <v>6083</v>
      </c>
      <c r="P927" s="10" t="s">
        <v>6436</v>
      </c>
      <c r="Q927" s="10" t="s">
        <v>4380</v>
      </c>
      <c r="R927" s="10" t="s">
        <v>7688</v>
      </c>
      <c r="S927" s="10" t="s">
        <v>9937</v>
      </c>
    </row>
    <row r="928" spans="1:19" x14ac:dyDescent="0.3">
      <c r="A928" s="9">
        <v>927</v>
      </c>
      <c r="B928" s="8" t="s">
        <v>18</v>
      </c>
      <c r="C928" s="10" t="s">
        <v>22</v>
      </c>
      <c r="D928" s="10" t="s">
        <v>44</v>
      </c>
      <c r="E928" s="8" t="s">
        <v>506</v>
      </c>
      <c r="F928" s="10" t="s">
        <v>2643</v>
      </c>
      <c r="G928" s="11" t="s">
        <v>4380</v>
      </c>
      <c r="H928" s="11" t="s">
        <v>4481</v>
      </c>
      <c r="I928" s="14" t="s">
        <v>4612</v>
      </c>
      <c r="J928" s="13">
        <v>12250000</v>
      </c>
      <c r="K928" s="10" t="s">
        <v>5061</v>
      </c>
      <c r="L928" s="11" t="s">
        <v>6043</v>
      </c>
      <c r="M928" s="8" t="s">
        <v>11291</v>
      </c>
      <c r="N928" s="13">
        <v>849025</v>
      </c>
      <c r="O928" s="11" t="s">
        <v>6083</v>
      </c>
      <c r="P928" s="10" t="s">
        <v>6436</v>
      </c>
      <c r="Q928" s="10" t="s">
        <v>4388</v>
      </c>
      <c r="R928" s="10" t="s">
        <v>7702</v>
      </c>
      <c r="S928" s="10" t="s">
        <v>9797</v>
      </c>
    </row>
    <row r="929" spans="1:19" x14ac:dyDescent="0.3">
      <c r="A929" s="9">
        <v>928</v>
      </c>
      <c r="B929" s="8" t="s">
        <v>18</v>
      </c>
      <c r="C929" s="10" t="s">
        <v>29</v>
      </c>
      <c r="D929" s="10" t="s">
        <v>50</v>
      </c>
      <c r="E929" s="8" t="s">
        <v>566</v>
      </c>
      <c r="F929" s="10" t="s">
        <v>2703</v>
      </c>
      <c r="G929" s="11" t="s">
        <v>4383</v>
      </c>
      <c r="H929" s="11" t="s">
        <v>4471</v>
      </c>
      <c r="I929" s="14" t="s">
        <v>4870</v>
      </c>
      <c r="J929" s="13">
        <v>4828000</v>
      </c>
      <c r="K929" s="10" t="s">
        <v>5061</v>
      </c>
      <c r="L929" s="11" t="s">
        <v>6043</v>
      </c>
      <c r="M929" s="8" t="s">
        <v>11291</v>
      </c>
      <c r="N929" s="13">
        <v>170915</v>
      </c>
      <c r="O929" s="11" t="s">
        <v>6083</v>
      </c>
      <c r="P929" s="10" t="s">
        <v>6436</v>
      </c>
      <c r="Q929" s="10" t="s">
        <v>4383</v>
      </c>
      <c r="R929" s="10" t="s">
        <v>7789</v>
      </c>
      <c r="S929" s="10" t="s">
        <v>9701</v>
      </c>
    </row>
    <row r="930" spans="1:19" x14ac:dyDescent="0.3">
      <c r="A930" s="9">
        <v>929</v>
      </c>
      <c r="B930" s="8" t="s">
        <v>18</v>
      </c>
      <c r="C930" s="10" t="s">
        <v>19</v>
      </c>
      <c r="D930" s="10" t="s">
        <v>41</v>
      </c>
      <c r="E930" s="8" t="s">
        <v>589</v>
      </c>
      <c r="F930" s="10" t="s">
        <v>2726</v>
      </c>
      <c r="G930" s="11" t="s">
        <v>4383</v>
      </c>
      <c r="H930" s="11" t="s">
        <v>4438</v>
      </c>
      <c r="I930" s="14" t="s">
        <v>4886</v>
      </c>
      <c r="J930" s="13">
        <v>1600000</v>
      </c>
      <c r="K930" s="10" t="s">
        <v>5061</v>
      </c>
      <c r="L930" s="11" t="s">
        <v>6043</v>
      </c>
      <c r="M930" s="8" t="s">
        <v>11291</v>
      </c>
      <c r="N930" s="13">
        <v>60000</v>
      </c>
      <c r="O930" s="11" t="s">
        <v>6083</v>
      </c>
      <c r="P930" s="10" t="s">
        <v>6436</v>
      </c>
      <c r="Q930" s="10" t="s">
        <v>4383</v>
      </c>
      <c r="R930" s="10" t="s">
        <v>7844</v>
      </c>
      <c r="S930" s="10" t="s">
        <v>9797</v>
      </c>
    </row>
    <row r="931" spans="1:19" x14ac:dyDescent="0.3">
      <c r="A931" s="9">
        <v>930</v>
      </c>
      <c r="B931" s="8" t="s">
        <v>18</v>
      </c>
      <c r="C931" s="10" t="s">
        <v>31</v>
      </c>
      <c r="D931" s="10" t="s">
        <v>63</v>
      </c>
      <c r="E931" s="8" t="s">
        <v>606</v>
      </c>
      <c r="F931" s="10" t="s">
        <v>2743</v>
      </c>
      <c r="G931" s="11" t="s">
        <v>4383</v>
      </c>
      <c r="H931" s="11" t="s">
        <v>4470</v>
      </c>
      <c r="I931" s="14" t="s">
        <v>4899</v>
      </c>
      <c r="J931" s="13">
        <v>1374000</v>
      </c>
      <c r="K931" s="10" t="s">
        <v>5061</v>
      </c>
      <c r="L931" s="11" t="s">
        <v>6043</v>
      </c>
      <c r="M931" s="8" t="s">
        <v>11291</v>
      </c>
      <c r="N931" s="13">
        <v>109920</v>
      </c>
      <c r="O931" s="11" t="s">
        <v>6083</v>
      </c>
      <c r="P931" s="10" t="s">
        <v>6436</v>
      </c>
      <c r="Q931" s="10" t="s">
        <v>4383</v>
      </c>
      <c r="R931" s="10" t="s">
        <v>7867</v>
      </c>
      <c r="S931" s="10" t="s">
        <v>10352</v>
      </c>
    </row>
    <row r="932" spans="1:19" x14ac:dyDescent="0.3">
      <c r="A932" s="9">
        <v>931</v>
      </c>
      <c r="B932" s="8" t="s">
        <v>18</v>
      </c>
      <c r="C932" s="10" t="s">
        <v>31</v>
      </c>
      <c r="D932" s="10" t="s">
        <v>63</v>
      </c>
      <c r="E932" s="8" t="s">
        <v>619</v>
      </c>
      <c r="F932" s="10" t="s">
        <v>2756</v>
      </c>
      <c r="G932" s="11" t="s">
        <v>4383</v>
      </c>
      <c r="H932" s="11" t="s">
        <v>4468</v>
      </c>
      <c r="I932" s="14" t="s">
        <v>4910</v>
      </c>
      <c r="J932" s="13">
        <v>2232000</v>
      </c>
      <c r="K932" s="10" t="s">
        <v>5061</v>
      </c>
      <c r="L932" s="11" t="s">
        <v>6043</v>
      </c>
      <c r="M932" s="8" t="s">
        <v>11291</v>
      </c>
      <c r="N932" s="13">
        <v>250000</v>
      </c>
      <c r="O932" s="11" t="s">
        <v>6083</v>
      </c>
      <c r="P932" s="10" t="s">
        <v>6436</v>
      </c>
      <c r="Q932" s="10" t="s">
        <v>4383</v>
      </c>
      <c r="R932" s="10" t="s">
        <v>7879</v>
      </c>
      <c r="S932" s="10" t="s">
        <v>9701</v>
      </c>
    </row>
    <row r="933" spans="1:19" x14ac:dyDescent="0.3">
      <c r="A933" s="9">
        <v>932</v>
      </c>
      <c r="B933" s="8" t="s">
        <v>18</v>
      </c>
      <c r="C933" s="10" t="s">
        <v>26</v>
      </c>
      <c r="D933" s="10" t="s">
        <v>66</v>
      </c>
      <c r="E933" s="8" t="s">
        <v>655</v>
      </c>
      <c r="F933" s="10" t="s">
        <v>2792</v>
      </c>
      <c r="G933" s="11" t="s">
        <v>4383</v>
      </c>
      <c r="H933" s="11" t="s">
        <v>4439</v>
      </c>
      <c r="I933" s="14" t="s">
        <v>4534</v>
      </c>
      <c r="J933" s="13">
        <v>4353000</v>
      </c>
      <c r="K933" s="10" t="s">
        <v>5061</v>
      </c>
      <c r="L933" s="11" t="s">
        <v>6043</v>
      </c>
      <c r="M933" s="8" t="s">
        <v>11291</v>
      </c>
      <c r="N933" s="13">
        <v>329000</v>
      </c>
      <c r="O933" s="11" t="s">
        <v>6083</v>
      </c>
      <c r="P933" s="10" t="s">
        <v>6436</v>
      </c>
      <c r="Q933" s="10" t="s">
        <v>4383</v>
      </c>
      <c r="R933" s="10" t="s">
        <v>7494</v>
      </c>
      <c r="S933" s="10" t="s">
        <v>9779</v>
      </c>
    </row>
    <row r="934" spans="1:19" x14ac:dyDescent="0.3">
      <c r="A934" s="9">
        <v>933</v>
      </c>
      <c r="B934" s="8" t="s">
        <v>18</v>
      </c>
      <c r="C934" s="10" t="s">
        <v>19</v>
      </c>
      <c r="D934" s="10" t="s">
        <v>56</v>
      </c>
      <c r="E934" s="8" t="s">
        <v>733</v>
      </c>
      <c r="F934" s="10" t="s">
        <v>2870</v>
      </c>
      <c r="G934" s="11" t="s">
        <v>4383</v>
      </c>
      <c r="H934" s="11" t="s">
        <v>4437</v>
      </c>
      <c r="I934" s="14" t="s">
        <v>4983</v>
      </c>
      <c r="J934" s="13">
        <v>3000000</v>
      </c>
      <c r="K934" s="10" t="s">
        <v>5061</v>
      </c>
      <c r="L934" s="11" t="s">
        <v>6043</v>
      </c>
      <c r="M934" s="8" t="s">
        <v>11291</v>
      </c>
      <c r="N934" s="13">
        <v>100000</v>
      </c>
      <c r="O934" s="11" t="s">
        <v>6083</v>
      </c>
      <c r="P934" s="10" t="s">
        <v>6436</v>
      </c>
      <c r="Q934" s="10" t="s">
        <v>4383</v>
      </c>
      <c r="R934" s="10" t="s">
        <v>8066</v>
      </c>
      <c r="S934" s="10" t="s">
        <v>9843</v>
      </c>
    </row>
    <row r="935" spans="1:19" x14ac:dyDescent="0.3">
      <c r="A935" s="9">
        <v>934</v>
      </c>
      <c r="B935" s="8" t="s">
        <v>18</v>
      </c>
      <c r="C935" s="10" t="s">
        <v>22</v>
      </c>
      <c r="D935" s="10" t="s">
        <v>44</v>
      </c>
      <c r="E935" s="8" t="s">
        <v>859</v>
      </c>
      <c r="F935" s="10" t="s">
        <v>2996</v>
      </c>
      <c r="G935" s="11" t="s">
        <v>4388</v>
      </c>
      <c r="H935" s="11" t="s">
        <v>4482</v>
      </c>
      <c r="I935" s="14" t="s">
        <v>5090</v>
      </c>
      <c r="J935" s="13">
        <v>1568500</v>
      </c>
      <c r="K935" s="10" t="s">
        <v>5061</v>
      </c>
      <c r="L935" s="11" t="s">
        <v>6043</v>
      </c>
      <c r="M935" s="8" t="s">
        <v>11291</v>
      </c>
      <c r="N935" s="13">
        <v>229000</v>
      </c>
      <c r="O935" s="11" t="s">
        <v>6083</v>
      </c>
      <c r="P935" s="10" t="s">
        <v>6436</v>
      </c>
      <c r="Q935" s="10" t="s">
        <v>4388</v>
      </c>
      <c r="R935" s="10" t="s">
        <v>8228</v>
      </c>
      <c r="S935" s="10" t="s">
        <v>9797</v>
      </c>
    </row>
    <row r="936" spans="1:19" x14ac:dyDescent="0.3">
      <c r="A936" s="9">
        <v>935</v>
      </c>
      <c r="B936" s="8" t="s">
        <v>18</v>
      </c>
      <c r="C936" s="10" t="s">
        <v>29</v>
      </c>
      <c r="D936" s="10" t="s">
        <v>68</v>
      </c>
      <c r="E936" s="8" t="s">
        <v>896</v>
      </c>
      <c r="F936" s="10" t="s">
        <v>3033</v>
      </c>
      <c r="G936" s="11" t="s">
        <v>4390</v>
      </c>
      <c r="H936" s="11" t="s">
        <v>4462</v>
      </c>
      <c r="I936" s="14" t="s">
        <v>4736</v>
      </c>
      <c r="J936" s="13">
        <v>2000000</v>
      </c>
      <c r="K936" s="10" t="s">
        <v>5061</v>
      </c>
      <c r="L936" s="11" t="s">
        <v>6043</v>
      </c>
      <c r="M936" s="8" t="s">
        <v>11291</v>
      </c>
      <c r="N936" s="13">
        <v>600000</v>
      </c>
      <c r="O936" s="11" t="s">
        <v>6083</v>
      </c>
      <c r="P936" s="10" t="s">
        <v>6436</v>
      </c>
      <c r="Q936" s="10" t="s">
        <v>4390</v>
      </c>
      <c r="R936" s="10" t="s">
        <v>7494</v>
      </c>
      <c r="S936" s="10" t="s">
        <v>9779</v>
      </c>
    </row>
    <row r="937" spans="1:19" x14ac:dyDescent="0.3">
      <c r="A937" s="9">
        <v>936</v>
      </c>
      <c r="B937" s="8" t="s">
        <v>18</v>
      </c>
      <c r="C937" s="10" t="s">
        <v>27</v>
      </c>
      <c r="D937" s="10" t="s">
        <v>74</v>
      </c>
      <c r="E937" s="8" t="s">
        <v>915</v>
      </c>
      <c r="F937" s="10" t="s">
        <v>3052</v>
      </c>
      <c r="G937" s="11" t="s">
        <v>4391</v>
      </c>
      <c r="H937" s="11" t="s">
        <v>4471</v>
      </c>
      <c r="I937" s="14" t="s">
        <v>5122</v>
      </c>
      <c r="J937" s="13">
        <v>1500000</v>
      </c>
      <c r="K937" s="10" t="s">
        <v>5061</v>
      </c>
      <c r="L937" s="11" t="s">
        <v>6043</v>
      </c>
      <c r="M937" s="8" t="s">
        <v>11291</v>
      </c>
      <c r="N937" s="13">
        <v>40000</v>
      </c>
      <c r="O937" s="11" t="s">
        <v>6083</v>
      </c>
      <c r="P937" s="10" t="s">
        <v>6436</v>
      </c>
      <c r="Q937" s="10" t="s">
        <v>4391</v>
      </c>
      <c r="R937" s="10" t="s">
        <v>7368</v>
      </c>
      <c r="S937" s="10" t="s">
        <v>9692</v>
      </c>
    </row>
    <row r="938" spans="1:19" x14ac:dyDescent="0.3">
      <c r="A938" s="9">
        <v>937</v>
      </c>
      <c r="B938" s="8" t="s">
        <v>18</v>
      </c>
      <c r="C938" s="10" t="s">
        <v>26</v>
      </c>
      <c r="D938" s="10" t="s">
        <v>66</v>
      </c>
      <c r="E938" s="8" t="s">
        <v>1062</v>
      </c>
      <c r="F938" s="10" t="s">
        <v>3199</v>
      </c>
      <c r="G938" s="11" t="s">
        <v>4391</v>
      </c>
      <c r="H938" s="11" t="s">
        <v>4480</v>
      </c>
      <c r="I938" s="14" t="s">
        <v>4534</v>
      </c>
      <c r="J938" s="13">
        <v>4203000</v>
      </c>
      <c r="K938" s="10" t="s">
        <v>5061</v>
      </c>
      <c r="L938" s="11" t="s">
        <v>6043</v>
      </c>
      <c r="M938" s="8" t="s">
        <v>11291</v>
      </c>
      <c r="N938" s="13">
        <v>280000</v>
      </c>
      <c r="O938" s="11" t="s">
        <v>6083</v>
      </c>
      <c r="P938" s="10" t="s">
        <v>6436</v>
      </c>
      <c r="Q938" s="10" t="s">
        <v>4391</v>
      </c>
      <c r="R938" s="10" t="s">
        <v>8454</v>
      </c>
      <c r="S938" s="10" t="s">
        <v>9779</v>
      </c>
    </row>
    <row r="939" spans="1:19" x14ac:dyDescent="0.3">
      <c r="A939" s="9">
        <v>938</v>
      </c>
      <c r="B939" s="8" t="s">
        <v>18</v>
      </c>
      <c r="C939" s="10" t="s">
        <v>22</v>
      </c>
      <c r="D939" s="10" t="s">
        <v>44</v>
      </c>
      <c r="E939" s="8" t="s">
        <v>1094</v>
      </c>
      <c r="F939" s="10" t="s">
        <v>3231</v>
      </c>
      <c r="G939" s="11" t="s">
        <v>4391</v>
      </c>
      <c r="H939" s="11" t="s">
        <v>4471</v>
      </c>
      <c r="I939" s="14" t="s">
        <v>5223</v>
      </c>
      <c r="J939" s="13">
        <v>1425000</v>
      </c>
      <c r="K939" s="10" t="s">
        <v>5061</v>
      </c>
      <c r="L939" s="11" t="s">
        <v>6043</v>
      </c>
      <c r="M939" s="8" t="s">
        <v>11291</v>
      </c>
      <c r="N939" s="13">
        <v>180000</v>
      </c>
      <c r="O939" s="11" t="s">
        <v>6083</v>
      </c>
      <c r="P939" s="10" t="s">
        <v>6436</v>
      </c>
      <c r="Q939" s="10" t="s">
        <v>4391</v>
      </c>
      <c r="R939" s="10" t="s">
        <v>8497</v>
      </c>
      <c r="S939" s="10" t="s">
        <v>9912</v>
      </c>
    </row>
    <row r="940" spans="1:19" x14ac:dyDescent="0.3">
      <c r="A940" s="9">
        <v>939</v>
      </c>
      <c r="B940" s="8" t="s">
        <v>18</v>
      </c>
      <c r="C940" s="10" t="s">
        <v>22</v>
      </c>
      <c r="D940" s="10" t="s">
        <v>42</v>
      </c>
      <c r="E940" s="8" t="s">
        <v>1096</v>
      </c>
      <c r="F940" s="10" t="s">
        <v>3233</v>
      </c>
      <c r="G940" s="11" t="s">
        <v>4391</v>
      </c>
      <c r="H940" s="11" t="s">
        <v>4473</v>
      </c>
      <c r="I940" s="14" t="s">
        <v>4889</v>
      </c>
      <c r="J940" s="13">
        <v>5633000</v>
      </c>
      <c r="K940" s="10" t="s">
        <v>5061</v>
      </c>
      <c r="L940" s="11" t="s">
        <v>6043</v>
      </c>
      <c r="M940" s="8" t="s">
        <v>11291</v>
      </c>
      <c r="N940" s="13">
        <v>402500</v>
      </c>
      <c r="O940" s="11" t="s">
        <v>6083</v>
      </c>
      <c r="P940" s="10" t="s">
        <v>6436</v>
      </c>
      <c r="Q940" s="10" t="s">
        <v>4391</v>
      </c>
      <c r="R940" s="10" t="s">
        <v>7702</v>
      </c>
      <c r="S940" s="10" t="s">
        <v>9797</v>
      </c>
    </row>
    <row r="941" spans="1:19" x14ac:dyDescent="0.3">
      <c r="A941" s="9">
        <v>940</v>
      </c>
      <c r="B941" s="8" t="s">
        <v>18</v>
      </c>
      <c r="C941" s="10" t="s">
        <v>23</v>
      </c>
      <c r="D941" s="10" t="s">
        <v>48</v>
      </c>
      <c r="E941" s="8" t="s">
        <v>1108</v>
      </c>
      <c r="F941" s="10" t="s">
        <v>3245</v>
      </c>
      <c r="G941" s="11" t="s">
        <v>4391</v>
      </c>
      <c r="H941" s="11" t="s">
        <v>4473</v>
      </c>
      <c r="I941" s="14" t="s">
        <v>4958</v>
      </c>
      <c r="J941" s="13">
        <v>480200</v>
      </c>
      <c r="K941" s="10" t="s">
        <v>5061</v>
      </c>
      <c r="L941" s="11" t="s">
        <v>6043</v>
      </c>
      <c r="M941" s="8" t="s">
        <v>11291</v>
      </c>
      <c r="N941" s="13">
        <v>118135</v>
      </c>
      <c r="O941" s="11" t="s">
        <v>6083</v>
      </c>
      <c r="P941" s="10" t="s">
        <v>6436</v>
      </c>
      <c r="Q941" s="10" t="s">
        <v>4391</v>
      </c>
      <c r="R941" s="10" t="s">
        <v>8511</v>
      </c>
      <c r="S941" s="10" t="s">
        <v>9747</v>
      </c>
    </row>
    <row r="942" spans="1:19" x14ac:dyDescent="0.3">
      <c r="A942" s="9">
        <v>941</v>
      </c>
      <c r="B942" s="8" t="s">
        <v>18</v>
      </c>
      <c r="C942" s="10" t="s">
        <v>37</v>
      </c>
      <c r="D942" s="10" t="s">
        <v>82</v>
      </c>
      <c r="E942" s="8" t="s">
        <v>1267</v>
      </c>
      <c r="F942" s="10" t="s">
        <v>3404</v>
      </c>
      <c r="G942" s="11" t="s">
        <v>4395</v>
      </c>
      <c r="H942" s="11" t="s">
        <v>4487</v>
      </c>
      <c r="I942" s="14" t="s">
        <v>4694</v>
      </c>
      <c r="J942" s="13">
        <v>1800000</v>
      </c>
      <c r="K942" s="10" t="s">
        <v>5061</v>
      </c>
      <c r="L942" s="11" t="s">
        <v>6043</v>
      </c>
      <c r="M942" s="8" t="s">
        <v>11291</v>
      </c>
      <c r="N942" s="13">
        <v>235000</v>
      </c>
      <c r="O942" s="11" t="s">
        <v>6083</v>
      </c>
      <c r="P942" s="10" t="s">
        <v>6436</v>
      </c>
      <c r="Q942" s="10" t="s">
        <v>4395</v>
      </c>
      <c r="R942" s="10" t="s">
        <v>7746</v>
      </c>
      <c r="S942" s="10" t="s">
        <v>10279</v>
      </c>
    </row>
    <row r="943" spans="1:19" x14ac:dyDescent="0.3">
      <c r="A943" s="9">
        <v>942</v>
      </c>
      <c r="B943" s="8" t="s">
        <v>18</v>
      </c>
      <c r="C943" s="10" t="s">
        <v>26</v>
      </c>
      <c r="D943" s="10" t="s">
        <v>57</v>
      </c>
      <c r="E943" s="8" t="s">
        <v>1333</v>
      </c>
      <c r="F943" s="10" t="s">
        <v>3470</v>
      </c>
      <c r="G943" s="11" t="s">
        <v>4399</v>
      </c>
      <c r="H943" s="11" t="s">
        <v>4463</v>
      </c>
      <c r="I943" s="14" t="s">
        <v>4539</v>
      </c>
      <c r="J943" s="13">
        <v>7843000</v>
      </c>
      <c r="K943" s="10" t="s">
        <v>5061</v>
      </c>
      <c r="L943" s="11" t="s">
        <v>6043</v>
      </c>
      <c r="M943" s="8" t="s">
        <v>11291</v>
      </c>
      <c r="N943" s="13">
        <v>159999</v>
      </c>
      <c r="O943" s="11" t="s">
        <v>6083</v>
      </c>
      <c r="P943" s="10" t="s">
        <v>6436</v>
      </c>
      <c r="Q943" s="10" t="s">
        <v>4399</v>
      </c>
      <c r="R943" s="10" t="s">
        <v>7681</v>
      </c>
      <c r="S943" s="10" t="s">
        <v>10244</v>
      </c>
    </row>
    <row r="944" spans="1:19" x14ac:dyDescent="0.3">
      <c r="A944" s="9">
        <v>943</v>
      </c>
      <c r="B944" s="8" t="s">
        <v>18</v>
      </c>
      <c r="C944" s="10" t="s">
        <v>22</v>
      </c>
      <c r="D944" s="10" t="s">
        <v>71</v>
      </c>
      <c r="E944" s="8" t="s">
        <v>1363</v>
      </c>
      <c r="F944" s="10" t="s">
        <v>3500</v>
      </c>
      <c r="G944" s="11" t="s">
        <v>4399</v>
      </c>
      <c r="H944" s="11" t="s">
        <v>4488</v>
      </c>
      <c r="I944" s="14" t="s">
        <v>4630</v>
      </c>
      <c r="J944" s="13">
        <v>1500000</v>
      </c>
      <c r="K944" s="10" t="s">
        <v>5061</v>
      </c>
      <c r="L944" s="11" t="s">
        <v>6043</v>
      </c>
      <c r="M944" s="8" t="s">
        <v>11291</v>
      </c>
      <c r="N944" s="13">
        <v>280000</v>
      </c>
      <c r="O944" s="11" t="s">
        <v>6083</v>
      </c>
      <c r="P944" s="10" t="s">
        <v>6436</v>
      </c>
      <c r="Q944" s="10" t="s">
        <v>4399</v>
      </c>
      <c r="R944" s="10" t="s">
        <v>7494</v>
      </c>
      <c r="S944" s="10" t="s">
        <v>9779</v>
      </c>
    </row>
    <row r="945" spans="1:19" x14ac:dyDescent="0.3">
      <c r="A945" s="9">
        <v>944</v>
      </c>
      <c r="B945" s="8" t="s">
        <v>18</v>
      </c>
      <c r="C945" s="10" t="s">
        <v>22</v>
      </c>
      <c r="D945" s="10" t="s">
        <v>42</v>
      </c>
      <c r="E945" s="8" t="s">
        <v>1364</v>
      </c>
      <c r="F945" s="10" t="s">
        <v>3501</v>
      </c>
      <c r="G945" s="11" t="s">
        <v>4399</v>
      </c>
      <c r="H945" s="11" t="s">
        <v>4501</v>
      </c>
      <c r="I945" s="14" t="s">
        <v>5400</v>
      </c>
      <c r="J945" s="13">
        <v>2230000</v>
      </c>
      <c r="K945" s="10" t="s">
        <v>5061</v>
      </c>
      <c r="L945" s="11" t="s">
        <v>6043</v>
      </c>
      <c r="M945" s="8" t="s">
        <v>11291</v>
      </c>
      <c r="N945" s="13">
        <v>267000</v>
      </c>
      <c r="O945" s="11" t="s">
        <v>6083</v>
      </c>
      <c r="P945" s="10" t="s">
        <v>6436</v>
      </c>
      <c r="Q945" s="10" t="s">
        <v>4399</v>
      </c>
      <c r="R945" s="10" t="s">
        <v>8851</v>
      </c>
      <c r="S945" s="10" t="s">
        <v>9692</v>
      </c>
    </row>
    <row r="946" spans="1:19" x14ac:dyDescent="0.3">
      <c r="A946" s="9">
        <v>945</v>
      </c>
      <c r="B946" s="8" t="s">
        <v>18</v>
      </c>
      <c r="C946" s="10" t="s">
        <v>31</v>
      </c>
      <c r="D946" s="10" t="s">
        <v>63</v>
      </c>
      <c r="E946" s="8" t="s">
        <v>1407</v>
      </c>
      <c r="F946" s="10" t="s">
        <v>3544</v>
      </c>
      <c r="G946" s="11" t="s">
        <v>4401</v>
      </c>
      <c r="H946" s="11" t="s">
        <v>4483</v>
      </c>
      <c r="I946" s="14" t="s">
        <v>5435</v>
      </c>
      <c r="J946" s="13">
        <v>1719000</v>
      </c>
      <c r="K946" s="10" t="s">
        <v>5061</v>
      </c>
      <c r="L946" s="11" t="s">
        <v>6043</v>
      </c>
      <c r="M946" s="8" t="s">
        <v>11291</v>
      </c>
      <c r="N946" s="13">
        <v>226000</v>
      </c>
      <c r="O946" s="11" t="s">
        <v>6083</v>
      </c>
      <c r="P946" s="10" t="s">
        <v>6436</v>
      </c>
      <c r="Q946" s="10" t="s">
        <v>4401</v>
      </c>
      <c r="R946" s="10" t="s">
        <v>8911</v>
      </c>
      <c r="S946" s="10" t="s">
        <v>10933</v>
      </c>
    </row>
    <row r="947" spans="1:19" x14ac:dyDescent="0.3">
      <c r="A947" s="9">
        <v>946</v>
      </c>
      <c r="B947" s="8" t="s">
        <v>18</v>
      </c>
      <c r="C947" s="10" t="s">
        <v>26</v>
      </c>
      <c r="D947" s="10" t="s">
        <v>55</v>
      </c>
      <c r="E947" s="8" t="s">
        <v>1410</v>
      </c>
      <c r="F947" s="10" t="s">
        <v>3547</v>
      </c>
      <c r="G947" s="11" t="s">
        <v>4401</v>
      </c>
      <c r="H947" s="11" t="s">
        <v>4483</v>
      </c>
      <c r="I947" s="14" t="s">
        <v>5061</v>
      </c>
      <c r="J947" s="13">
        <v>400000</v>
      </c>
      <c r="K947" s="10" t="s">
        <v>5061</v>
      </c>
      <c r="L947" s="11" t="s">
        <v>6042</v>
      </c>
      <c r="M947" s="8" t="s">
        <v>11291</v>
      </c>
      <c r="N947" s="13">
        <v>400000</v>
      </c>
      <c r="O947" s="11" t="s">
        <v>6083</v>
      </c>
      <c r="P947" s="10" t="s">
        <v>6436</v>
      </c>
      <c r="Q947" s="10" t="s">
        <v>4401</v>
      </c>
      <c r="R947" s="10" t="s">
        <v>8914</v>
      </c>
      <c r="S947" s="10" t="s">
        <v>9747</v>
      </c>
    </row>
    <row r="948" spans="1:19" x14ac:dyDescent="0.3">
      <c r="A948" s="9">
        <v>947</v>
      </c>
      <c r="B948" s="8" t="s">
        <v>18</v>
      </c>
      <c r="C948" s="10" t="s">
        <v>26</v>
      </c>
      <c r="D948" s="10" t="s">
        <v>72</v>
      </c>
      <c r="E948" s="8" t="s">
        <v>1432</v>
      </c>
      <c r="F948" s="10" t="s">
        <v>3569</v>
      </c>
      <c r="G948" s="11" t="s">
        <v>4401</v>
      </c>
      <c r="H948" s="11" t="s">
        <v>4481</v>
      </c>
      <c r="I948" s="14" t="s">
        <v>5449</v>
      </c>
      <c r="J948" s="13">
        <v>4580000</v>
      </c>
      <c r="K948" s="10" t="s">
        <v>5061</v>
      </c>
      <c r="L948" s="11" t="s">
        <v>6043</v>
      </c>
      <c r="M948" s="8" t="s">
        <v>11291</v>
      </c>
      <c r="N948" s="13">
        <v>250000</v>
      </c>
      <c r="O948" s="11" t="s">
        <v>6083</v>
      </c>
      <c r="P948" s="10" t="s">
        <v>6436</v>
      </c>
      <c r="Q948" s="10" t="s">
        <v>4431</v>
      </c>
      <c r="R948" s="10" t="s">
        <v>8930</v>
      </c>
      <c r="S948" s="10" t="s">
        <v>10940</v>
      </c>
    </row>
    <row r="949" spans="1:19" x14ac:dyDescent="0.3">
      <c r="A949" s="9">
        <v>948</v>
      </c>
      <c r="B949" s="8" t="s">
        <v>18</v>
      </c>
      <c r="C949" s="10" t="s">
        <v>29</v>
      </c>
      <c r="D949" s="10" t="s">
        <v>60</v>
      </c>
      <c r="E949" s="8" t="s">
        <v>1437</v>
      </c>
      <c r="F949" s="10" t="s">
        <v>3574</v>
      </c>
      <c r="G949" s="11" t="s">
        <v>4402</v>
      </c>
      <c r="H949" s="11" t="s">
        <v>4479</v>
      </c>
      <c r="I949" s="14" t="s">
        <v>5451</v>
      </c>
      <c r="J949" s="13">
        <v>4000000</v>
      </c>
      <c r="K949" s="10" t="s">
        <v>5061</v>
      </c>
      <c r="L949" s="11" t="s">
        <v>6043</v>
      </c>
      <c r="M949" s="8" t="s">
        <v>11291</v>
      </c>
      <c r="N949" s="13">
        <v>220000</v>
      </c>
      <c r="O949" s="11" t="s">
        <v>6083</v>
      </c>
      <c r="P949" s="10" t="s">
        <v>6436</v>
      </c>
      <c r="Q949" s="10" t="s">
        <v>4402</v>
      </c>
      <c r="R949" s="10" t="s">
        <v>7702</v>
      </c>
      <c r="S949" s="10" t="s">
        <v>9797</v>
      </c>
    </row>
    <row r="950" spans="1:19" x14ac:dyDescent="0.3">
      <c r="A950" s="9">
        <v>949</v>
      </c>
      <c r="B950" s="8" t="s">
        <v>18</v>
      </c>
      <c r="C950" s="10" t="s">
        <v>29</v>
      </c>
      <c r="D950" s="10" t="s">
        <v>70</v>
      </c>
      <c r="E950" s="8" t="s">
        <v>1464</v>
      </c>
      <c r="F950" s="10" t="s">
        <v>3601</v>
      </c>
      <c r="G950" s="11" t="s">
        <v>4401</v>
      </c>
      <c r="H950" s="11" t="s">
        <v>4499</v>
      </c>
      <c r="I950" s="14" t="s">
        <v>4718</v>
      </c>
      <c r="J950" s="13">
        <v>3750000</v>
      </c>
      <c r="K950" s="10" t="s">
        <v>5061</v>
      </c>
      <c r="L950" s="11" t="s">
        <v>6043</v>
      </c>
      <c r="M950" s="8" t="s">
        <v>11291</v>
      </c>
      <c r="N950" s="13">
        <v>240000</v>
      </c>
      <c r="O950" s="11" t="s">
        <v>6083</v>
      </c>
      <c r="P950" s="10" t="s">
        <v>6436</v>
      </c>
      <c r="Q950" s="10" t="s">
        <v>4401</v>
      </c>
      <c r="R950" s="10" t="s">
        <v>8963</v>
      </c>
      <c r="S950" s="10" t="s">
        <v>9730</v>
      </c>
    </row>
    <row r="951" spans="1:19" x14ac:dyDescent="0.3">
      <c r="A951" s="9">
        <v>950</v>
      </c>
      <c r="B951" s="8" t="s">
        <v>18</v>
      </c>
      <c r="C951" s="10" t="s">
        <v>37</v>
      </c>
      <c r="D951" s="10" t="s">
        <v>79</v>
      </c>
      <c r="E951" s="8" t="s">
        <v>1472</v>
      </c>
      <c r="F951" s="10" t="s">
        <v>3609</v>
      </c>
      <c r="G951" s="11" t="s">
        <v>4403</v>
      </c>
      <c r="H951" s="11" t="s">
        <v>4476</v>
      </c>
      <c r="I951" s="14" t="s">
        <v>5470</v>
      </c>
      <c r="J951" s="13">
        <v>2400000</v>
      </c>
      <c r="K951" s="10" t="s">
        <v>5061</v>
      </c>
      <c r="L951" s="11" t="s">
        <v>6043</v>
      </c>
      <c r="M951" s="8" t="s">
        <v>11291</v>
      </c>
      <c r="N951" s="13">
        <v>240000</v>
      </c>
      <c r="O951" s="11" t="s">
        <v>6083</v>
      </c>
      <c r="P951" s="10" t="s">
        <v>6436</v>
      </c>
      <c r="Q951" s="10" t="s">
        <v>4403</v>
      </c>
      <c r="R951" s="10" t="s">
        <v>8228</v>
      </c>
      <c r="S951" s="10" t="s">
        <v>9797</v>
      </c>
    </row>
    <row r="952" spans="1:19" x14ac:dyDescent="0.3">
      <c r="A952" s="9">
        <v>951</v>
      </c>
      <c r="B952" s="8" t="s">
        <v>18</v>
      </c>
      <c r="C952" s="10" t="s">
        <v>37</v>
      </c>
      <c r="D952" s="10" t="s">
        <v>79</v>
      </c>
      <c r="E952" s="8" t="s">
        <v>1473</v>
      </c>
      <c r="F952" s="10" t="s">
        <v>3610</v>
      </c>
      <c r="G952" s="11" t="s">
        <v>4403</v>
      </c>
      <c r="H952" s="11" t="s">
        <v>4486</v>
      </c>
      <c r="I952" s="14" t="s">
        <v>5471</v>
      </c>
      <c r="J952" s="13">
        <v>2400000</v>
      </c>
      <c r="K952" s="10" t="s">
        <v>5061</v>
      </c>
      <c r="L952" s="11" t="s">
        <v>6043</v>
      </c>
      <c r="M952" s="8" t="s">
        <v>11291</v>
      </c>
      <c r="N952" s="13">
        <v>245000</v>
      </c>
      <c r="O952" s="11" t="s">
        <v>6083</v>
      </c>
      <c r="P952" s="10" t="s">
        <v>6436</v>
      </c>
      <c r="Q952" s="10" t="s">
        <v>4403</v>
      </c>
      <c r="R952" s="10" t="s">
        <v>7463</v>
      </c>
      <c r="S952" s="10" t="s">
        <v>9931</v>
      </c>
    </row>
    <row r="953" spans="1:19" x14ac:dyDescent="0.3">
      <c r="A953" s="9">
        <v>952</v>
      </c>
      <c r="B953" s="8" t="s">
        <v>18</v>
      </c>
      <c r="C953" s="10" t="s">
        <v>26</v>
      </c>
      <c r="D953" s="10" t="s">
        <v>72</v>
      </c>
      <c r="E953" s="8" t="s">
        <v>1478</v>
      </c>
      <c r="F953" s="10" t="s">
        <v>3615</v>
      </c>
      <c r="G953" s="11" t="s">
        <v>4404</v>
      </c>
      <c r="H953" s="11" t="s">
        <v>4486</v>
      </c>
      <c r="I953" s="14" t="s">
        <v>5474</v>
      </c>
      <c r="J953" s="13">
        <v>855000</v>
      </c>
      <c r="K953" s="10" t="s">
        <v>5061</v>
      </c>
      <c r="L953" s="11" t="s">
        <v>6043</v>
      </c>
      <c r="M953" s="8" t="s">
        <v>11291</v>
      </c>
      <c r="N953" s="13">
        <v>188000</v>
      </c>
      <c r="O953" s="11" t="s">
        <v>6083</v>
      </c>
      <c r="P953" s="10" t="s">
        <v>6436</v>
      </c>
      <c r="Q953" s="10" t="s">
        <v>4404</v>
      </c>
      <c r="R953" s="10" t="s">
        <v>8930</v>
      </c>
      <c r="S953" s="10" t="s">
        <v>10940</v>
      </c>
    </row>
    <row r="954" spans="1:19" x14ac:dyDescent="0.3">
      <c r="A954" s="9">
        <v>953</v>
      </c>
      <c r="B954" s="8" t="s">
        <v>18</v>
      </c>
      <c r="C954" s="10" t="s">
        <v>22</v>
      </c>
      <c r="D954" s="10" t="s">
        <v>42</v>
      </c>
      <c r="E954" s="8" t="s">
        <v>1487</v>
      </c>
      <c r="F954" s="10" t="s">
        <v>3624</v>
      </c>
      <c r="G954" s="11" t="s">
        <v>4402</v>
      </c>
      <c r="H954" s="11" t="s">
        <v>4484</v>
      </c>
      <c r="I954" s="14" t="s">
        <v>11343</v>
      </c>
      <c r="J954" s="13">
        <v>1475000</v>
      </c>
      <c r="K954" s="10" t="s">
        <v>5061</v>
      </c>
      <c r="L954" s="11" t="s">
        <v>6043</v>
      </c>
      <c r="M954" s="8" t="s">
        <v>11291</v>
      </c>
      <c r="N954" s="13">
        <v>190000</v>
      </c>
      <c r="O954" s="11" t="s">
        <v>6083</v>
      </c>
      <c r="P954" s="10" t="s">
        <v>6436</v>
      </c>
      <c r="Q954" s="10" t="s">
        <v>4402</v>
      </c>
      <c r="R954" s="10" t="s">
        <v>6936</v>
      </c>
      <c r="S954" s="10" t="s">
        <v>9788</v>
      </c>
    </row>
    <row r="955" spans="1:19" x14ac:dyDescent="0.3">
      <c r="A955" s="9">
        <v>954</v>
      </c>
      <c r="B955" s="8" t="s">
        <v>18</v>
      </c>
      <c r="C955" s="10" t="s">
        <v>26</v>
      </c>
      <c r="D955" s="10" t="s">
        <v>55</v>
      </c>
      <c r="E955" s="8" t="s">
        <v>1528</v>
      </c>
      <c r="F955" s="10" t="s">
        <v>3665</v>
      </c>
      <c r="G955" s="11" t="s">
        <v>4401</v>
      </c>
      <c r="H955" s="11" t="s">
        <v>4483</v>
      </c>
      <c r="I955" s="14" t="s">
        <v>4594</v>
      </c>
      <c r="J955" s="13">
        <v>5446000</v>
      </c>
      <c r="K955" s="10" t="s">
        <v>5061</v>
      </c>
      <c r="L955" s="11" t="s">
        <v>6043</v>
      </c>
      <c r="M955" s="8" t="s">
        <v>11291</v>
      </c>
      <c r="N955" s="13">
        <v>375000</v>
      </c>
      <c r="O955" s="11" t="s">
        <v>6083</v>
      </c>
      <c r="P955" s="10" t="s">
        <v>6436</v>
      </c>
      <c r="Q955" s="10" t="s">
        <v>4401</v>
      </c>
      <c r="R955" s="10" t="s">
        <v>7337</v>
      </c>
      <c r="S955" s="10" t="s">
        <v>9763</v>
      </c>
    </row>
    <row r="956" spans="1:19" x14ac:dyDescent="0.3">
      <c r="A956" s="9">
        <v>955</v>
      </c>
      <c r="B956" s="8" t="s">
        <v>18</v>
      </c>
      <c r="C956" s="10" t="s">
        <v>22</v>
      </c>
      <c r="D956" s="10" t="s">
        <v>44</v>
      </c>
      <c r="E956" s="8" t="s">
        <v>1632</v>
      </c>
      <c r="F956" s="10" t="s">
        <v>3769</v>
      </c>
      <c r="G956" s="11" t="s">
        <v>4406</v>
      </c>
      <c r="H956" s="11" t="s">
        <v>4492</v>
      </c>
      <c r="I956" s="14" t="s">
        <v>5565</v>
      </c>
      <c r="J956" s="13">
        <v>2211000</v>
      </c>
      <c r="K956" s="10" t="s">
        <v>5061</v>
      </c>
      <c r="L956" s="11" t="s">
        <v>6043</v>
      </c>
      <c r="M956" s="8" t="s">
        <v>11291</v>
      </c>
      <c r="N956" s="13">
        <v>242900</v>
      </c>
      <c r="O956" s="11" t="s">
        <v>6083</v>
      </c>
      <c r="P956" s="10" t="s">
        <v>6436</v>
      </c>
      <c r="Q956" s="10" t="s">
        <v>4406</v>
      </c>
      <c r="R956" s="10" t="s">
        <v>9157</v>
      </c>
      <c r="S956" s="10" t="s">
        <v>11047</v>
      </c>
    </row>
    <row r="957" spans="1:19" x14ac:dyDescent="0.3">
      <c r="A957" s="9">
        <v>956</v>
      </c>
      <c r="B957" s="8" t="s">
        <v>18</v>
      </c>
      <c r="C957" s="10" t="s">
        <v>22</v>
      </c>
      <c r="D957" s="10" t="s">
        <v>44</v>
      </c>
      <c r="E957" s="8" t="s">
        <v>1675</v>
      </c>
      <c r="F957" s="10" t="s">
        <v>3812</v>
      </c>
      <c r="G957" s="11" t="s">
        <v>4402</v>
      </c>
      <c r="H957" s="11" t="s">
        <v>4495</v>
      </c>
      <c r="I957" s="14" t="s">
        <v>5602</v>
      </c>
      <c r="J957" s="13">
        <v>5849000</v>
      </c>
      <c r="K957" s="10" t="s">
        <v>5061</v>
      </c>
      <c r="L957" s="11" t="s">
        <v>6043</v>
      </c>
      <c r="M957" s="8" t="s">
        <v>11291</v>
      </c>
      <c r="N957" s="13">
        <v>250000</v>
      </c>
      <c r="O957" s="11" t="s">
        <v>6083</v>
      </c>
      <c r="P957" s="10" t="s">
        <v>6436</v>
      </c>
      <c r="Q957" s="10" t="s">
        <v>4402</v>
      </c>
      <c r="R957" s="10" t="s">
        <v>9200</v>
      </c>
      <c r="S957" s="10" t="s">
        <v>9931</v>
      </c>
    </row>
    <row r="958" spans="1:19" x14ac:dyDescent="0.3">
      <c r="A958" s="9">
        <v>957</v>
      </c>
      <c r="B958" s="8" t="s">
        <v>18</v>
      </c>
      <c r="C958" s="10" t="s">
        <v>22</v>
      </c>
      <c r="D958" s="10" t="s">
        <v>42</v>
      </c>
      <c r="E958" s="8" t="s">
        <v>1743</v>
      </c>
      <c r="F958" s="10" t="s">
        <v>3880</v>
      </c>
      <c r="G958" s="11" t="s">
        <v>4407</v>
      </c>
      <c r="H958" s="11" t="s">
        <v>4479</v>
      </c>
      <c r="I958" s="14" t="s">
        <v>5648</v>
      </c>
      <c r="J958" s="13">
        <v>4419000</v>
      </c>
      <c r="K958" s="10" t="s">
        <v>5061</v>
      </c>
      <c r="L958" s="11" t="s">
        <v>6043</v>
      </c>
      <c r="M958" s="8" t="s">
        <v>11291</v>
      </c>
      <c r="N958" s="13">
        <v>547620</v>
      </c>
      <c r="O958" s="11" t="s">
        <v>6083</v>
      </c>
      <c r="P958" s="10" t="s">
        <v>6436</v>
      </c>
      <c r="Q958" s="10" t="s">
        <v>4407</v>
      </c>
      <c r="R958" s="10" t="s">
        <v>7463</v>
      </c>
      <c r="S958" s="10" t="s">
        <v>9931</v>
      </c>
    </row>
    <row r="959" spans="1:19" x14ac:dyDescent="0.3">
      <c r="A959" s="9">
        <v>958</v>
      </c>
      <c r="B959" s="8" t="s">
        <v>18</v>
      </c>
      <c r="C959" s="10" t="s">
        <v>26</v>
      </c>
      <c r="D959" s="10" t="s">
        <v>66</v>
      </c>
      <c r="E959" s="8" t="s">
        <v>1751</v>
      </c>
      <c r="F959" s="10" t="s">
        <v>3888</v>
      </c>
      <c r="G959" s="11" t="s">
        <v>4409</v>
      </c>
      <c r="H959" s="11" t="s">
        <v>4464</v>
      </c>
      <c r="I959" s="14" t="s">
        <v>11300</v>
      </c>
      <c r="J959" s="13">
        <v>2555000</v>
      </c>
      <c r="K959" s="10" t="s">
        <v>5061</v>
      </c>
      <c r="L959" s="11" t="s">
        <v>6043</v>
      </c>
      <c r="M959" s="8" t="s">
        <v>11291</v>
      </c>
      <c r="N959" s="13">
        <v>260000</v>
      </c>
      <c r="O959" s="11" t="s">
        <v>6083</v>
      </c>
      <c r="P959" s="10" t="s">
        <v>6436</v>
      </c>
      <c r="Q959" s="10" t="s">
        <v>4409</v>
      </c>
      <c r="R959" s="10" t="s">
        <v>7494</v>
      </c>
      <c r="S959" s="10" t="s">
        <v>9779</v>
      </c>
    </row>
    <row r="960" spans="1:19" x14ac:dyDescent="0.3">
      <c r="A960" s="9">
        <v>959</v>
      </c>
      <c r="B960" s="8" t="s">
        <v>18</v>
      </c>
      <c r="C960" s="10" t="s">
        <v>26</v>
      </c>
      <c r="D960" s="10" t="s">
        <v>66</v>
      </c>
      <c r="E960" s="8" t="s">
        <v>1754</v>
      </c>
      <c r="F960" s="10" t="s">
        <v>3891</v>
      </c>
      <c r="G960" s="11" t="s">
        <v>4409</v>
      </c>
      <c r="H960" s="11" t="s">
        <v>4491</v>
      </c>
      <c r="I960" s="14" t="s">
        <v>5657</v>
      </c>
      <c r="J960" s="13">
        <v>1158000</v>
      </c>
      <c r="K960" s="10" t="s">
        <v>5061</v>
      </c>
      <c r="L960" s="11" t="s">
        <v>6043</v>
      </c>
      <c r="M960" s="8" t="s">
        <v>11291</v>
      </c>
      <c r="N960" s="13">
        <v>140000</v>
      </c>
      <c r="O960" s="11" t="s">
        <v>6083</v>
      </c>
      <c r="P960" s="10" t="s">
        <v>6436</v>
      </c>
      <c r="Q960" s="10" t="s">
        <v>4409</v>
      </c>
      <c r="R960" s="10" t="s">
        <v>9274</v>
      </c>
      <c r="S960" s="10" t="s">
        <v>8178</v>
      </c>
    </row>
    <row r="961" spans="1:19" x14ac:dyDescent="0.3">
      <c r="A961" s="9">
        <v>960</v>
      </c>
      <c r="B961" s="8" t="s">
        <v>18</v>
      </c>
      <c r="C961" s="10" t="s">
        <v>27</v>
      </c>
      <c r="D961" s="10" t="s">
        <v>74</v>
      </c>
      <c r="E961" s="8" t="s">
        <v>1764</v>
      </c>
      <c r="F961" s="10" t="s">
        <v>3901</v>
      </c>
      <c r="G961" s="11" t="s">
        <v>4409</v>
      </c>
      <c r="H961" s="11" t="s">
        <v>4453</v>
      </c>
      <c r="I961" s="14" t="s">
        <v>4885</v>
      </c>
      <c r="J961" s="13">
        <v>920000</v>
      </c>
      <c r="K961" s="10" t="s">
        <v>5061</v>
      </c>
      <c r="L961" s="11" t="s">
        <v>6043</v>
      </c>
      <c r="M961" s="8" t="s">
        <v>11291</v>
      </c>
      <c r="N961" s="13">
        <v>130000</v>
      </c>
      <c r="O961" s="11" t="s">
        <v>6083</v>
      </c>
      <c r="P961" s="10" t="s">
        <v>6436</v>
      </c>
      <c r="Q961" s="10" t="s">
        <v>4409</v>
      </c>
      <c r="R961" s="10" t="s">
        <v>7844</v>
      </c>
      <c r="S961" s="10" t="s">
        <v>9797</v>
      </c>
    </row>
    <row r="962" spans="1:19" x14ac:dyDescent="0.3">
      <c r="A962" s="9">
        <v>961</v>
      </c>
      <c r="B962" s="8" t="s">
        <v>18</v>
      </c>
      <c r="C962" s="10" t="s">
        <v>27</v>
      </c>
      <c r="D962" s="10" t="s">
        <v>74</v>
      </c>
      <c r="E962" s="8" t="s">
        <v>1789</v>
      </c>
      <c r="F962" s="10" t="s">
        <v>3926</v>
      </c>
      <c r="G962" s="11" t="s">
        <v>4409</v>
      </c>
      <c r="H962" s="11" t="s">
        <v>4463</v>
      </c>
      <c r="I962" s="14" t="s">
        <v>5679</v>
      </c>
      <c r="J962" s="13">
        <v>1470000</v>
      </c>
      <c r="K962" s="10" t="s">
        <v>5061</v>
      </c>
      <c r="L962" s="11" t="s">
        <v>6043</v>
      </c>
      <c r="M962" s="8" t="s">
        <v>11291</v>
      </c>
      <c r="N962" s="13">
        <v>300001</v>
      </c>
      <c r="O962" s="11" t="s">
        <v>6083</v>
      </c>
      <c r="P962" s="10" t="s">
        <v>6436</v>
      </c>
      <c r="Q962" s="10" t="s">
        <v>4409</v>
      </c>
      <c r="R962" s="10" t="s">
        <v>9305</v>
      </c>
      <c r="S962" s="10" t="s">
        <v>8178</v>
      </c>
    </row>
    <row r="963" spans="1:19" x14ac:dyDescent="0.3">
      <c r="A963" s="9">
        <v>962</v>
      </c>
      <c r="B963" s="8" t="s">
        <v>18</v>
      </c>
      <c r="C963" s="10" t="s">
        <v>26</v>
      </c>
      <c r="D963" s="10" t="s">
        <v>67</v>
      </c>
      <c r="E963" s="8" t="s">
        <v>1796</v>
      </c>
      <c r="F963" s="10" t="s">
        <v>3933</v>
      </c>
      <c r="G963" s="11" t="s">
        <v>4381</v>
      </c>
      <c r="H963" s="11" t="s">
        <v>4480</v>
      </c>
      <c r="I963" s="14" t="s">
        <v>5061</v>
      </c>
      <c r="J963" s="13">
        <v>300000</v>
      </c>
      <c r="K963" s="10" t="s">
        <v>5061</v>
      </c>
      <c r="L963" s="11" t="s">
        <v>6042</v>
      </c>
      <c r="M963" s="8" t="s">
        <v>11291</v>
      </c>
      <c r="N963" s="13">
        <v>300000</v>
      </c>
      <c r="O963" s="11" t="s">
        <v>6083</v>
      </c>
      <c r="P963" s="10" t="s">
        <v>6436</v>
      </c>
      <c r="Q963" s="10" t="s">
        <v>4381</v>
      </c>
      <c r="R963" s="10" t="s">
        <v>9311</v>
      </c>
      <c r="S963" s="10" t="s">
        <v>9701</v>
      </c>
    </row>
    <row r="964" spans="1:19" x14ac:dyDescent="0.3">
      <c r="A964" s="9">
        <v>963</v>
      </c>
      <c r="B964" s="8" t="s">
        <v>18</v>
      </c>
      <c r="C964" s="10" t="s">
        <v>27</v>
      </c>
      <c r="D964" s="10" t="s">
        <v>74</v>
      </c>
      <c r="E964" s="8" t="s">
        <v>1835</v>
      </c>
      <c r="F964" s="10" t="s">
        <v>3972</v>
      </c>
      <c r="G964" s="11" t="s">
        <v>4381</v>
      </c>
      <c r="H964" s="11" t="s">
        <v>4480</v>
      </c>
      <c r="I964" s="14" t="s">
        <v>5715</v>
      </c>
      <c r="J964" s="13">
        <v>1324000</v>
      </c>
      <c r="K964" s="10" t="s">
        <v>5061</v>
      </c>
      <c r="L964" s="11" t="s">
        <v>6043</v>
      </c>
      <c r="M964" s="8" t="s">
        <v>11291</v>
      </c>
      <c r="N964" s="13">
        <v>214000</v>
      </c>
      <c r="O964" s="11" t="s">
        <v>6083</v>
      </c>
      <c r="P964" s="10" t="s">
        <v>6436</v>
      </c>
      <c r="Q964" s="10" t="s">
        <v>4381</v>
      </c>
      <c r="R964" s="10" t="s">
        <v>9305</v>
      </c>
      <c r="S964" s="10" t="s">
        <v>8178</v>
      </c>
    </row>
    <row r="965" spans="1:19" x14ac:dyDescent="0.3">
      <c r="A965" s="9">
        <v>964</v>
      </c>
      <c r="B965" s="8" t="s">
        <v>18</v>
      </c>
      <c r="C965" s="10" t="s">
        <v>27</v>
      </c>
      <c r="D965" s="10" t="s">
        <v>74</v>
      </c>
      <c r="E965" s="8" t="s">
        <v>2053</v>
      </c>
      <c r="F965" s="10" t="s">
        <v>4186</v>
      </c>
      <c r="G965" s="11" t="s">
        <v>4417</v>
      </c>
      <c r="H965" s="11" t="s">
        <v>4492</v>
      </c>
      <c r="I965" s="14" t="s">
        <v>4885</v>
      </c>
      <c r="J965" s="13">
        <v>1270000</v>
      </c>
      <c r="K965" s="10" t="s">
        <v>5061</v>
      </c>
      <c r="L965" s="11" t="s">
        <v>6043</v>
      </c>
      <c r="M965" s="8" t="s">
        <v>11291</v>
      </c>
      <c r="N965" s="13">
        <v>211000</v>
      </c>
      <c r="O965" s="11" t="s">
        <v>6083</v>
      </c>
      <c r="P965" s="10" t="s">
        <v>6436</v>
      </c>
      <c r="Q965" s="10" t="s">
        <v>4417</v>
      </c>
      <c r="R965" s="10" t="s">
        <v>7844</v>
      </c>
      <c r="S965" s="10" t="s">
        <v>9797</v>
      </c>
    </row>
    <row r="966" spans="1:19" x14ac:dyDescent="0.3">
      <c r="A966" s="9">
        <v>965</v>
      </c>
      <c r="B966" s="8" t="s">
        <v>18</v>
      </c>
      <c r="C966" s="10" t="s">
        <v>29</v>
      </c>
      <c r="D966" s="10" t="s">
        <v>50</v>
      </c>
      <c r="E966" s="8" t="s">
        <v>2061</v>
      </c>
      <c r="F966" s="10" t="s">
        <v>4194</v>
      </c>
      <c r="G966" s="11" t="s">
        <v>4417</v>
      </c>
      <c r="H966" s="11" t="s">
        <v>4500</v>
      </c>
      <c r="I966" s="14" t="s">
        <v>5848</v>
      </c>
      <c r="J966" s="13">
        <v>1080000</v>
      </c>
      <c r="K966" s="10" t="s">
        <v>5061</v>
      </c>
      <c r="L966" s="11" t="s">
        <v>6043</v>
      </c>
      <c r="M966" s="8" t="s">
        <v>11291</v>
      </c>
      <c r="N966" s="13">
        <v>240000</v>
      </c>
      <c r="O966" s="11" t="s">
        <v>6083</v>
      </c>
      <c r="P966" s="10" t="s">
        <v>6436</v>
      </c>
      <c r="Q966" s="10" t="s">
        <v>4417</v>
      </c>
      <c r="R966" s="10" t="s">
        <v>9530</v>
      </c>
      <c r="S966" s="10" t="s">
        <v>8178</v>
      </c>
    </row>
    <row r="967" spans="1:19" x14ac:dyDescent="0.3">
      <c r="A967" s="9">
        <v>966</v>
      </c>
      <c r="B967" s="8" t="s">
        <v>18</v>
      </c>
      <c r="C967" s="10" t="s">
        <v>26</v>
      </c>
      <c r="D967" s="10" t="s">
        <v>57</v>
      </c>
      <c r="E967" s="8" t="s">
        <v>2168</v>
      </c>
      <c r="F967" s="10" t="s">
        <v>4299</v>
      </c>
      <c r="G967" s="11" t="s">
        <v>4435</v>
      </c>
      <c r="H967" s="11" t="s">
        <v>4495</v>
      </c>
      <c r="I967" s="14" t="s">
        <v>4539</v>
      </c>
      <c r="J967" s="13">
        <v>1000000</v>
      </c>
      <c r="K967" s="10" t="s">
        <v>5061</v>
      </c>
      <c r="L967" s="11" t="s">
        <v>6043</v>
      </c>
      <c r="M967" s="8" t="s">
        <v>11291</v>
      </c>
      <c r="N967" s="13">
        <v>40000</v>
      </c>
      <c r="O967" s="11" t="s">
        <v>6083</v>
      </c>
      <c r="P967" s="10" t="s">
        <v>6436</v>
      </c>
      <c r="Q967" s="10" t="s">
        <v>4435</v>
      </c>
      <c r="R967" s="10" t="s">
        <v>7681</v>
      </c>
      <c r="S967" s="10" t="s">
        <v>10244</v>
      </c>
    </row>
    <row r="968" spans="1:19" x14ac:dyDescent="0.3">
      <c r="A968" s="9">
        <v>967</v>
      </c>
      <c r="B968" s="8" t="s">
        <v>18</v>
      </c>
      <c r="C968" s="10" t="s">
        <v>22</v>
      </c>
      <c r="D968" s="10" t="s">
        <v>87</v>
      </c>
      <c r="E968" s="8" t="s">
        <v>2203</v>
      </c>
      <c r="F968" s="10" t="s">
        <v>4334</v>
      </c>
      <c r="G968" s="11" t="s">
        <v>4436</v>
      </c>
      <c r="H968" s="11" t="s">
        <v>4482</v>
      </c>
      <c r="I968" s="14" t="s">
        <v>4732</v>
      </c>
      <c r="J968" s="13">
        <v>365000</v>
      </c>
      <c r="K968" s="10" t="s">
        <v>5061</v>
      </c>
      <c r="L968" s="11" t="s">
        <v>6043</v>
      </c>
      <c r="M968" s="8" t="s">
        <v>11291</v>
      </c>
      <c r="N968" s="13">
        <v>70000</v>
      </c>
      <c r="O968" s="11" t="s">
        <v>6083</v>
      </c>
      <c r="P968" s="10" t="s">
        <v>6436</v>
      </c>
      <c r="Q968" s="10" t="s">
        <v>4436</v>
      </c>
      <c r="R968" s="10" t="s">
        <v>9633</v>
      </c>
      <c r="S968" s="10" t="s">
        <v>9701</v>
      </c>
    </row>
    <row r="969" spans="1:19" x14ac:dyDescent="0.3">
      <c r="A969" s="9">
        <v>968</v>
      </c>
      <c r="B969" s="8" t="s">
        <v>18</v>
      </c>
      <c r="C969" s="10" t="s">
        <v>19</v>
      </c>
      <c r="D969" s="10" t="s">
        <v>77</v>
      </c>
      <c r="E969" s="8" t="s">
        <v>1222</v>
      </c>
      <c r="F969" s="10" t="s">
        <v>3359</v>
      </c>
      <c r="G969" s="11" t="s">
        <v>4391</v>
      </c>
      <c r="H969" s="11" t="s">
        <v>4438</v>
      </c>
      <c r="I969" s="14" t="s">
        <v>11328</v>
      </c>
      <c r="J969" s="13">
        <v>300000</v>
      </c>
      <c r="K969" s="10" t="s">
        <v>11328</v>
      </c>
      <c r="L969" s="11" t="s">
        <v>6042</v>
      </c>
      <c r="M969" s="11" t="s">
        <v>11293</v>
      </c>
      <c r="N969" s="13">
        <v>90000</v>
      </c>
      <c r="O969" s="11" t="s">
        <v>6329</v>
      </c>
      <c r="P969" s="10" t="s">
        <v>11329</v>
      </c>
      <c r="Q969" s="10" t="s">
        <v>4391</v>
      </c>
      <c r="R969" s="10" t="s">
        <v>8679</v>
      </c>
      <c r="S969" s="10" t="s">
        <v>10807</v>
      </c>
    </row>
    <row r="970" spans="1:19" x14ac:dyDescent="0.3">
      <c r="A970" s="9">
        <v>969</v>
      </c>
      <c r="B970" s="8" t="s">
        <v>18</v>
      </c>
      <c r="C970" s="10" t="s">
        <v>19</v>
      </c>
      <c r="D970" s="10" t="s">
        <v>77</v>
      </c>
      <c r="E970" s="8" t="s">
        <v>1223</v>
      </c>
      <c r="F970" s="10" t="s">
        <v>3360</v>
      </c>
      <c r="G970" s="11" t="s">
        <v>4391</v>
      </c>
      <c r="H970" s="11" t="s">
        <v>4438</v>
      </c>
      <c r="I970" s="14" t="s">
        <v>11328</v>
      </c>
      <c r="J970" s="13">
        <v>300000</v>
      </c>
      <c r="K970" s="10" t="s">
        <v>11328</v>
      </c>
      <c r="L970" s="11" t="s">
        <v>6042</v>
      </c>
      <c r="M970" s="11" t="s">
        <v>11293</v>
      </c>
      <c r="N970" s="13">
        <v>101000</v>
      </c>
      <c r="O970" s="11" t="s">
        <v>6329</v>
      </c>
      <c r="P970" s="10" t="s">
        <v>11329</v>
      </c>
      <c r="Q970" s="10" t="s">
        <v>4391</v>
      </c>
      <c r="R970" s="10" t="s">
        <v>8679</v>
      </c>
      <c r="S970" s="10" t="s">
        <v>10807</v>
      </c>
    </row>
    <row r="971" spans="1:19" x14ac:dyDescent="0.3">
      <c r="A971" s="9">
        <v>970</v>
      </c>
      <c r="B971" s="8" t="s">
        <v>18</v>
      </c>
      <c r="C971" s="10" t="s">
        <v>28</v>
      </c>
      <c r="D971" s="10" t="s">
        <v>77</v>
      </c>
      <c r="E971" s="8" t="s">
        <v>1584</v>
      </c>
      <c r="F971" s="10" t="s">
        <v>3721</v>
      </c>
      <c r="G971" s="11" t="s">
        <v>4402</v>
      </c>
      <c r="H971" s="11" t="s">
        <v>4484</v>
      </c>
      <c r="I971" s="14" t="s">
        <v>11328</v>
      </c>
      <c r="J971" s="13">
        <v>1103000</v>
      </c>
      <c r="K971" s="10" t="s">
        <v>11328</v>
      </c>
      <c r="L971" s="11" t="s">
        <v>6042</v>
      </c>
      <c r="M971" s="11" t="s">
        <v>11293</v>
      </c>
      <c r="N971" s="13">
        <v>412000</v>
      </c>
      <c r="O971" s="11" t="s">
        <v>6329</v>
      </c>
      <c r="P971" s="10" t="s">
        <v>11329</v>
      </c>
      <c r="Q971" s="10" t="s">
        <v>4402</v>
      </c>
      <c r="R971" s="10" t="s">
        <v>8679</v>
      </c>
      <c r="S971" s="10" t="s">
        <v>10807</v>
      </c>
    </row>
    <row r="972" spans="1:19" x14ac:dyDescent="0.3">
      <c r="A972" s="9">
        <v>971</v>
      </c>
      <c r="B972" s="8" t="s">
        <v>18</v>
      </c>
      <c r="C972" s="10" t="s">
        <v>37</v>
      </c>
      <c r="D972" s="10" t="s">
        <v>79</v>
      </c>
      <c r="E972" s="8" t="s">
        <v>1746</v>
      </c>
      <c r="F972" s="10" t="s">
        <v>3883</v>
      </c>
      <c r="G972" s="11" t="s">
        <v>4408</v>
      </c>
      <c r="H972" s="11" t="s">
        <v>4469</v>
      </c>
      <c r="I972" s="14" t="s">
        <v>5651</v>
      </c>
      <c r="J972" s="13">
        <v>2550000</v>
      </c>
      <c r="K972" s="10" t="s">
        <v>11328</v>
      </c>
      <c r="L972" s="11" t="s">
        <v>6043</v>
      </c>
      <c r="M972" s="11" t="s">
        <v>11293</v>
      </c>
      <c r="N972" s="13">
        <v>451000</v>
      </c>
      <c r="O972" s="11" t="s">
        <v>6329</v>
      </c>
      <c r="P972" s="10" t="s">
        <v>11329</v>
      </c>
      <c r="Q972" s="10" t="s">
        <v>4408</v>
      </c>
      <c r="R972" s="10" t="s">
        <v>7589</v>
      </c>
      <c r="S972" s="10" t="s">
        <v>9687</v>
      </c>
    </row>
    <row r="973" spans="1:19" x14ac:dyDescent="0.3">
      <c r="A973" s="9">
        <v>972</v>
      </c>
      <c r="B973" s="8" t="s">
        <v>18</v>
      </c>
      <c r="C973" s="10" t="s">
        <v>28</v>
      </c>
      <c r="D973" s="10" t="s">
        <v>77</v>
      </c>
      <c r="E973" s="8" t="s">
        <v>1918</v>
      </c>
      <c r="F973" s="10" t="s">
        <v>4051</v>
      </c>
      <c r="G973" s="11" t="s">
        <v>4381</v>
      </c>
      <c r="H973" s="11" t="s">
        <v>4441</v>
      </c>
      <c r="I973" s="14" t="s">
        <v>11328</v>
      </c>
      <c r="J973" s="13">
        <v>1200000</v>
      </c>
      <c r="K973" s="10" t="s">
        <v>11328</v>
      </c>
      <c r="L973" s="11" t="s">
        <v>6042</v>
      </c>
      <c r="M973" s="11" t="s">
        <v>11293</v>
      </c>
      <c r="N973" s="13">
        <v>1200000</v>
      </c>
      <c r="O973" s="11" t="s">
        <v>6329</v>
      </c>
      <c r="P973" s="10" t="s">
        <v>11329</v>
      </c>
      <c r="Q973" s="10" t="s">
        <v>4381</v>
      </c>
      <c r="R973" s="10" t="s">
        <v>8679</v>
      </c>
      <c r="S973" s="10" t="s">
        <v>10807</v>
      </c>
    </row>
    <row r="974" spans="1:19" x14ac:dyDescent="0.3">
      <c r="A974" s="9">
        <v>973</v>
      </c>
      <c r="B974" s="8" t="s">
        <v>18</v>
      </c>
      <c r="C974" s="10" t="s">
        <v>28</v>
      </c>
      <c r="D974" s="10" t="s">
        <v>77</v>
      </c>
      <c r="E974" s="8" t="s">
        <v>2100</v>
      </c>
      <c r="F974" s="10" t="s">
        <v>4232</v>
      </c>
      <c r="G974" s="11" t="s">
        <v>4420</v>
      </c>
      <c r="H974" s="11" t="s">
        <v>4479</v>
      </c>
      <c r="I974" s="14" t="s">
        <v>11328</v>
      </c>
      <c r="J974" s="13">
        <v>1800000</v>
      </c>
      <c r="K974" s="10" t="s">
        <v>11328</v>
      </c>
      <c r="L974" s="11" t="s">
        <v>6042</v>
      </c>
      <c r="M974" s="11" t="s">
        <v>11293</v>
      </c>
      <c r="N974" s="13">
        <v>750000</v>
      </c>
      <c r="O974" s="11" t="s">
        <v>6329</v>
      </c>
      <c r="P974" s="10" t="s">
        <v>11329</v>
      </c>
      <c r="Q974" s="10" t="s">
        <v>4420</v>
      </c>
      <c r="R974" s="10" t="s">
        <v>8679</v>
      </c>
      <c r="S974" s="10" t="s">
        <v>10807</v>
      </c>
    </row>
    <row r="975" spans="1:19" x14ac:dyDescent="0.3">
      <c r="A975" s="9">
        <v>974</v>
      </c>
      <c r="B975" s="8" t="s">
        <v>18</v>
      </c>
      <c r="C975" s="10" t="s">
        <v>27</v>
      </c>
      <c r="D975" s="10" t="s">
        <v>74</v>
      </c>
      <c r="E975" s="8" t="s">
        <v>1038</v>
      </c>
      <c r="F975" s="10" t="s">
        <v>3175</v>
      </c>
      <c r="G975" s="11" t="s">
        <v>4391</v>
      </c>
      <c r="H975" s="11" t="s">
        <v>4446</v>
      </c>
      <c r="I975" s="14" t="s">
        <v>5188</v>
      </c>
      <c r="J975" s="13">
        <v>600000</v>
      </c>
      <c r="K975" s="10" t="s">
        <v>11330</v>
      </c>
      <c r="L975" s="11" t="s">
        <v>6043</v>
      </c>
      <c r="M975" s="11" t="s">
        <v>11293</v>
      </c>
      <c r="N975" s="13">
        <v>85000</v>
      </c>
      <c r="O975" s="11" t="s">
        <v>6275</v>
      </c>
      <c r="P975" s="10" t="s">
        <v>6625</v>
      </c>
      <c r="Q975" s="10" t="s">
        <v>4391</v>
      </c>
      <c r="R975" s="10" t="s">
        <v>8426</v>
      </c>
      <c r="S975" s="10" t="s">
        <v>10671</v>
      </c>
    </row>
    <row r="976" spans="1:19" x14ac:dyDescent="0.3">
      <c r="A976" s="9">
        <v>975</v>
      </c>
      <c r="B976" s="8" t="s">
        <v>18</v>
      </c>
      <c r="C976" s="10" t="s">
        <v>28</v>
      </c>
      <c r="D976" s="10" t="s">
        <v>77</v>
      </c>
      <c r="E976" s="8" t="s">
        <v>1253</v>
      </c>
      <c r="F976" s="10" t="s">
        <v>3390</v>
      </c>
      <c r="G976" s="11" t="s">
        <v>4398</v>
      </c>
      <c r="H976" s="11" t="s">
        <v>4454</v>
      </c>
      <c r="I976" s="14" t="s">
        <v>5333</v>
      </c>
      <c r="J976" s="13">
        <v>570000</v>
      </c>
      <c r="K976" s="10" t="s">
        <v>11330</v>
      </c>
      <c r="L976" s="11" t="s">
        <v>6043</v>
      </c>
      <c r="M976" s="11" t="s">
        <v>11293</v>
      </c>
      <c r="N976" s="13">
        <v>114000</v>
      </c>
      <c r="O976" s="11" t="s">
        <v>6275</v>
      </c>
      <c r="P976" s="10" t="s">
        <v>6625</v>
      </c>
      <c r="Q976" s="10" t="s">
        <v>4398</v>
      </c>
      <c r="R976" s="10" t="s">
        <v>8707</v>
      </c>
      <c r="S976" s="10" t="s">
        <v>10828</v>
      </c>
    </row>
    <row r="977" spans="1:19" x14ac:dyDescent="0.3">
      <c r="A977" s="9">
        <v>976</v>
      </c>
      <c r="B977" s="8" t="s">
        <v>18</v>
      </c>
      <c r="C977" s="10" t="s">
        <v>22</v>
      </c>
      <c r="D977" s="10" t="s">
        <v>44</v>
      </c>
      <c r="E977" s="8" t="s">
        <v>1569</v>
      </c>
      <c r="F977" s="10" t="s">
        <v>3706</v>
      </c>
      <c r="G977" s="11" t="s">
        <v>4402</v>
      </c>
      <c r="H977" s="11" t="s">
        <v>4457</v>
      </c>
      <c r="I977" s="14" t="s">
        <v>5522</v>
      </c>
      <c r="J977" s="13">
        <v>1539000</v>
      </c>
      <c r="K977" s="10" t="s">
        <v>11330</v>
      </c>
      <c r="L977" s="11" t="s">
        <v>6043</v>
      </c>
      <c r="M977" s="11" t="s">
        <v>11293</v>
      </c>
      <c r="N977" s="13">
        <v>95000</v>
      </c>
      <c r="O977" s="11" t="s">
        <v>6275</v>
      </c>
      <c r="P977" s="10" t="s">
        <v>6625</v>
      </c>
      <c r="Q977" s="10" t="s">
        <v>4402</v>
      </c>
      <c r="R977" s="10" t="s">
        <v>9098</v>
      </c>
      <c r="S977" s="10" t="s">
        <v>11016</v>
      </c>
    </row>
    <row r="978" spans="1:19" x14ac:dyDescent="0.3">
      <c r="A978" s="9">
        <v>977</v>
      </c>
      <c r="B978" s="8" t="s">
        <v>18</v>
      </c>
      <c r="C978" s="10" t="s">
        <v>28</v>
      </c>
      <c r="D978" s="10" t="s">
        <v>77</v>
      </c>
      <c r="E978" s="8" t="s">
        <v>1591</v>
      </c>
      <c r="F978" s="10" t="s">
        <v>3728</v>
      </c>
      <c r="G978" s="11" t="s">
        <v>4402</v>
      </c>
      <c r="H978" s="11" t="s">
        <v>4457</v>
      </c>
      <c r="I978" s="14" t="s">
        <v>5536</v>
      </c>
      <c r="J978" s="13">
        <v>678000</v>
      </c>
      <c r="K978" s="10" t="s">
        <v>11330</v>
      </c>
      <c r="L978" s="11" t="s">
        <v>6043</v>
      </c>
      <c r="M978" s="11" t="s">
        <v>11293</v>
      </c>
      <c r="N978" s="13">
        <v>149560</v>
      </c>
      <c r="O978" s="11" t="s">
        <v>6275</v>
      </c>
      <c r="P978" s="10" t="s">
        <v>6625</v>
      </c>
      <c r="Q978" s="10" t="s">
        <v>4402</v>
      </c>
      <c r="R978" s="10" t="s">
        <v>8707</v>
      </c>
      <c r="S978" s="10" t="s">
        <v>10828</v>
      </c>
    </row>
    <row r="979" spans="1:19" x14ac:dyDescent="0.3">
      <c r="A979" s="9">
        <v>978</v>
      </c>
      <c r="B979" s="8" t="s">
        <v>18</v>
      </c>
      <c r="C979" s="10" t="s">
        <v>28</v>
      </c>
      <c r="D979" s="10" t="s">
        <v>59</v>
      </c>
      <c r="E979" s="8" t="s">
        <v>1731</v>
      </c>
      <c r="F979" s="10" t="s">
        <v>3868</v>
      </c>
      <c r="G979" s="11" t="s">
        <v>4407</v>
      </c>
      <c r="H979" s="11" t="s">
        <v>4453</v>
      </c>
      <c r="I979" s="14" t="s">
        <v>5638</v>
      </c>
      <c r="J979" s="13">
        <v>608000</v>
      </c>
      <c r="K979" s="10" t="s">
        <v>11330</v>
      </c>
      <c r="L979" s="11" t="s">
        <v>6043</v>
      </c>
      <c r="M979" s="11" t="s">
        <v>11293</v>
      </c>
      <c r="N979" s="13">
        <v>127480</v>
      </c>
      <c r="O979" s="11" t="s">
        <v>6275</v>
      </c>
      <c r="P979" s="10" t="s">
        <v>6625</v>
      </c>
      <c r="Q979" s="10" t="s">
        <v>4407</v>
      </c>
      <c r="R979" s="10" t="s">
        <v>9251</v>
      </c>
      <c r="S979" s="10" t="s">
        <v>11097</v>
      </c>
    </row>
    <row r="980" spans="1:19" x14ac:dyDescent="0.3">
      <c r="A980" s="9">
        <v>979</v>
      </c>
      <c r="B980" s="8" t="s">
        <v>18</v>
      </c>
      <c r="C980" s="10" t="s">
        <v>37</v>
      </c>
      <c r="D980" s="10" t="s">
        <v>79</v>
      </c>
      <c r="E980" s="8" t="s">
        <v>1742</v>
      </c>
      <c r="F980" s="10" t="s">
        <v>3879</v>
      </c>
      <c r="G980" s="11" t="s">
        <v>4408</v>
      </c>
      <c r="H980" s="11" t="s">
        <v>4496</v>
      </c>
      <c r="I980" s="14" t="s">
        <v>5647</v>
      </c>
      <c r="J980" s="13">
        <v>2550000</v>
      </c>
      <c r="K980" s="10" t="s">
        <v>11330</v>
      </c>
      <c r="L980" s="11" t="s">
        <v>6043</v>
      </c>
      <c r="M980" s="11" t="s">
        <v>11293</v>
      </c>
      <c r="N980" s="13">
        <v>217400</v>
      </c>
      <c r="O980" s="11" t="s">
        <v>6275</v>
      </c>
      <c r="P980" s="10" t="s">
        <v>6625</v>
      </c>
      <c r="Q980" s="10" t="s">
        <v>4408</v>
      </c>
      <c r="R980" s="10" t="s">
        <v>8692</v>
      </c>
      <c r="S980" s="10" t="s">
        <v>10817</v>
      </c>
    </row>
    <row r="981" spans="1:19" x14ac:dyDescent="0.3">
      <c r="A981" s="9">
        <v>980</v>
      </c>
      <c r="B981" s="8" t="s">
        <v>18</v>
      </c>
      <c r="C981" s="10" t="s">
        <v>28</v>
      </c>
      <c r="D981" s="10" t="s">
        <v>59</v>
      </c>
      <c r="E981" s="8" t="s">
        <v>1193</v>
      </c>
      <c r="F981" s="10" t="s">
        <v>3330</v>
      </c>
      <c r="G981" s="11" t="s">
        <v>4394</v>
      </c>
      <c r="H981" s="11" t="s">
        <v>4461</v>
      </c>
      <c r="I981" s="14" t="s">
        <v>5286</v>
      </c>
      <c r="J981" s="13">
        <v>400000</v>
      </c>
      <c r="K981" s="10" t="s">
        <v>6004</v>
      </c>
      <c r="L981" s="11" t="s">
        <v>6043</v>
      </c>
      <c r="M981" s="8" t="s">
        <v>11291</v>
      </c>
      <c r="N981" s="13">
        <v>100000</v>
      </c>
      <c r="O981" s="11" t="s">
        <v>6323</v>
      </c>
      <c r="P981" s="10" t="s">
        <v>6672</v>
      </c>
      <c r="Q981" s="10" t="s">
        <v>4394</v>
      </c>
      <c r="R981" s="10" t="s">
        <v>8635</v>
      </c>
      <c r="S981" s="10" t="s">
        <v>10780</v>
      </c>
    </row>
    <row r="982" spans="1:19" x14ac:dyDescent="0.3">
      <c r="A982" s="9">
        <v>981</v>
      </c>
      <c r="B982" s="8" t="s">
        <v>18</v>
      </c>
      <c r="C982" s="10" t="s">
        <v>21</v>
      </c>
      <c r="D982" s="10" t="s">
        <v>47</v>
      </c>
      <c r="E982" s="8" t="s">
        <v>296</v>
      </c>
      <c r="F982" s="10" t="s">
        <v>2433</v>
      </c>
      <c r="G982" s="11" t="s">
        <v>4372</v>
      </c>
      <c r="H982" s="11" t="s">
        <v>4446</v>
      </c>
      <c r="I982" s="14" t="s">
        <v>4661</v>
      </c>
      <c r="J982" s="13">
        <v>2770000</v>
      </c>
      <c r="K982" s="10" t="s">
        <v>5033</v>
      </c>
      <c r="L982" s="11" t="s">
        <v>6043</v>
      </c>
      <c r="M982" s="8" t="s">
        <v>11292</v>
      </c>
      <c r="N982" s="13">
        <v>198000</v>
      </c>
      <c r="O982" s="11" t="s">
        <v>6182</v>
      </c>
      <c r="P982" s="10" t="s">
        <v>6533</v>
      </c>
      <c r="Q982" s="10" t="s">
        <v>4372</v>
      </c>
      <c r="R982" s="10" t="s">
        <v>7314</v>
      </c>
      <c r="S982" s="10" t="s">
        <v>9808</v>
      </c>
    </row>
    <row r="983" spans="1:19" x14ac:dyDescent="0.3">
      <c r="A983" s="9">
        <v>982</v>
      </c>
      <c r="B983" s="8" t="s">
        <v>18</v>
      </c>
      <c r="C983" s="10" t="s">
        <v>21</v>
      </c>
      <c r="D983" s="10" t="s">
        <v>47</v>
      </c>
      <c r="E983" s="8" t="s">
        <v>368</v>
      </c>
      <c r="F983" s="10" t="s">
        <v>2505</v>
      </c>
      <c r="G983" s="11" t="s">
        <v>4375</v>
      </c>
      <c r="H983" s="11" t="s">
        <v>4438</v>
      </c>
      <c r="I983" s="14" t="s">
        <v>4709</v>
      </c>
      <c r="J983" s="13">
        <v>1311000</v>
      </c>
      <c r="K983" s="10" t="s">
        <v>5033</v>
      </c>
      <c r="L983" s="11" t="s">
        <v>6043</v>
      </c>
      <c r="M983" s="8" t="s">
        <v>11292</v>
      </c>
      <c r="N983" s="13">
        <v>150066</v>
      </c>
      <c r="O983" s="11" t="s">
        <v>6182</v>
      </c>
      <c r="P983" s="10" t="s">
        <v>6533</v>
      </c>
      <c r="Q983" s="10" t="s">
        <v>4375</v>
      </c>
      <c r="R983" s="10" t="s">
        <v>7460</v>
      </c>
      <c r="S983" s="10" t="s">
        <v>10124</v>
      </c>
    </row>
    <row r="984" spans="1:19" x14ac:dyDescent="0.3">
      <c r="A984" s="9">
        <v>983</v>
      </c>
      <c r="B984" s="8" t="s">
        <v>18</v>
      </c>
      <c r="C984" s="10" t="s">
        <v>21</v>
      </c>
      <c r="D984" s="10" t="s">
        <v>47</v>
      </c>
      <c r="E984" s="8" t="s">
        <v>382</v>
      </c>
      <c r="F984" s="10" t="s">
        <v>2519</v>
      </c>
      <c r="G984" s="11" t="s">
        <v>4375</v>
      </c>
      <c r="H984" s="11" t="s">
        <v>4438</v>
      </c>
      <c r="I984" s="14" t="s">
        <v>4718</v>
      </c>
      <c r="J984" s="13">
        <v>2100000</v>
      </c>
      <c r="K984" s="10" t="s">
        <v>5033</v>
      </c>
      <c r="L984" s="11" t="s">
        <v>6043</v>
      </c>
      <c r="M984" s="8" t="s">
        <v>11292</v>
      </c>
      <c r="N984" s="13">
        <v>476000</v>
      </c>
      <c r="O984" s="11" t="s">
        <v>6182</v>
      </c>
      <c r="P984" s="10" t="s">
        <v>6533</v>
      </c>
      <c r="Q984" s="10" t="s">
        <v>4375</v>
      </c>
      <c r="R984" s="10" t="s">
        <v>7488</v>
      </c>
      <c r="S984" s="10" t="s">
        <v>9868</v>
      </c>
    </row>
    <row r="985" spans="1:19" x14ac:dyDescent="0.3">
      <c r="A985" s="9">
        <v>984</v>
      </c>
      <c r="B985" s="8" t="s">
        <v>18</v>
      </c>
      <c r="C985" s="10" t="s">
        <v>29</v>
      </c>
      <c r="D985" s="10" t="s">
        <v>60</v>
      </c>
      <c r="E985" s="8" t="s">
        <v>499</v>
      </c>
      <c r="F985" s="10" t="s">
        <v>2636</v>
      </c>
      <c r="G985" s="11" t="s">
        <v>4380</v>
      </c>
      <c r="H985" s="11" t="s">
        <v>4468</v>
      </c>
      <c r="I985" s="14" t="s">
        <v>4817</v>
      </c>
      <c r="J985" s="13">
        <v>4611000</v>
      </c>
      <c r="K985" s="10" t="s">
        <v>5033</v>
      </c>
      <c r="L985" s="11" t="s">
        <v>6043</v>
      </c>
      <c r="M985" s="8" t="s">
        <v>11292</v>
      </c>
      <c r="N985" s="13">
        <v>591000</v>
      </c>
      <c r="O985" s="11" t="s">
        <v>6182</v>
      </c>
      <c r="P985" s="10" t="s">
        <v>6533</v>
      </c>
      <c r="Q985" s="10" t="s">
        <v>4380</v>
      </c>
      <c r="R985" s="10" t="s">
        <v>7690</v>
      </c>
      <c r="S985" s="10" t="s">
        <v>10246</v>
      </c>
    </row>
    <row r="986" spans="1:19" x14ac:dyDescent="0.3">
      <c r="A986" s="9">
        <v>985</v>
      </c>
      <c r="B986" s="8" t="s">
        <v>18</v>
      </c>
      <c r="C986" s="10" t="s">
        <v>26</v>
      </c>
      <c r="D986" s="10" t="s">
        <v>72</v>
      </c>
      <c r="E986" s="8" t="s">
        <v>695</v>
      </c>
      <c r="F986" s="10" t="s">
        <v>2832</v>
      </c>
      <c r="G986" s="11" t="s">
        <v>4383</v>
      </c>
      <c r="H986" s="11" t="s">
        <v>4471</v>
      </c>
      <c r="I986" s="14" t="s">
        <v>4961</v>
      </c>
      <c r="J986" s="13">
        <v>3540000</v>
      </c>
      <c r="K986" s="10" t="s">
        <v>5033</v>
      </c>
      <c r="L986" s="11" t="s">
        <v>6043</v>
      </c>
      <c r="M986" s="8" t="s">
        <v>11292</v>
      </c>
      <c r="N986" s="13">
        <v>1050000</v>
      </c>
      <c r="O986" s="11" t="s">
        <v>6182</v>
      </c>
      <c r="P986" s="10" t="s">
        <v>6533</v>
      </c>
      <c r="Q986" s="10" t="s">
        <v>4383</v>
      </c>
      <c r="R986" s="10" t="s">
        <v>7994</v>
      </c>
      <c r="S986" s="10" t="s">
        <v>10050</v>
      </c>
    </row>
    <row r="987" spans="1:19" x14ac:dyDescent="0.3">
      <c r="A987" s="9">
        <v>986</v>
      </c>
      <c r="B987" s="8" t="s">
        <v>18</v>
      </c>
      <c r="C987" s="10" t="s">
        <v>35</v>
      </c>
      <c r="D987" s="10" t="s">
        <v>73</v>
      </c>
      <c r="E987" s="8" t="s">
        <v>770</v>
      </c>
      <c r="F987" s="10" t="s">
        <v>2907</v>
      </c>
      <c r="G987" s="11" t="s">
        <v>4387</v>
      </c>
      <c r="H987" s="11" t="s">
        <v>4449</v>
      </c>
      <c r="I987" s="14" t="s">
        <v>5018</v>
      </c>
      <c r="J987" s="13">
        <v>670000</v>
      </c>
      <c r="K987" s="10" t="s">
        <v>5033</v>
      </c>
      <c r="L987" s="11" t="s">
        <v>6043</v>
      </c>
      <c r="M987" s="8" t="s">
        <v>11292</v>
      </c>
      <c r="N987" s="13">
        <v>290000</v>
      </c>
      <c r="O987" s="11" t="s">
        <v>6182</v>
      </c>
      <c r="P987" s="10" t="s">
        <v>6533</v>
      </c>
      <c r="Q987" s="10" t="s">
        <v>4387</v>
      </c>
      <c r="R987" s="10" t="s">
        <v>7488</v>
      </c>
      <c r="S987" s="10" t="s">
        <v>9868</v>
      </c>
    </row>
    <row r="988" spans="1:19" x14ac:dyDescent="0.3">
      <c r="A988" s="9">
        <v>987</v>
      </c>
      <c r="B988" s="8" t="s">
        <v>18</v>
      </c>
      <c r="C988" s="10" t="s">
        <v>35</v>
      </c>
      <c r="D988" s="10" t="s">
        <v>73</v>
      </c>
      <c r="E988" s="8" t="s">
        <v>773</v>
      </c>
      <c r="F988" s="10" t="s">
        <v>2910</v>
      </c>
      <c r="G988" s="11" t="s">
        <v>4387</v>
      </c>
      <c r="H988" s="11" t="s">
        <v>4449</v>
      </c>
      <c r="I988" s="14" t="s">
        <v>4944</v>
      </c>
      <c r="J988" s="13">
        <v>750000</v>
      </c>
      <c r="K988" s="10" t="s">
        <v>5033</v>
      </c>
      <c r="L988" s="11" t="s">
        <v>6043</v>
      </c>
      <c r="M988" s="8" t="s">
        <v>11292</v>
      </c>
      <c r="N988" s="13">
        <v>100000</v>
      </c>
      <c r="O988" s="11" t="s">
        <v>6182</v>
      </c>
      <c r="P988" s="10" t="s">
        <v>6533</v>
      </c>
      <c r="Q988" s="10" t="s">
        <v>4387</v>
      </c>
      <c r="R988" s="10" t="s">
        <v>8110</v>
      </c>
      <c r="S988" s="10" t="s">
        <v>10492</v>
      </c>
    </row>
    <row r="989" spans="1:19" x14ac:dyDescent="0.3">
      <c r="A989" s="9">
        <v>988</v>
      </c>
      <c r="B989" s="8" t="s">
        <v>18</v>
      </c>
      <c r="C989" s="10" t="s">
        <v>26</v>
      </c>
      <c r="D989" s="10" t="s">
        <v>72</v>
      </c>
      <c r="E989" s="8" t="s">
        <v>790</v>
      </c>
      <c r="F989" s="10" t="s">
        <v>2927</v>
      </c>
      <c r="G989" s="11" t="s">
        <v>4385</v>
      </c>
      <c r="H989" s="11" t="s">
        <v>4464</v>
      </c>
      <c r="I989" s="14" t="s">
        <v>5033</v>
      </c>
      <c r="J989" s="13">
        <v>4540000</v>
      </c>
      <c r="K989" s="10" t="s">
        <v>5033</v>
      </c>
      <c r="L989" s="11" t="s">
        <v>6042</v>
      </c>
      <c r="M989" s="8" t="s">
        <v>11292</v>
      </c>
      <c r="N989" s="13">
        <v>4390000</v>
      </c>
      <c r="O989" s="11" t="s">
        <v>6182</v>
      </c>
      <c r="P989" s="10" t="s">
        <v>6533</v>
      </c>
      <c r="Q989" s="10" t="s">
        <v>4385</v>
      </c>
      <c r="R989" s="10" t="s">
        <v>8128</v>
      </c>
      <c r="S989" s="10" t="s">
        <v>9873</v>
      </c>
    </row>
    <row r="990" spans="1:19" x14ac:dyDescent="0.3">
      <c r="A990" s="9">
        <v>989</v>
      </c>
      <c r="B990" s="8" t="s">
        <v>18</v>
      </c>
      <c r="C990" s="10" t="s">
        <v>26</v>
      </c>
      <c r="D990" s="10" t="s">
        <v>72</v>
      </c>
      <c r="E990" s="8" t="s">
        <v>1001</v>
      </c>
      <c r="F990" s="10" t="s">
        <v>3138</v>
      </c>
      <c r="G990" s="11" t="s">
        <v>4391</v>
      </c>
      <c r="H990" s="11" t="s">
        <v>4471</v>
      </c>
      <c r="I990" s="14" t="s">
        <v>4981</v>
      </c>
      <c r="J990" s="13">
        <v>280000</v>
      </c>
      <c r="K990" s="10" t="s">
        <v>5033</v>
      </c>
      <c r="L990" s="11" t="s">
        <v>6043</v>
      </c>
      <c r="M990" s="8" t="s">
        <v>11292</v>
      </c>
      <c r="N990" s="13">
        <v>70000</v>
      </c>
      <c r="O990" s="11" t="s">
        <v>6182</v>
      </c>
      <c r="P990" s="10" t="s">
        <v>6533</v>
      </c>
      <c r="Q990" s="10" t="s">
        <v>4391</v>
      </c>
      <c r="R990" s="10" t="s">
        <v>8391</v>
      </c>
      <c r="S990" s="10" t="s">
        <v>10656</v>
      </c>
    </row>
    <row r="991" spans="1:19" x14ac:dyDescent="0.3">
      <c r="A991" s="9">
        <v>990</v>
      </c>
      <c r="B991" s="8" t="s">
        <v>18</v>
      </c>
      <c r="C991" s="10" t="s">
        <v>26</v>
      </c>
      <c r="D991" s="10" t="s">
        <v>55</v>
      </c>
      <c r="E991" s="8" t="s">
        <v>1141</v>
      </c>
      <c r="F991" s="10" t="s">
        <v>3278</v>
      </c>
      <c r="G991" s="11" t="s">
        <v>4391</v>
      </c>
      <c r="H991" s="11" t="s">
        <v>4476</v>
      </c>
      <c r="I991" s="14" t="s">
        <v>11320</v>
      </c>
      <c r="J991" s="13">
        <v>10651000</v>
      </c>
      <c r="K991" s="10" t="s">
        <v>5033</v>
      </c>
      <c r="L991" s="11" t="s">
        <v>6043</v>
      </c>
      <c r="M991" s="8" t="s">
        <v>11292</v>
      </c>
      <c r="N991" s="13">
        <v>400000</v>
      </c>
      <c r="O991" s="11" t="s">
        <v>6182</v>
      </c>
      <c r="P991" s="10" t="s">
        <v>6533</v>
      </c>
      <c r="Q991" s="10" t="s">
        <v>4391</v>
      </c>
      <c r="R991" s="10" t="s">
        <v>8563</v>
      </c>
      <c r="S991" s="10" t="s">
        <v>10620</v>
      </c>
    </row>
    <row r="992" spans="1:19" x14ac:dyDescent="0.3">
      <c r="A992" s="9">
        <v>991</v>
      </c>
      <c r="B992" s="8" t="s">
        <v>18</v>
      </c>
      <c r="C992" s="10" t="s">
        <v>29</v>
      </c>
      <c r="D992" s="10" t="s">
        <v>70</v>
      </c>
      <c r="E992" s="8" t="s">
        <v>1148</v>
      </c>
      <c r="F992" s="10" t="s">
        <v>3285</v>
      </c>
      <c r="G992" s="11" t="s">
        <v>4391</v>
      </c>
      <c r="H992" s="11" t="s">
        <v>4476</v>
      </c>
      <c r="I992" s="14" t="s">
        <v>4539</v>
      </c>
      <c r="J992" s="13">
        <v>3000000</v>
      </c>
      <c r="K992" s="10" t="s">
        <v>5033</v>
      </c>
      <c r="L992" s="11" t="s">
        <v>6043</v>
      </c>
      <c r="M992" s="8" t="s">
        <v>11292</v>
      </c>
      <c r="N992" s="13">
        <v>640000</v>
      </c>
      <c r="O992" s="11" t="s">
        <v>6182</v>
      </c>
      <c r="P992" s="10" t="s">
        <v>6533</v>
      </c>
      <c r="Q992" s="10" t="s">
        <v>4391</v>
      </c>
      <c r="R992" s="10" t="s">
        <v>7994</v>
      </c>
      <c r="S992" s="10" t="s">
        <v>10050</v>
      </c>
    </row>
    <row r="993" spans="1:19" x14ac:dyDescent="0.3">
      <c r="A993" s="9">
        <v>992</v>
      </c>
      <c r="B993" s="8" t="s">
        <v>18</v>
      </c>
      <c r="C993" s="10" t="s">
        <v>32</v>
      </c>
      <c r="D993" s="10" t="s">
        <v>80</v>
      </c>
      <c r="E993" s="8" t="s">
        <v>1186</v>
      </c>
      <c r="F993" s="10" t="s">
        <v>3323</v>
      </c>
      <c r="G993" s="11" t="s">
        <v>4391</v>
      </c>
      <c r="H993" s="11" t="s">
        <v>4488</v>
      </c>
      <c r="I993" s="14" t="s">
        <v>5281</v>
      </c>
      <c r="J993" s="13">
        <v>7500000</v>
      </c>
      <c r="K993" s="10" t="s">
        <v>5033</v>
      </c>
      <c r="L993" s="11" t="s">
        <v>6043</v>
      </c>
      <c r="M993" s="8" t="s">
        <v>11292</v>
      </c>
      <c r="N993" s="13">
        <v>940000</v>
      </c>
      <c r="O993" s="11" t="s">
        <v>6182</v>
      </c>
      <c r="P993" s="10" t="s">
        <v>6533</v>
      </c>
      <c r="Q993" s="10" t="s">
        <v>4391</v>
      </c>
      <c r="R993" s="10" t="s">
        <v>7847</v>
      </c>
      <c r="S993" s="10" t="s">
        <v>9811</v>
      </c>
    </row>
    <row r="994" spans="1:19" x14ac:dyDescent="0.3">
      <c r="A994" s="9">
        <v>993</v>
      </c>
      <c r="B994" s="8" t="s">
        <v>18</v>
      </c>
      <c r="C994" s="10" t="s">
        <v>37</v>
      </c>
      <c r="D994" s="10" t="s">
        <v>82</v>
      </c>
      <c r="E994" s="8" t="s">
        <v>1263</v>
      </c>
      <c r="F994" s="10" t="s">
        <v>3400</v>
      </c>
      <c r="G994" s="11" t="s">
        <v>4395</v>
      </c>
      <c r="H994" s="11" t="s">
        <v>4487</v>
      </c>
      <c r="I994" s="14" t="s">
        <v>5342</v>
      </c>
      <c r="J994" s="13">
        <v>900000</v>
      </c>
      <c r="K994" s="10" t="s">
        <v>5033</v>
      </c>
      <c r="L994" s="11" t="s">
        <v>6043</v>
      </c>
      <c r="M994" s="8" t="s">
        <v>11292</v>
      </c>
      <c r="N994" s="13">
        <v>50000</v>
      </c>
      <c r="O994" s="11" t="s">
        <v>6182</v>
      </c>
      <c r="P994" s="10" t="s">
        <v>6533</v>
      </c>
      <c r="Q994" s="10" t="s">
        <v>4395</v>
      </c>
      <c r="R994" s="10" t="s">
        <v>8718</v>
      </c>
      <c r="S994" s="10" t="s">
        <v>10507</v>
      </c>
    </row>
    <row r="995" spans="1:19" x14ac:dyDescent="0.3">
      <c r="A995" s="9">
        <v>994</v>
      </c>
      <c r="B995" s="8" t="s">
        <v>18</v>
      </c>
      <c r="C995" s="10" t="s">
        <v>26</v>
      </c>
      <c r="D995" s="10" t="s">
        <v>72</v>
      </c>
      <c r="E995" s="8" t="s">
        <v>1316</v>
      </c>
      <c r="F995" s="10" t="s">
        <v>3453</v>
      </c>
      <c r="G995" s="11" t="s">
        <v>4399</v>
      </c>
      <c r="H995" s="11" t="s">
        <v>4488</v>
      </c>
      <c r="I995" s="14" t="s">
        <v>4698</v>
      </c>
      <c r="J995" s="13">
        <v>280000</v>
      </c>
      <c r="K995" s="10" t="s">
        <v>5033</v>
      </c>
      <c r="L995" s="11" t="s">
        <v>6043</v>
      </c>
      <c r="M995" s="8" t="s">
        <v>11292</v>
      </c>
      <c r="N995" s="13">
        <v>64000</v>
      </c>
      <c r="O995" s="11" t="s">
        <v>6182</v>
      </c>
      <c r="P995" s="10" t="s">
        <v>6533</v>
      </c>
      <c r="Q995" s="10" t="s">
        <v>4399</v>
      </c>
      <c r="R995" s="10" t="s">
        <v>8128</v>
      </c>
      <c r="S995" s="10" t="s">
        <v>9873</v>
      </c>
    </row>
    <row r="996" spans="1:19" x14ac:dyDescent="0.3">
      <c r="A996" s="9">
        <v>995</v>
      </c>
      <c r="B996" s="8" t="s">
        <v>18</v>
      </c>
      <c r="C996" s="10" t="s">
        <v>31</v>
      </c>
      <c r="D996" s="10" t="s">
        <v>63</v>
      </c>
      <c r="E996" s="8" t="s">
        <v>1391</v>
      </c>
      <c r="F996" s="10" t="s">
        <v>3528</v>
      </c>
      <c r="G996" s="11" t="s">
        <v>4401</v>
      </c>
      <c r="H996" s="11" t="s">
        <v>4483</v>
      </c>
      <c r="I996" s="14" t="s">
        <v>5422</v>
      </c>
      <c r="J996" s="13">
        <v>1876000</v>
      </c>
      <c r="K996" s="10" t="s">
        <v>5033</v>
      </c>
      <c r="L996" s="11" t="s">
        <v>6043</v>
      </c>
      <c r="M996" s="8" t="s">
        <v>11292</v>
      </c>
      <c r="N996" s="13">
        <v>311993</v>
      </c>
      <c r="O996" s="11" t="s">
        <v>6182</v>
      </c>
      <c r="P996" s="10" t="s">
        <v>6533</v>
      </c>
      <c r="Q996" s="10" t="s">
        <v>4401</v>
      </c>
      <c r="R996" s="10" t="s">
        <v>8889</v>
      </c>
      <c r="S996" s="10" t="s">
        <v>9868</v>
      </c>
    </row>
    <row r="997" spans="1:19" x14ac:dyDescent="0.3">
      <c r="A997" s="9">
        <v>996</v>
      </c>
      <c r="B997" s="8" t="s">
        <v>18</v>
      </c>
      <c r="C997" s="10" t="s">
        <v>26</v>
      </c>
      <c r="D997" s="10" t="s">
        <v>72</v>
      </c>
      <c r="E997" s="8" t="s">
        <v>1626</v>
      </c>
      <c r="F997" s="10" t="s">
        <v>3763</v>
      </c>
      <c r="G997" s="11" t="s">
        <v>4404</v>
      </c>
      <c r="H997" s="11" t="s">
        <v>4486</v>
      </c>
      <c r="I997" s="14" t="s">
        <v>5559</v>
      </c>
      <c r="J997" s="13">
        <v>1495000</v>
      </c>
      <c r="K997" s="10" t="s">
        <v>5033</v>
      </c>
      <c r="L997" s="11" t="s">
        <v>6043</v>
      </c>
      <c r="M997" s="8" t="s">
        <v>11292</v>
      </c>
      <c r="N997" s="13">
        <v>164000</v>
      </c>
      <c r="O997" s="11" t="s">
        <v>6182</v>
      </c>
      <c r="P997" s="10" t="s">
        <v>6533</v>
      </c>
      <c r="Q997" s="10" t="s">
        <v>4404</v>
      </c>
      <c r="R997" s="10" t="s">
        <v>9147</v>
      </c>
      <c r="S997" s="10" t="s">
        <v>10185</v>
      </c>
    </row>
    <row r="998" spans="1:19" x14ac:dyDescent="0.3">
      <c r="A998" s="9">
        <v>997</v>
      </c>
      <c r="B998" s="8" t="s">
        <v>18</v>
      </c>
      <c r="C998" s="10" t="s">
        <v>26</v>
      </c>
      <c r="D998" s="10" t="s">
        <v>72</v>
      </c>
      <c r="E998" s="8" t="s">
        <v>1711</v>
      </c>
      <c r="F998" s="10" t="s">
        <v>3848</v>
      </c>
      <c r="G998" s="11" t="s">
        <v>4407</v>
      </c>
      <c r="H998" s="11" t="s">
        <v>4491</v>
      </c>
      <c r="I998" s="14" t="s">
        <v>4594</v>
      </c>
      <c r="J998" s="13">
        <v>1660000</v>
      </c>
      <c r="K998" s="10" t="s">
        <v>5033</v>
      </c>
      <c r="L998" s="11" t="s">
        <v>6043</v>
      </c>
      <c r="M998" s="8" t="s">
        <v>11292</v>
      </c>
      <c r="N998" s="13">
        <v>237000</v>
      </c>
      <c r="O998" s="11" t="s">
        <v>6182</v>
      </c>
      <c r="P998" s="10" t="s">
        <v>6533</v>
      </c>
      <c r="Q998" s="10" t="s">
        <v>4407</v>
      </c>
      <c r="R998" s="10" t="s">
        <v>9235</v>
      </c>
      <c r="S998" s="10" t="s">
        <v>8178</v>
      </c>
    </row>
    <row r="999" spans="1:19" x14ac:dyDescent="0.3">
      <c r="A999" s="9">
        <v>998</v>
      </c>
      <c r="B999" s="8" t="s">
        <v>18</v>
      </c>
      <c r="C999" s="10" t="s">
        <v>29</v>
      </c>
      <c r="D999" s="10" t="s">
        <v>70</v>
      </c>
      <c r="E999" s="8" t="s">
        <v>1889</v>
      </c>
      <c r="F999" s="10" t="s">
        <v>4024</v>
      </c>
      <c r="G999" s="11" t="s">
        <v>4412</v>
      </c>
      <c r="H999" s="11" t="s">
        <v>4480</v>
      </c>
      <c r="I999" s="14" t="s">
        <v>4511</v>
      </c>
      <c r="J999" s="13">
        <v>2500000</v>
      </c>
      <c r="K999" s="10" t="s">
        <v>5033</v>
      </c>
      <c r="L999" s="11" t="s">
        <v>6043</v>
      </c>
      <c r="M999" s="8" t="s">
        <v>11292</v>
      </c>
      <c r="N999" s="13">
        <v>180000</v>
      </c>
      <c r="O999" s="11" t="s">
        <v>6182</v>
      </c>
      <c r="P999" s="10" t="s">
        <v>6533</v>
      </c>
      <c r="Q999" s="10" t="s">
        <v>4412</v>
      </c>
      <c r="R999" s="10" t="s">
        <v>9385</v>
      </c>
      <c r="S999" s="10" t="s">
        <v>11164</v>
      </c>
    </row>
    <row r="1000" spans="1:19" x14ac:dyDescent="0.3">
      <c r="A1000" s="9">
        <v>999</v>
      </c>
      <c r="B1000" s="8" t="s">
        <v>18</v>
      </c>
      <c r="C1000" s="10" t="s">
        <v>32</v>
      </c>
      <c r="D1000" s="10" t="s">
        <v>80</v>
      </c>
      <c r="E1000" s="8" t="s">
        <v>1982</v>
      </c>
      <c r="F1000" s="10" t="s">
        <v>4115</v>
      </c>
      <c r="G1000" s="11" t="s">
        <v>4412</v>
      </c>
      <c r="H1000" s="11" t="s">
        <v>4493</v>
      </c>
      <c r="I1000" s="14" t="s">
        <v>5812</v>
      </c>
      <c r="J1000" s="13">
        <v>800000</v>
      </c>
      <c r="K1000" s="10" t="s">
        <v>5033</v>
      </c>
      <c r="L1000" s="11" t="s">
        <v>6043</v>
      </c>
      <c r="M1000" s="8" t="s">
        <v>11292</v>
      </c>
      <c r="N1000" s="13">
        <v>211200</v>
      </c>
      <c r="O1000" s="11" t="s">
        <v>6182</v>
      </c>
      <c r="P1000" s="10" t="s">
        <v>6533</v>
      </c>
      <c r="Q1000" s="10" t="s">
        <v>4412</v>
      </c>
      <c r="R1000" s="10" t="s">
        <v>9465</v>
      </c>
      <c r="S1000" s="10" t="s">
        <v>10056</v>
      </c>
    </row>
    <row r="1001" spans="1:19" x14ac:dyDescent="0.3">
      <c r="A1001" s="9">
        <v>1000</v>
      </c>
      <c r="B1001" s="8" t="s">
        <v>18</v>
      </c>
      <c r="C1001" s="10" t="s">
        <v>22</v>
      </c>
      <c r="D1001" s="10" t="s">
        <v>44</v>
      </c>
      <c r="E1001" s="8" t="s">
        <v>1983</v>
      </c>
      <c r="F1001" s="10" t="s">
        <v>4116</v>
      </c>
      <c r="G1001" s="11" t="s">
        <v>4416</v>
      </c>
      <c r="H1001" s="11" t="s">
        <v>4480</v>
      </c>
      <c r="I1001" s="14" t="s">
        <v>5813</v>
      </c>
      <c r="J1001" s="13">
        <v>991000</v>
      </c>
      <c r="K1001" s="10" t="s">
        <v>5033</v>
      </c>
      <c r="L1001" s="11" t="s">
        <v>6043</v>
      </c>
      <c r="M1001" s="8" t="s">
        <v>11292</v>
      </c>
      <c r="N1001" s="13">
        <v>172000</v>
      </c>
      <c r="O1001" s="11" t="s">
        <v>6182</v>
      </c>
      <c r="P1001" s="10" t="s">
        <v>6533</v>
      </c>
      <c r="Q1001" s="10" t="s">
        <v>4416</v>
      </c>
      <c r="R1001" s="10" t="s">
        <v>9466</v>
      </c>
      <c r="S1001" s="10" t="s">
        <v>9868</v>
      </c>
    </row>
    <row r="1002" spans="1:19" x14ac:dyDescent="0.3">
      <c r="A1002" s="9">
        <v>1001</v>
      </c>
      <c r="B1002" s="8" t="s">
        <v>18</v>
      </c>
      <c r="C1002" s="10" t="s">
        <v>22</v>
      </c>
      <c r="D1002" s="10" t="s">
        <v>44</v>
      </c>
      <c r="E1002" s="8" t="s">
        <v>2022</v>
      </c>
      <c r="F1002" s="10" t="s">
        <v>4155</v>
      </c>
      <c r="G1002" s="11" t="s">
        <v>4412</v>
      </c>
      <c r="H1002" s="11" t="s">
        <v>4480</v>
      </c>
      <c r="I1002" s="14" t="s">
        <v>5831</v>
      </c>
      <c r="J1002" s="13">
        <v>2400000</v>
      </c>
      <c r="K1002" s="10" t="s">
        <v>5033</v>
      </c>
      <c r="L1002" s="11" t="s">
        <v>6043</v>
      </c>
      <c r="M1002" s="8" t="s">
        <v>11292</v>
      </c>
      <c r="N1002" s="13">
        <v>260000</v>
      </c>
      <c r="O1002" s="11" t="s">
        <v>6182</v>
      </c>
      <c r="P1002" s="10" t="s">
        <v>6533</v>
      </c>
      <c r="Q1002" s="10" t="s">
        <v>4412</v>
      </c>
      <c r="R1002" s="10" t="s">
        <v>9502</v>
      </c>
      <c r="S1002" s="10" t="s">
        <v>10425</v>
      </c>
    </row>
    <row r="1003" spans="1:19" x14ac:dyDescent="0.3">
      <c r="A1003" s="9">
        <v>1002</v>
      </c>
      <c r="B1003" s="8" t="s">
        <v>18</v>
      </c>
      <c r="C1003" s="10" t="s">
        <v>27</v>
      </c>
      <c r="D1003" s="10" t="s">
        <v>53</v>
      </c>
      <c r="E1003" s="8" t="s">
        <v>1304</v>
      </c>
      <c r="F1003" s="10" t="s">
        <v>3441</v>
      </c>
      <c r="G1003" s="11" t="s">
        <v>4398</v>
      </c>
      <c r="H1003" s="11" t="s">
        <v>4453</v>
      </c>
      <c r="I1003" s="14" t="s">
        <v>5371</v>
      </c>
      <c r="J1003" s="13">
        <v>2583000</v>
      </c>
      <c r="K1003" s="10" t="s">
        <v>11366</v>
      </c>
      <c r="L1003" s="11" t="s">
        <v>11294</v>
      </c>
      <c r="M1003" s="11" t="s">
        <v>11293</v>
      </c>
      <c r="N1003" s="13">
        <v>520000</v>
      </c>
      <c r="O1003" s="11" t="s">
        <v>6341</v>
      </c>
      <c r="P1003" s="10" t="s">
        <v>6687</v>
      </c>
      <c r="Q1003" s="10" t="s">
        <v>4398</v>
      </c>
      <c r="R1003" s="10" t="s">
        <v>8756</v>
      </c>
      <c r="S1003" s="10" t="s">
        <v>8178</v>
      </c>
    </row>
    <row r="1004" spans="1:19" x14ac:dyDescent="0.3">
      <c r="A1004" s="9">
        <v>1003</v>
      </c>
      <c r="B1004" s="8" t="s">
        <v>18</v>
      </c>
      <c r="C1004" s="10" t="s">
        <v>19</v>
      </c>
      <c r="D1004" s="10" t="s">
        <v>53</v>
      </c>
      <c r="E1004" s="8" t="s">
        <v>492</v>
      </c>
      <c r="F1004" s="10" t="s">
        <v>2629</v>
      </c>
      <c r="G1004" s="11" t="s">
        <v>4376</v>
      </c>
      <c r="H1004" s="11" t="s">
        <v>4437</v>
      </c>
      <c r="I1004" s="14" t="s">
        <v>4812</v>
      </c>
      <c r="J1004" s="13">
        <v>2340000</v>
      </c>
      <c r="K1004" s="10" t="s">
        <v>4805</v>
      </c>
      <c r="L1004" s="11" t="s">
        <v>6043</v>
      </c>
      <c r="M1004" s="11" t="s">
        <v>11293</v>
      </c>
      <c r="N1004" s="13">
        <v>130000</v>
      </c>
      <c r="O1004" s="11" t="s">
        <v>6227</v>
      </c>
      <c r="P1004" s="10" t="s">
        <v>6578</v>
      </c>
      <c r="Q1004" s="10" t="s">
        <v>4389</v>
      </c>
      <c r="R1004" s="10" t="s">
        <v>7675</v>
      </c>
      <c r="S1004" s="10" t="s">
        <v>10045</v>
      </c>
    </row>
    <row r="1005" spans="1:19" x14ac:dyDescent="0.3">
      <c r="A1005" s="9">
        <v>1004</v>
      </c>
      <c r="B1005" s="8" t="s">
        <v>18</v>
      </c>
      <c r="C1005" s="10" t="s">
        <v>25</v>
      </c>
      <c r="D1005" s="10" t="s">
        <v>44</v>
      </c>
      <c r="E1005" s="8" t="s">
        <v>521</v>
      </c>
      <c r="F1005" s="10" t="s">
        <v>2658</v>
      </c>
      <c r="G1005" s="11" t="s">
        <v>4380</v>
      </c>
      <c r="H1005" s="11" t="s">
        <v>4451</v>
      </c>
      <c r="I1005" s="14" t="s">
        <v>4833</v>
      </c>
      <c r="J1005" s="13">
        <v>1990360</v>
      </c>
      <c r="K1005" s="10" t="s">
        <v>4805</v>
      </c>
      <c r="L1005" s="11" t="s">
        <v>6043</v>
      </c>
      <c r="M1005" s="11" t="s">
        <v>11293</v>
      </c>
      <c r="N1005" s="13">
        <v>45000</v>
      </c>
      <c r="O1005" s="11" t="s">
        <v>6227</v>
      </c>
      <c r="P1005" s="10" t="s">
        <v>6578</v>
      </c>
      <c r="Q1005" s="10" t="s">
        <v>4380</v>
      </c>
      <c r="R1005" s="10" t="s">
        <v>7730</v>
      </c>
      <c r="S1005" s="10" t="s">
        <v>10266</v>
      </c>
    </row>
    <row r="1006" spans="1:19" x14ac:dyDescent="0.3">
      <c r="A1006" s="9">
        <v>1005</v>
      </c>
      <c r="B1006" s="8" t="s">
        <v>18</v>
      </c>
      <c r="C1006" s="10" t="s">
        <v>35</v>
      </c>
      <c r="D1006" s="10" t="s">
        <v>76</v>
      </c>
      <c r="E1006" s="8" t="s">
        <v>784</v>
      </c>
      <c r="F1006" s="10" t="s">
        <v>2921</v>
      </c>
      <c r="G1006" s="11" t="s">
        <v>4387</v>
      </c>
      <c r="H1006" s="11" t="s">
        <v>4449</v>
      </c>
      <c r="I1006" s="14" t="s">
        <v>5029</v>
      </c>
      <c r="J1006" s="13">
        <v>400000</v>
      </c>
      <c r="K1006" s="10" t="s">
        <v>4805</v>
      </c>
      <c r="L1006" s="11" t="s">
        <v>6043</v>
      </c>
      <c r="M1006" s="11" t="s">
        <v>11293</v>
      </c>
      <c r="N1006" s="13">
        <v>140000</v>
      </c>
      <c r="O1006" s="11" t="s">
        <v>6227</v>
      </c>
      <c r="P1006" s="10" t="s">
        <v>6578</v>
      </c>
      <c r="Q1006" s="10" t="s">
        <v>4387</v>
      </c>
      <c r="R1006" s="10" t="s">
        <v>8121</v>
      </c>
      <c r="S1006" s="10" t="s">
        <v>10501</v>
      </c>
    </row>
    <row r="1007" spans="1:19" x14ac:dyDescent="0.3">
      <c r="A1007" s="9">
        <v>1006</v>
      </c>
      <c r="B1007" s="8" t="s">
        <v>18</v>
      </c>
      <c r="C1007" s="10" t="s">
        <v>28</v>
      </c>
      <c r="D1007" s="10" t="s">
        <v>77</v>
      </c>
      <c r="E1007" s="8" t="s">
        <v>800</v>
      </c>
      <c r="F1007" s="10" t="s">
        <v>2937</v>
      </c>
      <c r="G1007" s="11" t="s">
        <v>4388</v>
      </c>
      <c r="H1007" s="11" t="s">
        <v>4452</v>
      </c>
      <c r="I1007" s="14" t="s">
        <v>5042</v>
      </c>
      <c r="J1007" s="13">
        <v>1337000</v>
      </c>
      <c r="K1007" s="10" t="s">
        <v>4805</v>
      </c>
      <c r="L1007" s="11" t="s">
        <v>6043</v>
      </c>
      <c r="M1007" s="11" t="s">
        <v>11293</v>
      </c>
      <c r="N1007" s="13">
        <v>75020</v>
      </c>
      <c r="O1007" s="11" t="s">
        <v>6227</v>
      </c>
      <c r="P1007" s="10" t="s">
        <v>6578</v>
      </c>
      <c r="Q1007" s="10" t="s">
        <v>4388</v>
      </c>
      <c r="R1007" s="10" t="s">
        <v>8138</v>
      </c>
      <c r="S1007" s="10" t="s">
        <v>10507</v>
      </c>
    </row>
    <row r="1008" spans="1:19" x14ac:dyDescent="0.3">
      <c r="A1008" s="9">
        <v>1007</v>
      </c>
      <c r="B1008" s="8" t="s">
        <v>18</v>
      </c>
      <c r="C1008" s="10" t="s">
        <v>22</v>
      </c>
      <c r="D1008" s="10" t="s">
        <v>44</v>
      </c>
      <c r="E1008" s="8" t="s">
        <v>1371</v>
      </c>
      <c r="F1008" s="10" t="s">
        <v>3508</v>
      </c>
      <c r="G1008" s="11" t="s">
        <v>4400</v>
      </c>
      <c r="H1008" s="11" t="s">
        <v>4457</v>
      </c>
      <c r="I1008" s="14" t="s">
        <v>5408</v>
      </c>
      <c r="J1008" s="13">
        <v>1425000</v>
      </c>
      <c r="K1008" s="10" t="s">
        <v>4805</v>
      </c>
      <c r="L1008" s="11" t="s">
        <v>6043</v>
      </c>
      <c r="M1008" s="11" t="s">
        <v>11293</v>
      </c>
      <c r="N1008" s="13">
        <v>427500</v>
      </c>
      <c r="O1008" s="11" t="s">
        <v>6227</v>
      </c>
      <c r="P1008" s="10" t="s">
        <v>6578</v>
      </c>
      <c r="Q1008" s="10" t="s">
        <v>4400</v>
      </c>
      <c r="R1008" s="10" t="s">
        <v>8869</v>
      </c>
      <c r="S1008" s="10" t="s">
        <v>10915</v>
      </c>
    </row>
    <row r="1009" spans="1:19" x14ac:dyDescent="0.3">
      <c r="A1009" s="9">
        <v>1008</v>
      </c>
      <c r="B1009" s="8" t="s">
        <v>18</v>
      </c>
      <c r="C1009" s="10" t="s">
        <v>26</v>
      </c>
      <c r="D1009" s="10" t="s">
        <v>55</v>
      </c>
      <c r="E1009" s="8" t="s">
        <v>1446</v>
      </c>
      <c r="F1009" s="10" t="s">
        <v>3583</v>
      </c>
      <c r="G1009" s="11" t="s">
        <v>4401</v>
      </c>
      <c r="H1009" s="11" t="s">
        <v>4477</v>
      </c>
      <c r="I1009" s="14" t="s">
        <v>4567</v>
      </c>
      <c r="J1009" s="13">
        <v>1870000</v>
      </c>
      <c r="K1009" s="10" t="s">
        <v>4805</v>
      </c>
      <c r="L1009" s="11" t="s">
        <v>6043</v>
      </c>
      <c r="M1009" s="11" t="s">
        <v>11293</v>
      </c>
      <c r="N1009" s="13">
        <v>260000</v>
      </c>
      <c r="O1009" s="11" t="s">
        <v>6227</v>
      </c>
      <c r="P1009" s="10" t="s">
        <v>6578</v>
      </c>
      <c r="Q1009" s="10" t="s">
        <v>4401</v>
      </c>
      <c r="R1009" s="10" t="s">
        <v>8944</v>
      </c>
      <c r="S1009" s="10" t="s">
        <v>9808</v>
      </c>
    </row>
    <row r="1010" spans="1:19" x14ac:dyDescent="0.3">
      <c r="A1010" s="9">
        <v>1009</v>
      </c>
      <c r="B1010" s="8" t="s">
        <v>18</v>
      </c>
      <c r="C1010" s="10" t="s">
        <v>26</v>
      </c>
      <c r="D1010" s="10" t="s">
        <v>72</v>
      </c>
      <c r="E1010" s="8" t="s">
        <v>1522</v>
      </c>
      <c r="F1010" s="10" t="s">
        <v>3659</v>
      </c>
      <c r="G1010" s="11" t="s">
        <v>4401</v>
      </c>
      <c r="H1010" s="11" t="s">
        <v>4483</v>
      </c>
      <c r="I1010" s="14" t="s">
        <v>5496</v>
      </c>
      <c r="J1010" s="13">
        <v>2460000</v>
      </c>
      <c r="K1010" s="10" t="s">
        <v>4805</v>
      </c>
      <c r="L1010" s="11" t="s">
        <v>6043</v>
      </c>
      <c r="M1010" s="11" t="s">
        <v>11293</v>
      </c>
      <c r="N1010" s="13">
        <v>762000</v>
      </c>
      <c r="O1010" s="11" t="s">
        <v>6227</v>
      </c>
      <c r="P1010" s="10" t="s">
        <v>6578</v>
      </c>
      <c r="Q1010" s="10" t="s">
        <v>4401</v>
      </c>
      <c r="R1010" s="10" t="s">
        <v>9036</v>
      </c>
      <c r="S1010" s="10" t="s">
        <v>10501</v>
      </c>
    </row>
    <row r="1011" spans="1:19" x14ac:dyDescent="0.3">
      <c r="A1011" s="9">
        <v>1010</v>
      </c>
      <c r="B1011" s="8" t="s">
        <v>18</v>
      </c>
      <c r="C1011" s="10" t="s">
        <v>29</v>
      </c>
      <c r="D1011" s="10" t="s">
        <v>50</v>
      </c>
      <c r="E1011" s="8" t="s">
        <v>2062</v>
      </c>
      <c r="F1011" s="10" t="s">
        <v>4192</v>
      </c>
      <c r="G1011" s="11" t="s">
        <v>4417</v>
      </c>
      <c r="H1011" s="11" t="s">
        <v>4500</v>
      </c>
      <c r="I1011" s="14" t="s">
        <v>5082</v>
      </c>
      <c r="J1011" s="13">
        <v>580000</v>
      </c>
      <c r="K1011" s="10" t="s">
        <v>4805</v>
      </c>
      <c r="L1011" s="11" t="s">
        <v>6043</v>
      </c>
      <c r="M1011" s="11" t="s">
        <v>11293</v>
      </c>
      <c r="N1011" s="13">
        <v>220000</v>
      </c>
      <c r="O1011" s="11" t="s">
        <v>6227</v>
      </c>
      <c r="P1011" s="10" t="s">
        <v>6578</v>
      </c>
      <c r="Q1011" s="10" t="s">
        <v>4417</v>
      </c>
      <c r="R1011" s="10" t="s">
        <v>9156</v>
      </c>
      <c r="S1011" s="10" t="s">
        <v>10056</v>
      </c>
    </row>
    <row r="1012" spans="1:19" x14ac:dyDescent="0.3">
      <c r="A1012" s="9">
        <v>1011</v>
      </c>
      <c r="B1012" s="8" t="s">
        <v>18</v>
      </c>
      <c r="C1012" s="10" t="s">
        <v>22</v>
      </c>
      <c r="D1012" s="10" t="s">
        <v>44</v>
      </c>
      <c r="E1012" s="8" t="s">
        <v>518</v>
      </c>
      <c r="F1012" s="10" t="s">
        <v>2655</v>
      </c>
      <c r="G1012" s="11" t="s">
        <v>4380</v>
      </c>
      <c r="H1012" s="11" t="s">
        <v>4483</v>
      </c>
      <c r="I1012" s="14" t="s">
        <v>4760</v>
      </c>
      <c r="J1012" s="13">
        <v>13299000</v>
      </c>
      <c r="K1012" s="10" t="s">
        <v>5966</v>
      </c>
      <c r="L1012" s="11" t="s">
        <v>6043</v>
      </c>
      <c r="M1012" s="8" t="s">
        <v>11291</v>
      </c>
      <c r="N1012" s="13">
        <v>504500</v>
      </c>
      <c r="O1012" s="11" t="s">
        <v>6235</v>
      </c>
      <c r="P1012" s="10" t="s">
        <v>6586</v>
      </c>
      <c r="Q1012" s="10" t="s">
        <v>4380</v>
      </c>
      <c r="R1012" s="10" t="s">
        <v>7724</v>
      </c>
      <c r="S1012" s="10" t="s">
        <v>10264</v>
      </c>
    </row>
    <row r="1013" spans="1:19" x14ac:dyDescent="0.3">
      <c r="A1013" s="9">
        <v>1012</v>
      </c>
      <c r="B1013" s="8" t="s">
        <v>18</v>
      </c>
      <c r="C1013" s="10" t="s">
        <v>27</v>
      </c>
      <c r="D1013" s="10" t="s">
        <v>53</v>
      </c>
      <c r="E1013" s="8" t="s">
        <v>1688</v>
      </c>
      <c r="F1013" s="10" t="s">
        <v>3825</v>
      </c>
      <c r="G1013" s="11" t="s">
        <v>4402</v>
      </c>
      <c r="H1013" s="11" t="s">
        <v>4484</v>
      </c>
      <c r="I1013" s="14" t="s">
        <v>5608</v>
      </c>
      <c r="J1013" s="13">
        <v>3052000</v>
      </c>
      <c r="K1013" s="10" t="s">
        <v>5966</v>
      </c>
      <c r="L1013" s="11" t="s">
        <v>6043</v>
      </c>
      <c r="M1013" s="8" t="s">
        <v>11291</v>
      </c>
      <c r="N1013" s="13">
        <v>103200</v>
      </c>
      <c r="O1013" s="11" t="s">
        <v>6235</v>
      </c>
      <c r="P1013" s="10" t="s">
        <v>6586</v>
      </c>
      <c r="Q1013" s="10" t="s">
        <v>4424</v>
      </c>
      <c r="R1013" s="10" t="s">
        <v>8800</v>
      </c>
      <c r="S1013" s="10" t="s">
        <v>11081</v>
      </c>
    </row>
    <row r="1014" spans="1:19" x14ac:dyDescent="0.3">
      <c r="A1014" s="9">
        <v>1013</v>
      </c>
      <c r="B1014" s="8" t="s">
        <v>18</v>
      </c>
      <c r="C1014" s="10" t="s">
        <v>23</v>
      </c>
      <c r="D1014" s="10" t="s">
        <v>61</v>
      </c>
      <c r="E1014" s="8" t="s">
        <v>211</v>
      </c>
      <c r="F1014" s="10" t="s">
        <v>2348</v>
      </c>
      <c r="G1014" s="11" t="s">
        <v>4367</v>
      </c>
      <c r="H1014" s="11" t="s">
        <v>4438</v>
      </c>
      <c r="I1014" s="14" t="s">
        <v>4595</v>
      </c>
      <c r="J1014" s="13">
        <v>6210000</v>
      </c>
      <c r="K1014" s="10" t="s">
        <v>4595</v>
      </c>
      <c r="L1014" s="11" t="s">
        <v>6042</v>
      </c>
      <c r="M1014" s="8" t="s">
        <v>11291</v>
      </c>
      <c r="N1014" s="13">
        <v>2010000</v>
      </c>
      <c r="O1014" s="11" t="s">
        <v>6155</v>
      </c>
      <c r="P1014" s="10" t="s">
        <v>6507</v>
      </c>
      <c r="Q1014" s="10" t="s">
        <v>4367</v>
      </c>
      <c r="R1014" s="10" t="s">
        <v>7090</v>
      </c>
      <c r="S1014" s="10" t="s">
        <v>9843</v>
      </c>
    </row>
    <row r="1015" spans="1:19" x14ac:dyDescent="0.3">
      <c r="A1015" s="9">
        <v>1014</v>
      </c>
      <c r="B1015" s="8" t="s">
        <v>18</v>
      </c>
      <c r="C1015" s="10" t="s">
        <v>29</v>
      </c>
      <c r="D1015" s="10" t="s">
        <v>50</v>
      </c>
      <c r="E1015" s="8" t="s">
        <v>351</v>
      </c>
      <c r="F1015" s="10" t="s">
        <v>2488</v>
      </c>
      <c r="G1015" s="11" t="s">
        <v>4375</v>
      </c>
      <c r="H1015" s="11" t="s">
        <v>4446</v>
      </c>
      <c r="I1015" s="14" t="s">
        <v>4595</v>
      </c>
      <c r="J1015" s="13">
        <v>2920000</v>
      </c>
      <c r="K1015" s="10" t="s">
        <v>4595</v>
      </c>
      <c r="L1015" s="11" t="s">
        <v>6042</v>
      </c>
      <c r="M1015" s="8" t="s">
        <v>11291</v>
      </c>
      <c r="N1015" s="13">
        <v>852572</v>
      </c>
      <c r="O1015" s="11" t="s">
        <v>6155</v>
      </c>
      <c r="P1015" s="10" t="s">
        <v>6507</v>
      </c>
      <c r="Q1015" s="10" t="s">
        <v>4375</v>
      </c>
      <c r="R1015" s="10" t="s">
        <v>7430</v>
      </c>
      <c r="S1015" s="10" t="s">
        <v>10102</v>
      </c>
    </row>
    <row r="1016" spans="1:19" x14ac:dyDescent="0.3">
      <c r="A1016" s="9">
        <v>1015</v>
      </c>
      <c r="B1016" s="8" t="s">
        <v>18</v>
      </c>
      <c r="C1016" s="10" t="s">
        <v>22</v>
      </c>
      <c r="D1016" s="10" t="s">
        <v>42</v>
      </c>
      <c r="E1016" s="8" t="s">
        <v>835</v>
      </c>
      <c r="F1016" s="10" t="s">
        <v>2972</v>
      </c>
      <c r="G1016" s="11" t="s">
        <v>4389</v>
      </c>
      <c r="H1016" s="11" t="s">
        <v>4454</v>
      </c>
      <c r="I1016" s="14" t="s">
        <v>5067</v>
      </c>
      <c r="J1016" s="13">
        <v>2050000</v>
      </c>
      <c r="K1016" s="10" t="s">
        <v>4595</v>
      </c>
      <c r="L1016" s="11" t="s">
        <v>6043</v>
      </c>
      <c r="M1016" s="8" t="s">
        <v>11291</v>
      </c>
      <c r="N1016" s="13">
        <v>293000</v>
      </c>
      <c r="O1016" s="11" t="s">
        <v>6155</v>
      </c>
      <c r="P1016" s="10" t="s">
        <v>6507</v>
      </c>
      <c r="Q1016" s="10" t="s">
        <v>4389</v>
      </c>
      <c r="R1016" s="10" t="s">
        <v>8187</v>
      </c>
      <c r="S1016" s="10" t="s">
        <v>10300</v>
      </c>
    </row>
    <row r="1017" spans="1:19" x14ac:dyDescent="0.3">
      <c r="A1017" s="9">
        <v>1016</v>
      </c>
      <c r="B1017" s="8" t="s">
        <v>18</v>
      </c>
      <c r="C1017" s="10" t="s">
        <v>22</v>
      </c>
      <c r="D1017" s="10" t="s">
        <v>42</v>
      </c>
      <c r="E1017" s="8" t="s">
        <v>1074</v>
      </c>
      <c r="F1017" s="10" t="s">
        <v>3211</v>
      </c>
      <c r="G1017" s="11" t="s">
        <v>4391</v>
      </c>
      <c r="H1017" s="11" t="s">
        <v>4469</v>
      </c>
      <c r="I1017" s="14" t="s">
        <v>5210</v>
      </c>
      <c r="J1017" s="13">
        <v>4700000</v>
      </c>
      <c r="K1017" s="10" t="s">
        <v>4595</v>
      </c>
      <c r="L1017" s="11" t="s">
        <v>6043</v>
      </c>
      <c r="M1017" s="8" t="s">
        <v>11291</v>
      </c>
      <c r="N1017" s="13">
        <v>392800</v>
      </c>
      <c r="O1017" s="11" t="s">
        <v>6155</v>
      </c>
      <c r="P1017" s="10" t="s">
        <v>6507</v>
      </c>
      <c r="Q1017" s="10" t="s">
        <v>4391</v>
      </c>
      <c r="R1017" s="10" t="s">
        <v>8187</v>
      </c>
      <c r="S1017" s="10" t="s">
        <v>10300</v>
      </c>
    </row>
    <row r="1018" spans="1:19" x14ac:dyDescent="0.3">
      <c r="A1018" s="9">
        <v>1017</v>
      </c>
      <c r="B1018" s="8" t="s">
        <v>18</v>
      </c>
      <c r="C1018" s="10" t="s">
        <v>28</v>
      </c>
      <c r="D1018" s="10" t="s">
        <v>77</v>
      </c>
      <c r="E1018" s="8" t="s">
        <v>2101</v>
      </c>
      <c r="F1018" s="10" t="s">
        <v>4233</v>
      </c>
      <c r="G1018" s="11" t="s">
        <v>4420</v>
      </c>
      <c r="H1018" s="11" t="s">
        <v>4479</v>
      </c>
      <c r="I1018" s="14" t="s">
        <v>5864</v>
      </c>
      <c r="J1018" s="13">
        <v>950000</v>
      </c>
      <c r="K1018" s="10" t="s">
        <v>6041</v>
      </c>
      <c r="L1018" s="11" t="s">
        <v>6043</v>
      </c>
      <c r="M1018" s="8" t="s">
        <v>11291</v>
      </c>
      <c r="N1018" s="13">
        <v>95000</v>
      </c>
      <c r="O1018" s="11" t="s">
        <v>6396</v>
      </c>
      <c r="P1018" s="10" t="s">
        <v>6742</v>
      </c>
      <c r="Q1018" s="10" t="s">
        <v>4420</v>
      </c>
      <c r="R1018" s="10" t="s">
        <v>9567</v>
      </c>
      <c r="S1018" s="10" t="s">
        <v>11248</v>
      </c>
    </row>
    <row r="1019" spans="1:19" x14ac:dyDescent="0.3">
      <c r="A1019" s="9">
        <v>1018</v>
      </c>
      <c r="B1019" s="8" t="s">
        <v>18</v>
      </c>
      <c r="C1019" s="10" t="s">
        <v>23</v>
      </c>
      <c r="D1019" s="10" t="s">
        <v>48</v>
      </c>
      <c r="E1019" s="8" t="s">
        <v>148</v>
      </c>
      <c r="F1019" s="10" t="s">
        <v>2285</v>
      </c>
      <c r="G1019" s="11" t="s">
        <v>4361</v>
      </c>
      <c r="H1019" s="11" t="s">
        <v>4443</v>
      </c>
      <c r="I1019" s="14" t="s">
        <v>4554</v>
      </c>
      <c r="J1019" s="13">
        <v>3000000</v>
      </c>
      <c r="K1019" s="10" t="s">
        <v>4698</v>
      </c>
      <c r="L1019" s="11" t="s">
        <v>6043</v>
      </c>
      <c r="M1019" s="8" t="s">
        <v>11291</v>
      </c>
      <c r="N1019" s="13">
        <v>208704</v>
      </c>
      <c r="O1019" s="11" t="s">
        <v>6107</v>
      </c>
      <c r="P1019" s="10" t="s">
        <v>6460</v>
      </c>
      <c r="Q1019" s="10" t="s">
        <v>4361</v>
      </c>
      <c r="R1019" s="10" t="s">
        <v>6890</v>
      </c>
      <c r="S1019" s="10" t="s">
        <v>9763</v>
      </c>
    </row>
    <row r="1020" spans="1:19" x14ac:dyDescent="0.3">
      <c r="A1020" s="9">
        <v>1019</v>
      </c>
      <c r="B1020" s="8" t="s">
        <v>18</v>
      </c>
      <c r="C1020" s="10" t="s">
        <v>29</v>
      </c>
      <c r="D1020" s="10" t="s">
        <v>60</v>
      </c>
      <c r="E1020" s="8" t="s">
        <v>198</v>
      </c>
      <c r="F1020" s="10" t="s">
        <v>2335</v>
      </c>
      <c r="G1020" s="11" t="s">
        <v>4367</v>
      </c>
      <c r="H1020" s="11" t="s">
        <v>4446</v>
      </c>
      <c r="I1020" s="14" t="s">
        <v>4513</v>
      </c>
      <c r="J1020" s="13">
        <v>4920000</v>
      </c>
      <c r="K1020" s="10" t="s">
        <v>4698</v>
      </c>
      <c r="L1020" s="11" t="s">
        <v>6043</v>
      </c>
      <c r="M1020" s="8" t="s">
        <v>11291</v>
      </c>
      <c r="N1020" s="13">
        <v>100000</v>
      </c>
      <c r="O1020" s="11" t="s">
        <v>6107</v>
      </c>
      <c r="P1020" s="10" t="s">
        <v>6460</v>
      </c>
      <c r="Q1020" s="10" t="s">
        <v>4383</v>
      </c>
      <c r="R1020" s="10" t="s">
        <v>7042</v>
      </c>
      <c r="S1020" s="10" t="s">
        <v>9662</v>
      </c>
    </row>
    <row r="1021" spans="1:19" x14ac:dyDescent="0.3">
      <c r="A1021" s="9">
        <v>1020</v>
      </c>
      <c r="B1021" s="8" t="s">
        <v>18</v>
      </c>
      <c r="C1021" s="10" t="s">
        <v>19</v>
      </c>
      <c r="D1021" s="10" t="s">
        <v>41</v>
      </c>
      <c r="E1021" s="8" t="s">
        <v>305</v>
      </c>
      <c r="F1021" s="10" t="s">
        <v>2442</v>
      </c>
      <c r="G1021" s="11" t="s">
        <v>4375</v>
      </c>
      <c r="H1021" s="11" t="s">
        <v>4438</v>
      </c>
      <c r="I1021" s="14" t="s">
        <v>4667</v>
      </c>
      <c r="J1021" s="13">
        <v>1281000</v>
      </c>
      <c r="K1021" s="10" t="s">
        <v>4698</v>
      </c>
      <c r="L1021" s="11" t="s">
        <v>6043</v>
      </c>
      <c r="M1021" s="8" t="s">
        <v>11291</v>
      </c>
      <c r="N1021" s="13">
        <v>253000</v>
      </c>
      <c r="O1021" s="11" t="s">
        <v>6107</v>
      </c>
      <c r="P1021" s="10" t="s">
        <v>6460</v>
      </c>
      <c r="Q1021" s="10" t="s">
        <v>4375</v>
      </c>
      <c r="R1021" s="10" t="s">
        <v>7341</v>
      </c>
      <c r="S1021" s="10" t="s">
        <v>9730</v>
      </c>
    </row>
    <row r="1022" spans="1:19" x14ac:dyDescent="0.3">
      <c r="A1022" s="9">
        <v>1021</v>
      </c>
      <c r="B1022" s="8" t="s">
        <v>18</v>
      </c>
      <c r="C1022" s="10" t="s">
        <v>23</v>
      </c>
      <c r="D1022" s="10" t="s">
        <v>48</v>
      </c>
      <c r="E1022" s="8" t="s">
        <v>353</v>
      </c>
      <c r="F1022" s="10" t="s">
        <v>2490</v>
      </c>
      <c r="G1022" s="11" t="s">
        <v>4375</v>
      </c>
      <c r="H1022" s="11" t="s">
        <v>4471</v>
      </c>
      <c r="I1022" s="14" t="s">
        <v>4698</v>
      </c>
      <c r="J1022" s="13">
        <v>1495000</v>
      </c>
      <c r="K1022" s="10" t="s">
        <v>4698</v>
      </c>
      <c r="L1022" s="11" t="s">
        <v>6042</v>
      </c>
      <c r="M1022" s="8" t="s">
        <v>11291</v>
      </c>
      <c r="N1022" s="13">
        <v>450000</v>
      </c>
      <c r="O1022" s="11" t="s">
        <v>6107</v>
      </c>
      <c r="P1022" s="10" t="s">
        <v>6460</v>
      </c>
      <c r="Q1022" s="10" t="s">
        <v>4375</v>
      </c>
      <c r="R1022" s="10" t="s">
        <v>6890</v>
      </c>
      <c r="S1022" s="10" t="s">
        <v>9763</v>
      </c>
    </row>
    <row r="1023" spans="1:19" x14ac:dyDescent="0.3">
      <c r="A1023" s="9">
        <v>1022</v>
      </c>
      <c r="B1023" s="8" t="s">
        <v>18</v>
      </c>
      <c r="C1023" s="10" t="s">
        <v>31</v>
      </c>
      <c r="D1023" s="10" t="s">
        <v>63</v>
      </c>
      <c r="E1023" s="8" t="s">
        <v>586</v>
      </c>
      <c r="F1023" s="10" t="s">
        <v>2723</v>
      </c>
      <c r="G1023" s="11" t="s">
        <v>4383</v>
      </c>
      <c r="H1023" s="11" t="s">
        <v>4470</v>
      </c>
      <c r="I1023" s="14" t="s">
        <v>4883</v>
      </c>
      <c r="J1023" s="13">
        <v>1374000</v>
      </c>
      <c r="K1023" s="10" t="s">
        <v>4698</v>
      </c>
      <c r="L1023" s="11" t="s">
        <v>6043</v>
      </c>
      <c r="M1023" s="8" t="s">
        <v>11291</v>
      </c>
      <c r="N1023" s="13">
        <v>150000</v>
      </c>
      <c r="O1023" s="11" t="s">
        <v>6107</v>
      </c>
      <c r="P1023" s="10" t="s">
        <v>6460</v>
      </c>
      <c r="Q1023" s="10" t="s">
        <v>4383</v>
      </c>
      <c r="R1023" s="10" t="s">
        <v>7835</v>
      </c>
      <c r="S1023" s="10" t="s">
        <v>9827</v>
      </c>
    </row>
    <row r="1024" spans="1:19" x14ac:dyDescent="0.3">
      <c r="A1024" s="9">
        <v>1023</v>
      </c>
      <c r="B1024" s="8" t="s">
        <v>18</v>
      </c>
      <c r="C1024" s="10" t="s">
        <v>26</v>
      </c>
      <c r="D1024" s="10" t="s">
        <v>72</v>
      </c>
      <c r="E1024" s="8" t="s">
        <v>602</v>
      </c>
      <c r="F1024" s="10" t="s">
        <v>2739</v>
      </c>
      <c r="G1024" s="11" t="s">
        <v>4383</v>
      </c>
      <c r="H1024" s="11" t="s">
        <v>4471</v>
      </c>
      <c r="I1024" s="14" t="s">
        <v>4895</v>
      </c>
      <c r="J1024" s="13">
        <v>5360000</v>
      </c>
      <c r="K1024" s="10" t="s">
        <v>4698</v>
      </c>
      <c r="L1024" s="11" t="s">
        <v>6043</v>
      </c>
      <c r="M1024" s="8" t="s">
        <v>11291</v>
      </c>
      <c r="N1024" s="13">
        <v>1435000</v>
      </c>
      <c r="O1024" s="11" t="s">
        <v>6107</v>
      </c>
      <c r="P1024" s="10" t="s">
        <v>6460</v>
      </c>
      <c r="Q1024" s="10" t="s">
        <v>4383</v>
      </c>
      <c r="R1024" s="10" t="s">
        <v>7863</v>
      </c>
      <c r="S1024" s="10" t="s">
        <v>9763</v>
      </c>
    </row>
    <row r="1025" spans="1:19" x14ac:dyDescent="0.3">
      <c r="A1025" s="9">
        <v>1024</v>
      </c>
      <c r="B1025" s="8" t="s">
        <v>18</v>
      </c>
      <c r="C1025" s="10" t="s">
        <v>23</v>
      </c>
      <c r="D1025" s="10" t="s">
        <v>48</v>
      </c>
      <c r="E1025" s="8" t="s">
        <v>706</v>
      </c>
      <c r="F1025" s="10" t="s">
        <v>2843</v>
      </c>
      <c r="G1025" s="11" t="s">
        <v>4383</v>
      </c>
      <c r="H1025" s="11" t="s">
        <v>4446</v>
      </c>
      <c r="I1025" s="14" t="s">
        <v>4889</v>
      </c>
      <c r="J1025" s="13">
        <v>1195000</v>
      </c>
      <c r="K1025" s="10" t="s">
        <v>4698</v>
      </c>
      <c r="L1025" s="11" t="s">
        <v>6043</v>
      </c>
      <c r="M1025" s="8" t="s">
        <v>11291</v>
      </c>
      <c r="N1025" s="13">
        <v>148500</v>
      </c>
      <c r="O1025" s="11" t="s">
        <v>6107</v>
      </c>
      <c r="P1025" s="10" t="s">
        <v>6460</v>
      </c>
      <c r="Q1025" s="10" t="s">
        <v>4383</v>
      </c>
      <c r="R1025" s="10" t="s">
        <v>8011</v>
      </c>
      <c r="S1025" s="10" t="s">
        <v>9763</v>
      </c>
    </row>
    <row r="1026" spans="1:19" x14ac:dyDescent="0.3">
      <c r="A1026" s="9">
        <v>1025</v>
      </c>
      <c r="B1026" s="8" t="s">
        <v>18</v>
      </c>
      <c r="C1026" s="10" t="s">
        <v>25</v>
      </c>
      <c r="D1026" s="10" t="s">
        <v>44</v>
      </c>
      <c r="E1026" s="8" t="s">
        <v>809</v>
      </c>
      <c r="F1026" s="10" t="s">
        <v>2946</v>
      </c>
      <c r="G1026" s="11" t="s">
        <v>4385</v>
      </c>
      <c r="H1026" s="11" t="s">
        <v>4447</v>
      </c>
      <c r="I1026" s="14" t="s">
        <v>4703</v>
      </c>
      <c r="J1026" s="13">
        <v>660000</v>
      </c>
      <c r="K1026" s="10" t="s">
        <v>4698</v>
      </c>
      <c r="L1026" s="11" t="s">
        <v>6043</v>
      </c>
      <c r="M1026" s="8" t="s">
        <v>11291</v>
      </c>
      <c r="N1026" s="13">
        <v>115000</v>
      </c>
      <c r="O1026" s="11" t="s">
        <v>6107</v>
      </c>
      <c r="P1026" s="10" t="s">
        <v>6460</v>
      </c>
      <c r="Q1026" s="10" t="s">
        <v>4385</v>
      </c>
      <c r="R1026" s="10" t="s">
        <v>8147</v>
      </c>
      <c r="S1026" s="10" t="s">
        <v>10127</v>
      </c>
    </row>
    <row r="1027" spans="1:19" x14ac:dyDescent="0.3">
      <c r="A1027" s="9">
        <v>1026</v>
      </c>
      <c r="B1027" s="8" t="s">
        <v>18</v>
      </c>
      <c r="C1027" s="10" t="s">
        <v>19</v>
      </c>
      <c r="D1027" s="10" t="s">
        <v>56</v>
      </c>
      <c r="E1027" s="8" t="s">
        <v>850</v>
      </c>
      <c r="F1027" s="10" t="s">
        <v>2987</v>
      </c>
      <c r="G1027" s="11" t="s">
        <v>4388</v>
      </c>
      <c r="H1027" s="11" t="s">
        <v>4451</v>
      </c>
      <c r="I1027" s="14" t="s">
        <v>5079</v>
      </c>
      <c r="J1027" s="13">
        <v>2200000</v>
      </c>
      <c r="K1027" s="10" t="s">
        <v>4698</v>
      </c>
      <c r="L1027" s="11" t="s">
        <v>6043</v>
      </c>
      <c r="M1027" s="8" t="s">
        <v>11291</v>
      </c>
      <c r="N1027" s="13">
        <v>180000</v>
      </c>
      <c r="O1027" s="11" t="s">
        <v>6107</v>
      </c>
      <c r="P1027" s="10" t="s">
        <v>6460</v>
      </c>
      <c r="Q1027" s="10" t="s">
        <v>4388</v>
      </c>
      <c r="R1027" s="10" t="s">
        <v>8011</v>
      </c>
      <c r="S1027" s="10" t="s">
        <v>9763</v>
      </c>
    </row>
    <row r="1028" spans="1:19" x14ac:dyDescent="0.3">
      <c r="A1028" s="9">
        <v>1027</v>
      </c>
      <c r="B1028" s="8" t="s">
        <v>18</v>
      </c>
      <c r="C1028" s="10" t="s">
        <v>26</v>
      </c>
      <c r="D1028" s="10" t="s">
        <v>67</v>
      </c>
      <c r="E1028" s="8" t="s">
        <v>895</v>
      </c>
      <c r="F1028" s="10" t="s">
        <v>3032</v>
      </c>
      <c r="G1028" s="11" t="s">
        <v>4390</v>
      </c>
      <c r="H1028" s="11" t="s">
        <v>4488</v>
      </c>
      <c r="I1028" s="14" t="s">
        <v>5112</v>
      </c>
      <c r="J1028" s="13">
        <v>4615000</v>
      </c>
      <c r="K1028" s="10" t="s">
        <v>4698</v>
      </c>
      <c r="L1028" s="11" t="s">
        <v>6043</v>
      </c>
      <c r="M1028" s="8" t="s">
        <v>11291</v>
      </c>
      <c r="N1028" s="13">
        <v>290000</v>
      </c>
      <c r="O1028" s="11" t="s">
        <v>6107</v>
      </c>
      <c r="P1028" s="10" t="s">
        <v>6460</v>
      </c>
      <c r="Q1028" s="10" t="s">
        <v>4390</v>
      </c>
      <c r="R1028" s="10" t="s">
        <v>8273</v>
      </c>
      <c r="S1028" s="10" t="s">
        <v>9763</v>
      </c>
    </row>
    <row r="1029" spans="1:19" x14ac:dyDescent="0.3">
      <c r="A1029" s="9">
        <v>1028</v>
      </c>
      <c r="B1029" s="8" t="s">
        <v>18</v>
      </c>
      <c r="C1029" s="10" t="s">
        <v>23</v>
      </c>
      <c r="D1029" s="10" t="s">
        <v>48</v>
      </c>
      <c r="E1029" s="8" t="s">
        <v>970</v>
      </c>
      <c r="F1029" s="10" t="s">
        <v>3107</v>
      </c>
      <c r="G1029" s="11" t="s">
        <v>4391</v>
      </c>
      <c r="H1029" s="11" t="s">
        <v>4473</v>
      </c>
      <c r="I1029" s="14" t="s">
        <v>4889</v>
      </c>
      <c r="J1029" s="13">
        <v>326200</v>
      </c>
      <c r="K1029" s="10" t="s">
        <v>4698</v>
      </c>
      <c r="L1029" s="11" t="s">
        <v>6043</v>
      </c>
      <c r="M1029" s="8" t="s">
        <v>11291</v>
      </c>
      <c r="N1029" s="13">
        <v>9086</v>
      </c>
      <c r="O1029" s="11" t="s">
        <v>6107</v>
      </c>
      <c r="P1029" s="10" t="s">
        <v>6460</v>
      </c>
      <c r="Q1029" s="10" t="s">
        <v>4431</v>
      </c>
      <c r="R1029" s="10" t="s">
        <v>7724</v>
      </c>
      <c r="S1029" s="10" t="s">
        <v>9698</v>
      </c>
    </row>
    <row r="1030" spans="1:19" x14ac:dyDescent="0.3">
      <c r="A1030" s="9">
        <v>1029</v>
      </c>
      <c r="B1030" s="8" t="s">
        <v>18</v>
      </c>
      <c r="C1030" s="10" t="s">
        <v>26</v>
      </c>
      <c r="D1030" s="10" t="s">
        <v>55</v>
      </c>
      <c r="E1030" s="8" t="s">
        <v>1141</v>
      </c>
      <c r="F1030" s="10" t="s">
        <v>3278</v>
      </c>
      <c r="G1030" s="11" t="s">
        <v>4391</v>
      </c>
      <c r="H1030" s="11" t="s">
        <v>4476</v>
      </c>
      <c r="I1030" s="14" t="s">
        <v>11320</v>
      </c>
      <c r="J1030" s="13">
        <v>10651000</v>
      </c>
      <c r="K1030" s="10" t="s">
        <v>4698</v>
      </c>
      <c r="L1030" s="11" t="s">
        <v>6043</v>
      </c>
      <c r="M1030" s="8" t="s">
        <v>11291</v>
      </c>
      <c r="N1030" s="13">
        <v>690000</v>
      </c>
      <c r="O1030" s="11" t="s">
        <v>6107</v>
      </c>
      <c r="P1030" s="10" t="s">
        <v>6460</v>
      </c>
      <c r="Q1030" s="10" t="s">
        <v>4391</v>
      </c>
      <c r="R1030" s="10" t="s">
        <v>8562</v>
      </c>
      <c r="S1030" s="10" t="s">
        <v>10739</v>
      </c>
    </row>
    <row r="1031" spans="1:19" x14ac:dyDescent="0.3">
      <c r="A1031" s="9">
        <v>1030</v>
      </c>
      <c r="B1031" s="8" t="s">
        <v>18</v>
      </c>
      <c r="C1031" s="10" t="s">
        <v>22</v>
      </c>
      <c r="D1031" s="10" t="s">
        <v>42</v>
      </c>
      <c r="E1031" s="8" t="s">
        <v>1142</v>
      </c>
      <c r="F1031" s="10" t="s">
        <v>3279</v>
      </c>
      <c r="G1031" s="11" t="s">
        <v>4391</v>
      </c>
      <c r="H1031" s="11" t="s">
        <v>4471</v>
      </c>
      <c r="I1031" s="14" t="s">
        <v>5248</v>
      </c>
      <c r="J1031" s="13">
        <v>2182000</v>
      </c>
      <c r="K1031" s="10" t="s">
        <v>4698</v>
      </c>
      <c r="L1031" s="11" t="s">
        <v>6043</v>
      </c>
      <c r="M1031" s="8" t="s">
        <v>11291</v>
      </c>
      <c r="N1031" s="13">
        <v>359000</v>
      </c>
      <c r="O1031" s="11" t="s">
        <v>6107</v>
      </c>
      <c r="P1031" s="10" t="s">
        <v>6460</v>
      </c>
      <c r="Q1031" s="10" t="s">
        <v>4391</v>
      </c>
      <c r="R1031" s="10" t="s">
        <v>8567</v>
      </c>
      <c r="S1031" s="10" t="s">
        <v>9662</v>
      </c>
    </row>
    <row r="1032" spans="1:19" x14ac:dyDescent="0.3">
      <c r="A1032" s="9">
        <v>1031</v>
      </c>
      <c r="B1032" s="8" t="s">
        <v>18</v>
      </c>
      <c r="C1032" s="10" t="s">
        <v>31</v>
      </c>
      <c r="D1032" s="10" t="s">
        <v>63</v>
      </c>
      <c r="E1032" s="8" t="s">
        <v>1184</v>
      </c>
      <c r="F1032" s="10" t="s">
        <v>3321</v>
      </c>
      <c r="G1032" s="11" t="s">
        <v>4391</v>
      </c>
      <c r="H1032" s="11" t="s">
        <v>4471</v>
      </c>
      <c r="I1032" s="14" t="s">
        <v>5280</v>
      </c>
      <c r="J1032" s="13">
        <v>1680000</v>
      </c>
      <c r="K1032" s="10" t="s">
        <v>4698</v>
      </c>
      <c r="L1032" s="11" t="s">
        <v>6043</v>
      </c>
      <c r="M1032" s="8" t="s">
        <v>11291</v>
      </c>
      <c r="N1032" s="13">
        <v>405000</v>
      </c>
      <c r="O1032" s="11" t="s">
        <v>6107</v>
      </c>
      <c r="P1032" s="10" t="s">
        <v>6460</v>
      </c>
      <c r="Q1032" s="10" t="s">
        <v>4391</v>
      </c>
      <c r="R1032" s="10" t="s">
        <v>7863</v>
      </c>
      <c r="S1032" s="10" t="s">
        <v>9763</v>
      </c>
    </row>
    <row r="1033" spans="1:19" x14ac:dyDescent="0.3">
      <c r="A1033" s="9">
        <v>1032</v>
      </c>
      <c r="B1033" s="8" t="s">
        <v>18</v>
      </c>
      <c r="C1033" s="10" t="s">
        <v>26</v>
      </c>
      <c r="D1033" s="10" t="s">
        <v>72</v>
      </c>
      <c r="E1033" s="8" t="s">
        <v>1316</v>
      </c>
      <c r="F1033" s="10" t="s">
        <v>3453</v>
      </c>
      <c r="G1033" s="11" t="s">
        <v>4399</v>
      </c>
      <c r="H1033" s="11" t="s">
        <v>4488</v>
      </c>
      <c r="I1033" s="14" t="s">
        <v>4698</v>
      </c>
      <c r="J1033" s="13">
        <v>280000</v>
      </c>
      <c r="K1033" s="10" t="s">
        <v>4698</v>
      </c>
      <c r="L1033" s="11" t="s">
        <v>6042</v>
      </c>
      <c r="M1033" s="8" t="s">
        <v>11291</v>
      </c>
      <c r="N1033" s="13">
        <v>216000</v>
      </c>
      <c r="O1033" s="11" t="s">
        <v>6107</v>
      </c>
      <c r="P1033" s="10" t="s">
        <v>6460</v>
      </c>
      <c r="Q1033" s="10" t="s">
        <v>4399</v>
      </c>
      <c r="R1033" s="10" t="s">
        <v>8562</v>
      </c>
      <c r="S1033" s="10" t="s">
        <v>10739</v>
      </c>
    </row>
    <row r="1034" spans="1:19" x14ac:dyDescent="0.3">
      <c r="A1034" s="9">
        <v>1033</v>
      </c>
      <c r="B1034" s="8" t="s">
        <v>18</v>
      </c>
      <c r="C1034" s="10" t="s">
        <v>23</v>
      </c>
      <c r="D1034" s="10" t="s">
        <v>48</v>
      </c>
      <c r="E1034" s="8" t="s">
        <v>1365</v>
      </c>
      <c r="F1034" s="10" t="s">
        <v>3502</v>
      </c>
      <c r="G1034" s="11" t="s">
        <v>4399</v>
      </c>
      <c r="H1034" s="11" t="s">
        <v>4466</v>
      </c>
      <c r="I1034" s="14" t="s">
        <v>5079</v>
      </c>
      <c r="J1034" s="13">
        <v>1050000</v>
      </c>
      <c r="K1034" s="10" t="s">
        <v>4698</v>
      </c>
      <c r="L1034" s="11" t="s">
        <v>6043</v>
      </c>
      <c r="M1034" s="8" t="s">
        <v>11291</v>
      </c>
      <c r="N1034" s="13">
        <v>80750</v>
      </c>
      <c r="O1034" s="11" t="s">
        <v>6107</v>
      </c>
      <c r="P1034" s="10" t="s">
        <v>6460</v>
      </c>
      <c r="Q1034" s="10" t="s">
        <v>4399</v>
      </c>
      <c r="R1034" s="10" t="s">
        <v>8853</v>
      </c>
      <c r="S1034" s="10" t="s">
        <v>9763</v>
      </c>
    </row>
    <row r="1035" spans="1:19" x14ac:dyDescent="0.3">
      <c r="A1035" s="9">
        <v>1034</v>
      </c>
      <c r="B1035" s="8" t="s">
        <v>18</v>
      </c>
      <c r="C1035" s="10" t="s">
        <v>22</v>
      </c>
      <c r="D1035" s="10" t="s">
        <v>44</v>
      </c>
      <c r="E1035" s="8" t="s">
        <v>1379</v>
      </c>
      <c r="F1035" s="10" t="s">
        <v>3516</v>
      </c>
      <c r="G1035" s="11" t="s">
        <v>4400</v>
      </c>
      <c r="H1035" s="11" t="s">
        <v>4502</v>
      </c>
      <c r="I1035" s="14" t="s">
        <v>5248</v>
      </c>
      <c r="J1035" s="13">
        <v>2470000</v>
      </c>
      <c r="K1035" s="10" t="s">
        <v>4698</v>
      </c>
      <c r="L1035" s="11" t="s">
        <v>6043</v>
      </c>
      <c r="M1035" s="8" t="s">
        <v>11291</v>
      </c>
      <c r="N1035" s="13">
        <v>630000</v>
      </c>
      <c r="O1035" s="11" t="s">
        <v>6107</v>
      </c>
      <c r="P1035" s="10" t="s">
        <v>6460</v>
      </c>
      <c r="Q1035" s="10" t="s">
        <v>4400</v>
      </c>
      <c r="R1035" s="10" t="s">
        <v>8567</v>
      </c>
      <c r="S1035" s="10" t="s">
        <v>9662</v>
      </c>
    </row>
    <row r="1036" spans="1:19" x14ac:dyDescent="0.3">
      <c r="A1036" s="9">
        <v>1035</v>
      </c>
      <c r="B1036" s="8" t="s">
        <v>18</v>
      </c>
      <c r="C1036" s="10" t="s">
        <v>26</v>
      </c>
      <c r="D1036" s="10" t="s">
        <v>55</v>
      </c>
      <c r="E1036" s="8" t="s">
        <v>1528</v>
      </c>
      <c r="F1036" s="10" t="s">
        <v>3665</v>
      </c>
      <c r="G1036" s="11" t="s">
        <v>4401</v>
      </c>
      <c r="H1036" s="11" t="s">
        <v>4483</v>
      </c>
      <c r="I1036" s="14" t="s">
        <v>4594</v>
      </c>
      <c r="J1036" s="13">
        <v>5446000</v>
      </c>
      <c r="K1036" s="10" t="s">
        <v>4698</v>
      </c>
      <c r="L1036" s="11" t="s">
        <v>6043</v>
      </c>
      <c r="M1036" s="8" t="s">
        <v>11291</v>
      </c>
      <c r="N1036" s="13">
        <v>1609000</v>
      </c>
      <c r="O1036" s="11" t="s">
        <v>6107</v>
      </c>
      <c r="P1036" s="10" t="s">
        <v>6460</v>
      </c>
      <c r="Q1036" s="10" t="s">
        <v>4401</v>
      </c>
      <c r="R1036" s="10" t="s">
        <v>9048</v>
      </c>
      <c r="S1036" s="10" t="s">
        <v>9827</v>
      </c>
    </row>
    <row r="1037" spans="1:19" x14ac:dyDescent="0.3">
      <c r="A1037" s="9">
        <v>1036</v>
      </c>
      <c r="B1037" s="8" t="s">
        <v>18</v>
      </c>
      <c r="C1037" s="10" t="s">
        <v>29</v>
      </c>
      <c r="D1037" s="10" t="s">
        <v>50</v>
      </c>
      <c r="E1037" s="8" t="s">
        <v>1787</v>
      </c>
      <c r="F1037" s="10" t="s">
        <v>3924</v>
      </c>
      <c r="G1037" s="11" t="s">
        <v>4409</v>
      </c>
      <c r="H1037" s="11" t="s">
        <v>4463</v>
      </c>
      <c r="I1037" s="14" t="s">
        <v>5678</v>
      </c>
      <c r="J1037" s="13">
        <v>2750000</v>
      </c>
      <c r="K1037" s="10" t="s">
        <v>4698</v>
      </c>
      <c r="L1037" s="11" t="s">
        <v>6043</v>
      </c>
      <c r="M1037" s="8" t="s">
        <v>11291</v>
      </c>
      <c r="N1037" s="13">
        <v>184000</v>
      </c>
      <c r="O1037" s="11" t="s">
        <v>6107</v>
      </c>
      <c r="P1037" s="10" t="s">
        <v>6460</v>
      </c>
      <c r="Q1037" s="10" t="s">
        <v>4409</v>
      </c>
      <c r="R1037" s="10" t="s">
        <v>8919</v>
      </c>
      <c r="S1037" s="10" t="s">
        <v>10826</v>
      </c>
    </row>
    <row r="1038" spans="1:19" x14ac:dyDescent="0.3">
      <c r="A1038" s="9">
        <v>1037</v>
      </c>
      <c r="B1038" s="8" t="s">
        <v>18</v>
      </c>
      <c r="C1038" s="10" t="s">
        <v>26</v>
      </c>
      <c r="D1038" s="10" t="s">
        <v>55</v>
      </c>
      <c r="E1038" s="8" t="s">
        <v>1896</v>
      </c>
      <c r="F1038" s="10" t="s">
        <v>4031</v>
      </c>
      <c r="G1038" s="11" t="s">
        <v>4414</v>
      </c>
      <c r="H1038" s="11" t="s">
        <v>4480</v>
      </c>
      <c r="I1038" s="14" t="s">
        <v>4804</v>
      </c>
      <c r="J1038" s="13">
        <v>1505000</v>
      </c>
      <c r="K1038" s="10" t="s">
        <v>4698</v>
      </c>
      <c r="L1038" s="11" t="s">
        <v>6043</v>
      </c>
      <c r="M1038" s="8" t="s">
        <v>11291</v>
      </c>
      <c r="N1038" s="13">
        <v>160000</v>
      </c>
      <c r="O1038" s="11" t="s">
        <v>6107</v>
      </c>
      <c r="P1038" s="10" t="s">
        <v>6460</v>
      </c>
      <c r="Q1038" s="10" t="s">
        <v>4414</v>
      </c>
      <c r="R1038" s="10" t="s">
        <v>9394</v>
      </c>
      <c r="S1038" s="10" t="s">
        <v>9763</v>
      </c>
    </row>
    <row r="1039" spans="1:19" x14ac:dyDescent="0.3">
      <c r="A1039" s="9">
        <v>1038</v>
      </c>
      <c r="B1039" s="8" t="s">
        <v>18</v>
      </c>
      <c r="C1039" s="10" t="s">
        <v>32</v>
      </c>
      <c r="D1039" s="10" t="s">
        <v>64</v>
      </c>
      <c r="E1039" s="8" t="s">
        <v>1951</v>
      </c>
      <c r="F1039" s="10" t="s">
        <v>4084</v>
      </c>
      <c r="G1039" s="11" t="s">
        <v>4414</v>
      </c>
      <c r="H1039" s="11" t="s">
        <v>4480</v>
      </c>
      <c r="I1039" s="14" t="s">
        <v>4698</v>
      </c>
      <c r="J1039" s="13">
        <v>180000</v>
      </c>
      <c r="K1039" s="10" t="s">
        <v>4698</v>
      </c>
      <c r="L1039" s="11" t="s">
        <v>6042</v>
      </c>
      <c r="M1039" s="8" t="s">
        <v>11291</v>
      </c>
      <c r="N1039" s="13">
        <v>90000</v>
      </c>
      <c r="O1039" s="11" t="s">
        <v>6107</v>
      </c>
      <c r="P1039" s="10" t="s">
        <v>6460</v>
      </c>
      <c r="Q1039" s="10" t="s">
        <v>4414</v>
      </c>
      <c r="R1039" s="10" t="s">
        <v>7090</v>
      </c>
      <c r="S1039" s="10" t="s">
        <v>10127</v>
      </c>
    </row>
    <row r="1040" spans="1:19" x14ac:dyDescent="0.3">
      <c r="A1040" s="9">
        <v>1039</v>
      </c>
      <c r="B1040" s="8" t="s">
        <v>18</v>
      </c>
      <c r="C1040" s="10" t="s">
        <v>26</v>
      </c>
      <c r="D1040" s="10" t="s">
        <v>67</v>
      </c>
      <c r="E1040" s="8" t="s">
        <v>2031</v>
      </c>
      <c r="F1040" s="10" t="s">
        <v>4164</v>
      </c>
      <c r="G1040" s="11" t="s">
        <v>4416</v>
      </c>
      <c r="H1040" s="11" t="s">
        <v>4480</v>
      </c>
      <c r="I1040" s="14" t="s">
        <v>5836</v>
      </c>
      <c r="J1040" s="13">
        <v>3391000</v>
      </c>
      <c r="K1040" s="10" t="s">
        <v>4698</v>
      </c>
      <c r="L1040" s="11" t="s">
        <v>6043</v>
      </c>
      <c r="M1040" s="8" t="s">
        <v>11291</v>
      </c>
      <c r="N1040" s="13">
        <v>183000</v>
      </c>
      <c r="O1040" s="11" t="s">
        <v>6107</v>
      </c>
      <c r="P1040" s="10" t="s">
        <v>6460</v>
      </c>
      <c r="Q1040" s="10" t="s">
        <v>4416</v>
      </c>
      <c r="R1040" s="10" t="s">
        <v>9513</v>
      </c>
      <c r="S1040" s="10" t="s">
        <v>9827</v>
      </c>
    </row>
    <row r="1041" spans="1:19" x14ac:dyDescent="0.3">
      <c r="A1041" s="9">
        <v>1040</v>
      </c>
      <c r="B1041" s="8" t="s">
        <v>18</v>
      </c>
      <c r="C1041" s="10" t="s">
        <v>19</v>
      </c>
      <c r="D1041" s="10" t="s">
        <v>53</v>
      </c>
      <c r="E1041" s="8" t="s">
        <v>494</v>
      </c>
      <c r="F1041" s="10" t="s">
        <v>2631</v>
      </c>
      <c r="G1041" s="11" t="s">
        <v>4376</v>
      </c>
      <c r="H1041" s="11" t="s">
        <v>4437</v>
      </c>
      <c r="I1041" s="14" t="s">
        <v>4814</v>
      </c>
      <c r="J1041" s="13">
        <v>2710000</v>
      </c>
      <c r="K1041" s="10" t="s">
        <v>4955</v>
      </c>
      <c r="L1041" s="11" t="s">
        <v>6043</v>
      </c>
      <c r="M1041" s="8" t="s">
        <v>11291</v>
      </c>
      <c r="N1041" s="13">
        <v>130000</v>
      </c>
      <c r="O1041" s="11" t="s">
        <v>6231</v>
      </c>
      <c r="P1041" s="10" t="s">
        <v>6582</v>
      </c>
      <c r="Q1041" s="10" t="s">
        <v>4376</v>
      </c>
      <c r="R1041" s="10" t="s">
        <v>7678</v>
      </c>
      <c r="S1041" s="10" t="s">
        <v>9763</v>
      </c>
    </row>
    <row r="1042" spans="1:19" x14ac:dyDescent="0.3">
      <c r="A1042" s="9">
        <v>1041</v>
      </c>
      <c r="B1042" s="8" t="s">
        <v>18</v>
      </c>
      <c r="C1042" s="10" t="s">
        <v>23</v>
      </c>
      <c r="D1042" s="10" t="s">
        <v>48</v>
      </c>
      <c r="E1042" s="8" t="s">
        <v>686</v>
      </c>
      <c r="F1042" s="10" t="s">
        <v>2823</v>
      </c>
      <c r="G1042" s="11" t="s">
        <v>4383</v>
      </c>
      <c r="H1042" s="11" t="s">
        <v>4446</v>
      </c>
      <c r="I1042" s="14" t="s">
        <v>4955</v>
      </c>
      <c r="J1042" s="13">
        <v>1180000</v>
      </c>
      <c r="K1042" s="10" t="s">
        <v>4955</v>
      </c>
      <c r="L1042" s="11" t="s">
        <v>6042</v>
      </c>
      <c r="M1042" s="8" t="s">
        <v>11291</v>
      </c>
      <c r="N1042" s="13">
        <v>225000</v>
      </c>
      <c r="O1042" s="11" t="s">
        <v>6231</v>
      </c>
      <c r="P1042" s="10" t="s">
        <v>6582</v>
      </c>
      <c r="Q1042" s="10" t="s">
        <v>4383</v>
      </c>
      <c r="R1042" s="10" t="s">
        <v>7678</v>
      </c>
      <c r="S1042" s="10" t="s">
        <v>9763</v>
      </c>
    </row>
    <row r="1043" spans="1:19" x14ac:dyDescent="0.3">
      <c r="A1043" s="9">
        <v>1042</v>
      </c>
      <c r="B1043" s="8" t="s">
        <v>18</v>
      </c>
      <c r="C1043" s="10" t="s">
        <v>23</v>
      </c>
      <c r="D1043" s="10" t="s">
        <v>48</v>
      </c>
      <c r="E1043" s="8" t="s">
        <v>723</v>
      </c>
      <c r="F1043" s="10" t="s">
        <v>2860</v>
      </c>
      <c r="G1043" s="11" t="s">
        <v>4383</v>
      </c>
      <c r="H1043" s="11" t="s">
        <v>4446</v>
      </c>
      <c r="I1043" s="14" t="s">
        <v>4975</v>
      </c>
      <c r="J1043" s="13">
        <v>1195000</v>
      </c>
      <c r="K1043" s="10" t="s">
        <v>4955</v>
      </c>
      <c r="L1043" s="11" t="s">
        <v>6043</v>
      </c>
      <c r="M1043" s="8" t="s">
        <v>11291</v>
      </c>
      <c r="N1043" s="13">
        <v>197500</v>
      </c>
      <c r="O1043" s="11" t="s">
        <v>6231</v>
      </c>
      <c r="P1043" s="10" t="s">
        <v>6582</v>
      </c>
      <c r="Q1043" s="10" t="s">
        <v>4383</v>
      </c>
      <c r="R1043" s="10" t="s">
        <v>8044</v>
      </c>
      <c r="S1043" s="10" t="s">
        <v>9827</v>
      </c>
    </row>
    <row r="1044" spans="1:19" x14ac:dyDescent="0.3">
      <c r="A1044" s="9">
        <v>1043</v>
      </c>
      <c r="B1044" s="8" t="s">
        <v>18</v>
      </c>
      <c r="C1044" s="10" t="s">
        <v>19</v>
      </c>
      <c r="D1044" s="10" t="s">
        <v>41</v>
      </c>
      <c r="E1044" s="8" t="s">
        <v>125</v>
      </c>
      <c r="F1044" s="10" t="s">
        <v>2262</v>
      </c>
      <c r="G1044" s="11" t="s">
        <v>4359</v>
      </c>
      <c r="H1044" s="11" t="s">
        <v>4438</v>
      </c>
      <c r="I1044" s="14" t="s">
        <v>4538</v>
      </c>
      <c r="J1044" s="13">
        <v>1479000</v>
      </c>
      <c r="K1044" s="10" t="s">
        <v>4730</v>
      </c>
      <c r="L1044" s="11" t="s">
        <v>6043</v>
      </c>
      <c r="M1044" s="8" t="s">
        <v>11291</v>
      </c>
      <c r="N1044" s="13">
        <v>246000</v>
      </c>
      <c r="O1044" s="11" t="s">
        <v>6088</v>
      </c>
      <c r="P1044" s="10" t="s">
        <v>6441</v>
      </c>
      <c r="Q1044" s="10" t="s">
        <v>4359</v>
      </c>
      <c r="R1044" s="10" t="s">
        <v>6832</v>
      </c>
      <c r="S1044" s="10" t="s">
        <v>9716</v>
      </c>
    </row>
    <row r="1045" spans="1:19" x14ac:dyDescent="0.3">
      <c r="A1045" s="9">
        <v>1044</v>
      </c>
      <c r="B1045" s="8" t="s">
        <v>18</v>
      </c>
      <c r="C1045" s="10" t="s">
        <v>20</v>
      </c>
      <c r="D1045" s="10" t="s">
        <v>45</v>
      </c>
      <c r="E1045" s="8" t="s">
        <v>127</v>
      </c>
      <c r="F1045" s="10" t="s">
        <v>2264</v>
      </c>
      <c r="G1045" s="11" t="s">
        <v>4359</v>
      </c>
      <c r="H1045" s="11" t="s">
        <v>4442</v>
      </c>
      <c r="I1045" s="14" t="s">
        <v>4531</v>
      </c>
      <c r="J1045" s="13">
        <v>7530000</v>
      </c>
      <c r="K1045" s="10" t="s">
        <v>4730</v>
      </c>
      <c r="L1045" s="11" t="s">
        <v>6043</v>
      </c>
      <c r="M1045" s="8" t="s">
        <v>11291</v>
      </c>
      <c r="N1045" s="13">
        <v>890000</v>
      </c>
      <c r="O1045" s="11" t="s">
        <v>6088</v>
      </c>
      <c r="P1045" s="10" t="s">
        <v>6441</v>
      </c>
      <c r="Q1045" s="10" t="s">
        <v>4359</v>
      </c>
      <c r="R1045" s="10" t="s">
        <v>6837</v>
      </c>
      <c r="S1045" s="10" t="s">
        <v>9720</v>
      </c>
    </row>
    <row r="1046" spans="1:19" x14ac:dyDescent="0.3">
      <c r="A1046" s="9">
        <v>1045</v>
      </c>
      <c r="B1046" s="8" t="s">
        <v>18</v>
      </c>
      <c r="C1046" s="10" t="s">
        <v>21</v>
      </c>
      <c r="D1046" s="10" t="s">
        <v>50</v>
      </c>
      <c r="E1046" s="8" t="s">
        <v>290</v>
      </c>
      <c r="F1046" s="10" t="s">
        <v>2427</v>
      </c>
      <c r="G1046" s="11" t="s">
        <v>4372</v>
      </c>
      <c r="H1046" s="11" t="s">
        <v>4444</v>
      </c>
      <c r="I1046" s="14" t="s">
        <v>4657</v>
      </c>
      <c r="J1046" s="13">
        <v>3200000</v>
      </c>
      <c r="K1046" s="10" t="s">
        <v>4730</v>
      </c>
      <c r="L1046" s="11" t="s">
        <v>6043</v>
      </c>
      <c r="M1046" s="8" t="s">
        <v>11291</v>
      </c>
      <c r="N1046" s="13">
        <v>50000</v>
      </c>
      <c r="O1046" s="11" t="s">
        <v>6088</v>
      </c>
      <c r="P1046" s="10" t="s">
        <v>6441</v>
      </c>
      <c r="Q1046" s="10" t="s">
        <v>4399</v>
      </c>
      <c r="R1046" s="10" t="s">
        <v>7299</v>
      </c>
      <c r="S1046" s="10" t="s">
        <v>10026</v>
      </c>
    </row>
    <row r="1047" spans="1:19" x14ac:dyDescent="0.3">
      <c r="A1047" s="9">
        <v>1046</v>
      </c>
      <c r="B1047" s="8" t="s">
        <v>18</v>
      </c>
      <c r="C1047" s="10" t="s">
        <v>20</v>
      </c>
      <c r="D1047" s="10" t="s">
        <v>45</v>
      </c>
      <c r="E1047" s="8" t="s">
        <v>298</v>
      </c>
      <c r="F1047" s="10" t="s">
        <v>2435</v>
      </c>
      <c r="G1047" s="11" t="s">
        <v>4372</v>
      </c>
      <c r="H1047" s="11" t="s">
        <v>4438</v>
      </c>
      <c r="I1047" s="14" t="s">
        <v>4663</v>
      </c>
      <c r="J1047" s="13">
        <v>2600000</v>
      </c>
      <c r="K1047" s="10" t="s">
        <v>4730</v>
      </c>
      <c r="L1047" s="11" t="s">
        <v>6043</v>
      </c>
      <c r="M1047" s="8" t="s">
        <v>11291</v>
      </c>
      <c r="N1047" s="13">
        <v>120000</v>
      </c>
      <c r="O1047" s="11" t="s">
        <v>6088</v>
      </c>
      <c r="P1047" s="10" t="s">
        <v>6441</v>
      </c>
      <c r="Q1047" s="10" t="s">
        <v>4372</v>
      </c>
      <c r="R1047" s="10" t="s">
        <v>7318</v>
      </c>
      <c r="S1047" s="10" t="s">
        <v>9751</v>
      </c>
    </row>
    <row r="1048" spans="1:19" x14ac:dyDescent="0.3">
      <c r="A1048" s="9">
        <v>1047</v>
      </c>
      <c r="B1048" s="8" t="s">
        <v>18</v>
      </c>
      <c r="C1048" s="10" t="s">
        <v>20</v>
      </c>
      <c r="D1048" s="10" t="s">
        <v>45</v>
      </c>
      <c r="E1048" s="8" t="s">
        <v>391</v>
      </c>
      <c r="F1048" s="10" t="s">
        <v>2528</v>
      </c>
      <c r="G1048" s="11" t="s">
        <v>4375</v>
      </c>
      <c r="H1048" s="11" t="s">
        <v>4449</v>
      </c>
      <c r="I1048" s="14" t="s">
        <v>4720</v>
      </c>
      <c r="J1048" s="13">
        <v>4200000</v>
      </c>
      <c r="K1048" s="10" t="s">
        <v>4730</v>
      </c>
      <c r="L1048" s="11" t="s">
        <v>6043</v>
      </c>
      <c r="M1048" s="8" t="s">
        <v>11291</v>
      </c>
      <c r="N1048" s="13">
        <v>80000</v>
      </c>
      <c r="O1048" s="11" t="s">
        <v>6088</v>
      </c>
      <c r="P1048" s="10" t="s">
        <v>6441</v>
      </c>
      <c r="Q1048" s="10" t="s">
        <v>4375</v>
      </c>
      <c r="R1048" s="10" t="s">
        <v>7507</v>
      </c>
      <c r="S1048" s="10" t="s">
        <v>10145</v>
      </c>
    </row>
    <row r="1049" spans="1:19" x14ac:dyDescent="0.3">
      <c r="A1049" s="9">
        <v>1048</v>
      </c>
      <c r="B1049" s="8" t="s">
        <v>18</v>
      </c>
      <c r="C1049" s="10" t="s">
        <v>31</v>
      </c>
      <c r="D1049" s="10" t="s">
        <v>63</v>
      </c>
      <c r="E1049" s="8" t="s">
        <v>410</v>
      </c>
      <c r="F1049" s="10" t="s">
        <v>2547</v>
      </c>
      <c r="G1049" s="11" t="s">
        <v>4375</v>
      </c>
      <c r="H1049" s="11" t="s">
        <v>4446</v>
      </c>
      <c r="I1049" s="14" t="s">
        <v>4735</v>
      </c>
      <c r="J1049" s="13">
        <v>1640000</v>
      </c>
      <c r="K1049" s="10" t="s">
        <v>4730</v>
      </c>
      <c r="L1049" s="11" t="s">
        <v>6043</v>
      </c>
      <c r="M1049" s="8" t="s">
        <v>11291</v>
      </c>
      <c r="N1049" s="13">
        <v>440000</v>
      </c>
      <c r="O1049" s="11" t="s">
        <v>6088</v>
      </c>
      <c r="P1049" s="10" t="s">
        <v>6441</v>
      </c>
      <c r="Q1049" s="10" t="s">
        <v>4375</v>
      </c>
      <c r="R1049" s="10" t="s">
        <v>7552</v>
      </c>
      <c r="S1049" s="10" t="s">
        <v>10145</v>
      </c>
    </row>
    <row r="1050" spans="1:19" x14ac:dyDescent="0.3">
      <c r="A1050" s="9">
        <v>1049</v>
      </c>
      <c r="B1050" s="8" t="s">
        <v>18</v>
      </c>
      <c r="C1050" s="10" t="s">
        <v>25</v>
      </c>
      <c r="D1050" s="10" t="s">
        <v>44</v>
      </c>
      <c r="E1050" s="8" t="s">
        <v>463</v>
      </c>
      <c r="F1050" s="10" t="s">
        <v>2600</v>
      </c>
      <c r="G1050" s="11" t="s">
        <v>4377</v>
      </c>
      <c r="H1050" s="11" t="s">
        <v>4447</v>
      </c>
      <c r="I1050" s="14" t="s">
        <v>4784</v>
      </c>
      <c r="J1050" s="13">
        <v>1555000</v>
      </c>
      <c r="K1050" s="10" t="s">
        <v>4730</v>
      </c>
      <c r="L1050" s="11" t="s">
        <v>6043</v>
      </c>
      <c r="M1050" s="8" t="s">
        <v>11291</v>
      </c>
      <c r="N1050" s="13">
        <v>190000</v>
      </c>
      <c r="O1050" s="11" t="s">
        <v>6088</v>
      </c>
      <c r="P1050" s="10" t="s">
        <v>6441</v>
      </c>
      <c r="Q1050" s="10" t="s">
        <v>4377</v>
      </c>
      <c r="R1050" s="10" t="s">
        <v>7619</v>
      </c>
      <c r="S1050" s="10" t="s">
        <v>9652</v>
      </c>
    </row>
    <row r="1051" spans="1:19" x14ac:dyDescent="0.3">
      <c r="A1051" s="9">
        <v>1050</v>
      </c>
      <c r="B1051" s="8" t="s">
        <v>18</v>
      </c>
      <c r="C1051" s="10" t="s">
        <v>26</v>
      </c>
      <c r="D1051" s="10" t="s">
        <v>67</v>
      </c>
      <c r="E1051" s="8" t="s">
        <v>488</v>
      </c>
      <c r="F1051" s="10" t="s">
        <v>2625</v>
      </c>
      <c r="G1051" s="11" t="s">
        <v>4380</v>
      </c>
      <c r="H1051" s="11" t="s">
        <v>4452</v>
      </c>
      <c r="I1051" s="14" t="s">
        <v>4570</v>
      </c>
      <c r="J1051" s="13">
        <v>3513000</v>
      </c>
      <c r="K1051" s="10" t="s">
        <v>4730</v>
      </c>
      <c r="L1051" s="11" t="s">
        <v>6043</v>
      </c>
      <c r="M1051" s="8" t="s">
        <v>11291</v>
      </c>
      <c r="N1051" s="13">
        <v>340000</v>
      </c>
      <c r="O1051" s="11" t="s">
        <v>6088</v>
      </c>
      <c r="P1051" s="10" t="s">
        <v>6441</v>
      </c>
      <c r="Q1051" s="10" t="s">
        <v>4380</v>
      </c>
      <c r="R1051" s="10" t="s">
        <v>7665</v>
      </c>
      <c r="S1051" s="10" t="s">
        <v>10145</v>
      </c>
    </row>
    <row r="1052" spans="1:19" x14ac:dyDescent="0.3">
      <c r="A1052" s="9">
        <v>1051</v>
      </c>
      <c r="B1052" s="8" t="s">
        <v>18</v>
      </c>
      <c r="C1052" s="10" t="s">
        <v>22</v>
      </c>
      <c r="D1052" s="10" t="s">
        <v>44</v>
      </c>
      <c r="E1052" s="8" t="s">
        <v>501</v>
      </c>
      <c r="F1052" s="10" t="s">
        <v>2638</v>
      </c>
      <c r="G1052" s="11" t="s">
        <v>4380</v>
      </c>
      <c r="H1052" s="11" t="s">
        <v>4461</v>
      </c>
      <c r="I1052" s="14" t="s">
        <v>4818</v>
      </c>
      <c r="J1052" s="13">
        <v>7556000</v>
      </c>
      <c r="K1052" s="10" t="s">
        <v>4730</v>
      </c>
      <c r="L1052" s="11" t="s">
        <v>6043</v>
      </c>
      <c r="M1052" s="8" t="s">
        <v>11291</v>
      </c>
      <c r="N1052" s="13">
        <v>635000</v>
      </c>
      <c r="O1052" s="11" t="s">
        <v>6088</v>
      </c>
      <c r="P1052" s="10" t="s">
        <v>6441</v>
      </c>
      <c r="Q1052" s="10" t="s">
        <v>4380</v>
      </c>
      <c r="R1052" s="10" t="s">
        <v>7694</v>
      </c>
      <c r="S1052" s="10" t="s">
        <v>9652</v>
      </c>
    </row>
    <row r="1053" spans="1:19" x14ac:dyDescent="0.3">
      <c r="A1053" s="9">
        <v>1052</v>
      </c>
      <c r="B1053" s="8" t="s">
        <v>18</v>
      </c>
      <c r="C1053" s="10" t="s">
        <v>22</v>
      </c>
      <c r="D1053" s="10" t="s">
        <v>44</v>
      </c>
      <c r="E1053" s="8" t="s">
        <v>504</v>
      </c>
      <c r="F1053" s="10" t="s">
        <v>2641</v>
      </c>
      <c r="G1053" s="11" t="s">
        <v>4380</v>
      </c>
      <c r="H1053" s="11" t="s">
        <v>4480</v>
      </c>
      <c r="I1053" s="14" t="s">
        <v>4821</v>
      </c>
      <c r="J1053" s="13">
        <v>10757000</v>
      </c>
      <c r="K1053" s="10" t="s">
        <v>4730</v>
      </c>
      <c r="L1053" s="11" t="s">
        <v>6043</v>
      </c>
      <c r="M1053" s="8" t="s">
        <v>11291</v>
      </c>
      <c r="N1053" s="13">
        <v>344003</v>
      </c>
      <c r="O1053" s="11" t="s">
        <v>6088</v>
      </c>
      <c r="P1053" s="10" t="s">
        <v>6441</v>
      </c>
      <c r="Q1053" s="10" t="s">
        <v>4380</v>
      </c>
      <c r="R1053" s="10" t="s">
        <v>7619</v>
      </c>
      <c r="S1053" s="10" t="s">
        <v>9652</v>
      </c>
    </row>
    <row r="1054" spans="1:19" x14ac:dyDescent="0.3">
      <c r="A1054" s="9">
        <v>1053</v>
      </c>
      <c r="B1054" s="8" t="s">
        <v>18</v>
      </c>
      <c r="C1054" s="10" t="s">
        <v>22</v>
      </c>
      <c r="D1054" s="10" t="s">
        <v>44</v>
      </c>
      <c r="E1054" s="8" t="s">
        <v>555</v>
      </c>
      <c r="F1054" s="10" t="s">
        <v>2692</v>
      </c>
      <c r="G1054" s="11" t="s">
        <v>4382</v>
      </c>
      <c r="H1054" s="11" t="s">
        <v>4457</v>
      </c>
      <c r="I1054" s="14" t="s">
        <v>4859</v>
      </c>
      <c r="J1054" s="13">
        <v>6401000</v>
      </c>
      <c r="K1054" s="10" t="s">
        <v>4730</v>
      </c>
      <c r="L1054" s="11" t="s">
        <v>6043</v>
      </c>
      <c r="M1054" s="8" t="s">
        <v>11291</v>
      </c>
      <c r="N1054" s="13">
        <v>260000</v>
      </c>
      <c r="O1054" s="11" t="s">
        <v>6088</v>
      </c>
      <c r="P1054" s="10" t="s">
        <v>6441</v>
      </c>
      <c r="Q1054" s="10" t="s">
        <v>4382</v>
      </c>
      <c r="R1054" s="10" t="s">
        <v>7777</v>
      </c>
      <c r="S1054" s="10" t="s">
        <v>9652</v>
      </c>
    </row>
    <row r="1055" spans="1:19" x14ac:dyDescent="0.3">
      <c r="A1055" s="9">
        <v>1054</v>
      </c>
      <c r="B1055" s="8" t="s">
        <v>18</v>
      </c>
      <c r="C1055" s="10" t="s">
        <v>29</v>
      </c>
      <c r="D1055" s="10" t="s">
        <v>50</v>
      </c>
      <c r="E1055" s="8" t="s">
        <v>566</v>
      </c>
      <c r="F1055" s="10" t="s">
        <v>2703</v>
      </c>
      <c r="G1055" s="11" t="s">
        <v>4383</v>
      </c>
      <c r="H1055" s="11" t="s">
        <v>4471</v>
      </c>
      <c r="I1055" s="14" t="s">
        <v>4870</v>
      </c>
      <c r="J1055" s="13">
        <v>4828000</v>
      </c>
      <c r="K1055" s="10" t="s">
        <v>4730</v>
      </c>
      <c r="L1055" s="11" t="s">
        <v>6043</v>
      </c>
      <c r="M1055" s="8" t="s">
        <v>11291</v>
      </c>
      <c r="N1055" s="13">
        <v>170915</v>
      </c>
      <c r="O1055" s="11" t="s">
        <v>6088</v>
      </c>
      <c r="P1055" s="10" t="s">
        <v>6441</v>
      </c>
      <c r="Q1055" s="10" t="s">
        <v>4383</v>
      </c>
      <c r="R1055" s="10" t="s">
        <v>7791</v>
      </c>
      <c r="S1055" s="10" t="s">
        <v>9749</v>
      </c>
    </row>
    <row r="1056" spans="1:19" x14ac:dyDescent="0.3">
      <c r="A1056" s="9">
        <v>1055</v>
      </c>
      <c r="B1056" s="8" t="s">
        <v>18</v>
      </c>
      <c r="C1056" s="10" t="s">
        <v>23</v>
      </c>
      <c r="D1056" s="10" t="s">
        <v>48</v>
      </c>
      <c r="E1056" s="8" t="s">
        <v>573</v>
      </c>
      <c r="F1056" s="10" t="s">
        <v>2710</v>
      </c>
      <c r="G1056" s="11" t="s">
        <v>4383</v>
      </c>
      <c r="H1056" s="11" t="s">
        <v>4446</v>
      </c>
      <c r="I1056" s="14" t="s">
        <v>4871</v>
      </c>
      <c r="J1056" s="13">
        <v>3700000</v>
      </c>
      <c r="K1056" s="10" t="s">
        <v>4730</v>
      </c>
      <c r="L1056" s="11" t="s">
        <v>6043</v>
      </c>
      <c r="M1056" s="8" t="s">
        <v>11291</v>
      </c>
      <c r="N1056" s="13">
        <v>140000</v>
      </c>
      <c r="O1056" s="11" t="s">
        <v>6088</v>
      </c>
      <c r="P1056" s="10" t="s">
        <v>6441</v>
      </c>
      <c r="Q1056" s="10" t="s">
        <v>4383</v>
      </c>
      <c r="R1056" s="10" t="s">
        <v>7815</v>
      </c>
      <c r="S1056" s="10" t="s">
        <v>10321</v>
      </c>
    </row>
    <row r="1057" spans="1:19" x14ac:dyDescent="0.3">
      <c r="A1057" s="9">
        <v>1056</v>
      </c>
      <c r="B1057" s="8" t="s">
        <v>18</v>
      </c>
      <c r="C1057" s="10" t="s">
        <v>22</v>
      </c>
      <c r="D1057" s="10" t="s">
        <v>44</v>
      </c>
      <c r="E1057" s="8" t="s">
        <v>744</v>
      </c>
      <c r="F1057" s="10" t="s">
        <v>2881</v>
      </c>
      <c r="G1057" s="11" t="s">
        <v>4383</v>
      </c>
      <c r="H1057" s="11" t="s">
        <v>4446</v>
      </c>
      <c r="I1057" s="14" t="s">
        <v>4995</v>
      </c>
      <c r="J1057" s="13">
        <v>1630000</v>
      </c>
      <c r="K1057" s="10" t="s">
        <v>4730</v>
      </c>
      <c r="L1057" s="11" t="s">
        <v>6043</v>
      </c>
      <c r="M1057" s="8" t="s">
        <v>11291</v>
      </c>
      <c r="N1057" s="13">
        <v>135834</v>
      </c>
      <c r="O1057" s="11" t="s">
        <v>6088</v>
      </c>
      <c r="P1057" s="10" t="s">
        <v>6441</v>
      </c>
      <c r="Q1057" s="10" t="s">
        <v>4383</v>
      </c>
      <c r="R1057" s="10" t="s">
        <v>8077</v>
      </c>
      <c r="S1057" s="10" t="s">
        <v>9652</v>
      </c>
    </row>
    <row r="1058" spans="1:19" x14ac:dyDescent="0.3">
      <c r="A1058" s="9">
        <v>1057</v>
      </c>
      <c r="B1058" s="8" t="s">
        <v>18</v>
      </c>
      <c r="C1058" s="10" t="s">
        <v>28</v>
      </c>
      <c r="D1058" s="10" t="s">
        <v>77</v>
      </c>
      <c r="E1058" s="8" t="s">
        <v>804</v>
      </c>
      <c r="F1058" s="10" t="s">
        <v>2941</v>
      </c>
      <c r="G1058" s="11" t="s">
        <v>4388</v>
      </c>
      <c r="H1058" s="11" t="s">
        <v>4452</v>
      </c>
      <c r="I1058" s="14" t="s">
        <v>5046</v>
      </c>
      <c r="J1058" s="13">
        <v>850000</v>
      </c>
      <c r="K1058" s="10" t="s">
        <v>4730</v>
      </c>
      <c r="L1058" s="11" t="s">
        <v>6043</v>
      </c>
      <c r="M1058" s="8" t="s">
        <v>11291</v>
      </c>
      <c r="N1058" s="13">
        <v>113610</v>
      </c>
      <c r="O1058" s="11" t="s">
        <v>6088</v>
      </c>
      <c r="P1058" s="10" t="s">
        <v>6441</v>
      </c>
      <c r="Q1058" s="10" t="s">
        <v>4388</v>
      </c>
      <c r="R1058" s="10" t="s">
        <v>7706</v>
      </c>
      <c r="S1058" s="10" t="s">
        <v>10511</v>
      </c>
    </row>
    <row r="1059" spans="1:19" x14ac:dyDescent="0.3">
      <c r="A1059" s="9">
        <v>1058</v>
      </c>
      <c r="B1059" s="8" t="s">
        <v>18</v>
      </c>
      <c r="C1059" s="10" t="s">
        <v>22</v>
      </c>
      <c r="D1059" s="10" t="s">
        <v>44</v>
      </c>
      <c r="E1059" s="8" t="s">
        <v>834</v>
      </c>
      <c r="F1059" s="10" t="s">
        <v>2971</v>
      </c>
      <c r="G1059" s="11" t="s">
        <v>4389</v>
      </c>
      <c r="H1059" s="11" t="s">
        <v>4446</v>
      </c>
      <c r="I1059" s="14" t="s">
        <v>5066</v>
      </c>
      <c r="J1059" s="13">
        <v>3866000</v>
      </c>
      <c r="K1059" s="10" t="s">
        <v>4730</v>
      </c>
      <c r="L1059" s="11" t="s">
        <v>6043</v>
      </c>
      <c r="M1059" s="8" t="s">
        <v>11291</v>
      </c>
      <c r="N1059" s="13">
        <v>259800</v>
      </c>
      <c r="O1059" s="11" t="s">
        <v>6088</v>
      </c>
      <c r="P1059" s="10" t="s">
        <v>6441</v>
      </c>
      <c r="Q1059" s="10" t="s">
        <v>4389</v>
      </c>
      <c r="R1059" s="10" t="s">
        <v>7542</v>
      </c>
      <c r="S1059" s="10" t="s">
        <v>10165</v>
      </c>
    </row>
    <row r="1060" spans="1:19" x14ac:dyDescent="0.3">
      <c r="A1060" s="9">
        <v>1059</v>
      </c>
      <c r="B1060" s="8" t="s">
        <v>18</v>
      </c>
      <c r="C1060" s="10" t="s">
        <v>22</v>
      </c>
      <c r="D1060" s="10" t="s">
        <v>44</v>
      </c>
      <c r="E1060" s="8" t="s">
        <v>837</v>
      </c>
      <c r="F1060" s="10" t="s">
        <v>2974</v>
      </c>
      <c r="G1060" s="11" t="s">
        <v>4389</v>
      </c>
      <c r="H1060" s="11" t="s">
        <v>4471</v>
      </c>
      <c r="I1060" s="14" t="s">
        <v>5069</v>
      </c>
      <c r="J1060" s="13">
        <v>5925000</v>
      </c>
      <c r="K1060" s="10" t="s">
        <v>4730</v>
      </c>
      <c r="L1060" s="11" t="s">
        <v>6043</v>
      </c>
      <c r="M1060" s="8" t="s">
        <v>11291</v>
      </c>
      <c r="N1060" s="13">
        <v>286000</v>
      </c>
      <c r="O1060" s="11" t="s">
        <v>6088</v>
      </c>
      <c r="P1060" s="10" t="s">
        <v>6441</v>
      </c>
      <c r="Q1060" s="10" t="s">
        <v>4389</v>
      </c>
      <c r="R1060" s="10" t="s">
        <v>8196</v>
      </c>
      <c r="S1060" s="10" t="s">
        <v>10145</v>
      </c>
    </row>
    <row r="1061" spans="1:19" x14ac:dyDescent="0.3">
      <c r="A1061" s="9">
        <v>1060</v>
      </c>
      <c r="B1061" s="8" t="s">
        <v>18</v>
      </c>
      <c r="C1061" s="10" t="s">
        <v>19</v>
      </c>
      <c r="D1061" s="10" t="s">
        <v>41</v>
      </c>
      <c r="E1061" s="8" t="s">
        <v>886</v>
      </c>
      <c r="F1061" s="10" t="s">
        <v>3023</v>
      </c>
      <c r="G1061" s="11" t="s">
        <v>4390</v>
      </c>
      <c r="H1061" s="11" t="s">
        <v>4444</v>
      </c>
      <c r="I1061" s="14" t="s">
        <v>4754</v>
      </c>
      <c r="J1061" s="13">
        <v>470000</v>
      </c>
      <c r="K1061" s="10" t="s">
        <v>4730</v>
      </c>
      <c r="L1061" s="11" t="s">
        <v>6043</v>
      </c>
      <c r="M1061" s="8" t="s">
        <v>11291</v>
      </c>
      <c r="N1061" s="13">
        <v>169000</v>
      </c>
      <c r="O1061" s="11" t="s">
        <v>6088</v>
      </c>
      <c r="P1061" s="10" t="s">
        <v>6441</v>
      </c>
      <c r="Q1061" s="10" t="s">
        <v>4390</v>
      </c>
      <c r="R1061" s="10" t="s">
        <v>8258</v>
      </c>
      <c r="S1061" s="10" t="s">
        <v>10577</v>
      </c>
    </row>
    <row r="1062" spans="1:19" x14ac:dyDescent="0.3">
      <c r="A1062" s="9">
        <v>1061</v>
      </c>
      <c r="B1062" s="8" t="s">
        <v>18</v>
      </c>
      <c r="C1062" s="10" t="s">
        <v>23</v>
      </c>
      <c r="D1062" s="10" t="s">
        <v>48</v>
      </c>
      <c r="E1062" s="8" t="s">
        <v>891</v>
      </c>
      <c r="F1062" s="10" t="s">
        <v>3028</v>
      </c>
      <c r="G1062" s="11" t="s">
        <v>4390</v>
      </c>
      <c r="H1062" s="11" t="s">
        <v>4466</v>
      </c>
      <c r="I1062" s="14" t="s">
        <v>4538</v>
      </c>
      <c r="J1062" s="13">
        <v>2222000</v>
      </c>
      <c r="K1062" s="10" t="s">
        <v>4730</v>
      </c>
      <c r="L1062" s="11" t="s">
        <v>6043</v>
      </c>
      <c r="M1062" s="8" t="s">
        <v>11291</v>
      </c>
      <c r="N1062" s="13">
        <v>298000</v>
      </c>
      <c r="O1062" s="11" t="s">
        <v>6088</v>
      </c>
      <c r="P1062" s="10" t="s">
        <v>6441</v>
      </c>
      <c r="Q1062" s="10" t="s">
        <v>4390</v>
      </c>
      <c r="R1062" s="10" t="s">
        <v>8264</v>
      </c>
      <c r="S1062" s="10" t="s">
        <v>10581</v>
      </c>
    </row>
    <row r="1063" spans="1:19" x14ac:dyDescent="0.3">
      <c r="A1063" s="9">
        <v>1062</v>
      </c>
      <c r="B1063" s="8" t="s">
        <v>18</v>
      </c>
      <c r="C1063" s="10" t="s">
        <v>22</v>
      </c>
      <c r="D1063" s="10" t="s">
        <v>42</v>
      </c>
      <c r="E1063" s="8" t="s">
        <v>959</v>
      </c>
      <c r="F1063" s="10" t="s">
        <v>3096</v>
      </c>
      <c r="G1063" s="11" t="s">
        <v>4391</v>
      </c>
      <c r="H1063" s="11" t="s">
        <v>4471</v>
      </c>
      <c r="I1063" s="14" t="s">
        <v>5141</v>
      </c>
      <c r="J1063" s="13">
        <v>2320000</v>
      </c>
      <c r="K1063" s="10" t="s">
        <v>4730</v>
      </c>
      <c r="L1063" s="11" t="s">
        <v>6043</v>
      </c>
      <c r="M1063" s="8" t="s">
        <v>11291</v>
      </c>
      <c r="N1063" s="13">
        <v>137000</v>
      </c>
      <c r="O1063" s="11" t="s">
        <v>6088</v>
      </c>
      <c r="P1063" s="10" t="s">
        <v>6441</v>
      </c>
      <c r="Q1063" s="10" t="s">
        <v>4391</v>
      </c>
      <c r="R1063" s="10" t="s">
        <v>7815</v>
      </c>
      <c r="S1063" s="10" t="s">
        <v>10321</v>
      </c>
    </row>
    <row r="1064" spans="1:19" x14ac:dyDescent="0.3">
      <c r="A1064" s="9">
        <v>1063</v>
      </c>
      <c r="B1064" s="8" t="s">
        <v>18</v>
      </c>
      <c r="C1064" s="10" t="s">
        <v>22</v>
      </c>
      <c r="D1064" s="10" t="s">
        <v>42</v>
      </c>
      <c r="E1064" s="8" t="s">
        <v>973</v>
      </c>
      <c r="F1064" s="10" t="s">
        <v>3110</v>
      </c>
      <c r="G1064" s="11" t="s">
        <v>4391</v>
      </c>
      <c r="H1064" s="11" t="s">
        <v>4473</v>
      </c>
      <c r="I1064" s="14" t="s">
        <v>5016</v>
      </c>
      <c r="J1064" s="13">
        <v>4750000</v>
      </c>
      <c r="K1064" s="10" t="s">
        <v>4730</v>
      </c>
      <c r="L1064" s="11" t="s">
        <v>6043</v>
      </c>
      <c r="M1064" s="8" t="s">
        <v>11291</v>
      </c>
      <c r="N1064" s="13">
        <v>790000</v>
      </c>
      <c r="O1064" s="11" t="s">
        <v>6088</v>
      </c>
      <c r="P1064" s="10" t="s">
        <v>6441</v>
      </c>
      <c r="Q1064" s="10" t="s">
        <v>4391</v>
      </c>
      <c r="R1064" s="10" t="s">
        <v>8363</v>
      </c>
      <c r="S1064" s="10" t="s">
        <v>10145</v>
      </c>
    </row>
    <row r="1065" spans="1:19" x14ac:dyDescent="0.3">
      <c r="A1065" s="9">
        <v>1064</v>
      </c>
      <c r="B1065" s="8" t="s">
        <v>18</v>
      </c>
      <c r="C1065" s="10" t="s">
        <v>27</v>
      </c>
      <c r="D1065" s="10" t="s">
        <v>74</v>
      </c>
      <c r="E1065" s="8" t="s">
        <v>1029</v>
      </c>
      <c r="F1065" s="10" t="s">
        <v>3166</v>
      </c>
      <c r="G1065" s="11" t="s">
        <v>4391</v>
      </c>
      <c r="H1065" s="11" t="s">
        <v>4471</v>
      </c>
      <c r="I1065" s="14" t="s">
        <v>5181</v>
      </c>
      <c r="J1065" s="13">
        <v>1500000</v>
      </c>
      <c r="K1065" s="10" t="s">
        <v>4730</v>
      </c>
      <c r="L1065" s="11" t="s">
        <v>6043</v>
      </c>
      <c r="M1065" s="8" t="s">
        <v>11291</v>
      </c>
      <c r="N1065" s="13">
        <v>450000</v>
      </c>
      <c r="O1065" s="11" t="s">
        <v>6088</v>
      </c>
      <c r="P1065" s="10" t="s">
        <v>6441</v>
      </c>
      <c r="Q1065" s="10" t="s">
        <v>4391</v>
      </c>
      <c r="R1065" s="10" t="s">
        <v>6832</v>
      </c>
      <c r="S1065" s="10" t="s">
        <v>9716</v>
      </c>
    </row>
    <row r="1066" spans="1:19" x14ac:dyDescent="0.3">
      <c r="A1066" s="9">
        <v>1065</v>
      </c>
      <c r="B1066" s="8" t="s">
        <v>18</v>
      </c>
      <c r="C1066" s="10" t="s">
        <v>22</v>
      </c>
      <c r="D1066" s="10" t="s">
        <v>42</v>
      </c>
      <c r="E1066" s="8" t="s">
        <v>1079</v>
      </c>
      <c r="F1066" s="10" t="s">
        <v>3216</v>
      </c>
      <c r="G1066" s="11" t="s">
        <v>4391</v>
      </c>
      <c r="H1066" s="11" t="s">
        <v>4471</v>
      </c>
      <c r="I1066" s="14" t="s">
        <v>5215</v>
      </c>
      <c r="J1066" s="13">
        <v>1829000</v>
      </c>
      <c r="K1066" s="10" t="s">
        <v>4730</v>
      </c>
      <c r="L1066" s="11" t="s">
        <v>6043</v>
      </c>
      <c r="M1066" s="8" t="s">
        <v>11291</v>
      </c>
      <c r="N1066" s="13">
        <v>207000</v>
      </c>
      <c r="O1066" s="11" t="s">
        <v>6088</v>
      </c>
      <c r="P1066" s="10" t="s">
        <v>6441</v>
      </c>
      <c r="Q1066" s="10" t="s">
        <v>4391</v>
      </c>
      <c r="R1066" s="10" t="s">
        <v>7619</v>
      </c>
      <c r="S1066" s="10" t="s">
        <v>9652</v>
      </c>
    </row>
    <row r="1067" spans="1:19" x14ac:dyDescent="0.3">
      <c r="A1067" s="9">
        <v>1066</v>
      </c>
      <c r="B1067" s="8" t="s">
        <v>18</v>
      </c>
      <c r="C1067" s="10" t="s">
        <v>26</v>
      </c>
      <c r="D1067" s="10" t="s">
        <v>67</v>
      </c>
      <c r="E1067" s="8" t="s">
        <v>1095</v>
      </c>
      <c r="F1067" s="10" t="s">
        <v>3232</v>
      </c>
      <c r="G1067" s="11" t="s">
        <v>4391</v>
      </c>
      <c r="H1067" s="11" t="s">
        <v>4439</v>
      </c>
      <c r="I1067" s="14" t="s">
        <v>5059</v>
      </c>
      <c r="J1067" s="13">
        <v>4570000</v>
      </c>
      <c r="K1067" s="10" t="s">
        <v>4730</v>
      </c>
      <c r="L1067" s="11" t="s">
        <v>6043</v>
      </c>
      <c r="M1067" s="8" t="s">
        <v>11291</v>
      </c>
      <c r="N1067" s="13">
        <v>167000</v>
      </c>
      <c r="O1067" s="11" t="s">
        <v>6088</v>
      </c>
      <c r="P1067" s="10" t="s">
        <v>6441</v>
      </c>
      <c r="Q1067" s="10" t="s">
        <v>4403</v>
      </c>
      <c r="R1067" s="10" t="s">
        <v>8499</v>
      </c>
      <c r="S1067" s="10" t="s">
        <v>10710</v>
      </c>
    </row>
    <row r="1068" spans="1:19" x14ac:dyDescent="0.3">
      <c r="A1068" s="9">
        <v>1067</v>
      </c>
      <c r="B1068" s="8" t="s">
        <v>18</v>
      </c>
      <c r="C1068" s="10" t="s">
        <v>19</v>
      </c>
      <c r="D1068" s="10" t="s">
        <v>41</v>
      </c>
      <c r="E1068" s="8" t="s">
        <v>1272</v>
      </c>
      <c r="F1068" s="10" t="s">
        <v>3409</v>
      </c>
      <c r="G1068" s="11" t="s">
        <v>4394</v>
      </c>
      <c r="H1068" s="11" t="s">
        <v>4447</v>
      </c>
      <c r="I1068" s="14" t="s">
        <v>5347</v>
      </c>
      <c r="J1068" s="13">
        <v>190000</v>
      </c>
      <c r="K1068" s="10" t="s">
        <v>4730</v>
      </c>
      <c r="L1068" s="11" t="s">
        <v>6043</v>
      </c>
      <c r="M1068" s="8" t="s">
        <v>11291</v>
      </c>
      <c r="N1068" s="13">
        <v>30000</v>
      </c>
      <c r="O1068" s="11" t="s">
        <v>6088</v>
      </c>
      <c r="P1068" s="10" t="s">
        <v>6441</v>
      </c>
      <c r="Q1068" s="10" t="s">
        <v>4394</v>
      </c>
      <c r="R1068" s="10" t="s">
        <v>8737</v>
      </c>
      <c r="S1068" s="10" t="s">
        <v>10077</v>
      </c>
    </row>
    <row r="1069" spans="1:19" x14ac:dyDescent="0.3">
      <c r="A1069" s="9">
        <v>1068</v>
      </c>
      <c r="B1069" s="8" t="s">
        <v>18</v>
      </c>
      <c r="C1069" s="10" t="s">
        <v>26</v>
      </c>
      <c r="D1069" s="10" t="s">
        <v>55</v>
      </c>
      <c r="E1069" s="8" t="s">
        <v>1311</v>
      </c>
      <c r="F1069" s="10" t="s">
        <v>3448</v>
      </c>
      <c r="G1069" s="11" t="s">
        <v>4399</v>
      </c>
      <c r="H1069" s="11" t="s">
        <v>4463</v>
      </c>
      <c r="I1069" s="14" t="s">
        <v>4730</v>
      </c>
      <c r="J1069" s="13">
        <v>400000</v>
      </c>
      <c r="K1069" s="10" t="s">
        <v>4730</v>
      </c>
      <c r="L1069" s="11" t="s">
        <v>6042</v>
      </c>
      <c r="M1069" s="8" t="s">
        <v>11291</v>
      </c>
      <c r="N1069" s="13">
        <v>400000</v>
      </c>
      <c r="O1069" s="11" t="s">
        <v>6088</v>
      </c>
      <c r="P1069" s="10" t="s">
        <v>6441</v>
      </c>
      <c r="Q1069" s="10" t="s">
        <v>4399</v>
      </c>
      <c r="R1069" s="10" t="s">
        <v>8784</v>
      </c>
      <c r="S1069" s="10" t="s">
        <v>9749</v>
      </c>
    </row>
    <row r="1070" spans="1:19" x14ac:dyDescent="0.3">
      <c r="A1070" s="9">
        <v>1069</v>
      </c>
      <c r="B1070" s="8" t="s">
        <v>18</v>
      </c>
      <c r="C1070" s="10" t="s">
        <v>20</v>
      </c>
      <c r="D1070" s="10" t="s">
        <v>42</v>
      </c>
      <c r="E1070" s="8" t="s">
        <v>1338</v>
      </c>
      <c r="F1070" s="10" t="s">
        <v>3475</v>
      </c>
      <c r="G1070" s="11" t="s">
        <v>4399</v>
      </c>
      <c r="H1070" s="11" t="s">
        <v>4470</v>
      </c>
      <c r="I1070" s="14" t="s">
        <v>5387</v>
      </c>
      <c r="J1070" s="13">
        <v>1000000</v>
      </c>
      <c r="K1070" s="10" t="s">
        <v>4730</v>
      </c>
      <c r="L1070" s="11" t="s">
        <v>6043</v>
      </c>
      <c r="M1070" s="8" t="s">
        <v>11291</v>
      </c>
      <c r="N1070" s="13">
        <v>70000</v>
      </c>
      <c r="O1070" s="11" t="s">
        <v>6088</v>
      </c>
      <c r="P1070" s="10" t="s">
        <v>6441</v>
      </c>
      <c r="Q1070" s="10" t="s">
        <v>4399</v>
      </c>
      <c r="R1070" s="10" t="s">
        <v>8820</v>
      </c>
      <c r="S1070" s="10" t="s">
        <v>9652</v>
      </c>
    </row>
    <row r="1071" spans="1:19" x14ac:dyDescent="0.3">
      <c r="A1071" s="9">
        <v>1070</v>
      </c>
      <c r="B1071" s="8" t="s">
        <v>18</v>
      </c>
      <c r="C1071" s="10" t="s">
        <v>27</v>
      </c>
      <c r="D1071" s="10" t="s">
        <v>58</v>
      </c>
      <c r="E1071" s="8" t="s">
        <v>1399</v>
      </c>
      <c r="F1071" s="10" t="s">
        <v>3536</v>
      </c>
      <c r="G1071" s="11" t="s">
        <v>4401</v>
      </c>
      <c r="H1071" s="11" t="s">
        <v>4457</v>
      </c>
      <c r="I1071" s="14" t="s">
        <v>5430</v>
      </c>
      <c r="J1071" s="13">
        <v>1472000</v>
      </c>
      <c r="K1071" s="10" t="s">
        <v>4730</v>
      </c>
      <c r="L1071" s="11" t="s">
        <v>6043</v>
      </c>
      <c r="M1071" s="8" t="s">
        <v>11291</v>
      </c>
      <c r="N1071" s="13">
        <v>206700</v>
      </c>
      <c r="O1071" s="11" t="s">
        <v>6088</v>
      </c>
      <c r="P1071" s="10" t="s">
        <v>6441</v>
      </c>
      <c r="Q1071" s="10" t="s">
        <v>4401</v>
      </c>
      <c r="R1071" s="10" t="s">
        <v>7552</v>
      </c>
      <c r="S1071" s="10" t="s">
        <v>10145</v>
      </c>
    </row>
    <row r="1072" spans="1:19" x14ac:dyDescent="0.3">
      <c r="A1072" s="9">
        <v>1071</v>
      </c>
      <c r="B1072" s="8" t="s">
        <v>18</v>
      </c>
      <c r="C1072" s="10" t="s">
        <v>31</v>
      </c>
      <c r="D1072" s="10" t="s">
        <v>63</v>
      </c>
      <c r="E1072" s="8" t="s">
        <v>1401</v>
      </c>
      <c r="F1072" s="10" t="s">
        <v>3538</v>
      </c>
      <c r="G1072" s="11" t="s">
        <v>4401</v>
      </c>
      <c r="H1072" s="11" t="s">
        <v>4483</v>
      </c>
      <c r="I1072" s="14" t="s">
        <v>5432</v>
      </c>
      <c r="J1072" s="13">
        <v>1779000</v>
      </c>
      <c r="K1072" s="10" t="s">
        <v>4730</v>
      </c>
      <c r="L1072" s="11" t="s">
        <v>6043</v>
      </c>
      <c r="M1072" s="8" t="s">
        <v>11291</v>
      </c>
      <c r="N1072" s="13">
        <v>285450</v>
      </c>
      <c r="O1072" s="11" t="s">
        <v>6088</v>
      </c>
      <c r="P1072" s="10" t="s">
        <v>6441</v>
      </c>
      <c r="Q1072" s="10" t="s">
        <v>4401</v>
      </c>
      <c r="R1072" s="10" t="s">
        <v>8901</v>
      </c>
      <c r="S1072" s="10" t="s">
        <v>10929</v>
      </c>
    </row>
    <row r="1073" spans="1:19" x14ac:dyDescent="0.3">
      <c r="A1073" s="9">
        <v>1072</v>
      </c>
      <c r="B1073" s="8" t="s">
        <v>18</v>
      </c>
      <c r="C1073" s="10" t="s">
        <v>22</v>
      </c>
      <c r="D1073" s="10" t="s">
        <v>42</v>
      </c>
      <c r="E1073" s="8" t="s">
        <v>1424</v>
      </c>
      <c r="F1073" s="10" t="s">
        <v>3561</v>
      </c>
      <c r="G1073" s="11" t="s">
        <v>4402</v>
      </c>
      <c r="H1073" s="11" t="s">
        <v>4457</v>
      </c>
      <c r="I1073" s="14" t="s">
        <v>4995</v>
      </c>
      <c r="J1073" s="13">
        <v>2154000</v>
      </c>
      <c r="K1073" s="10" t="s">
        <v>4730</v>
      </c>
      <c r="L1073" s="11" t="s">
        <v>6043</v>
      </c>
      <c r="M1073" s="8" t="s">
        <v>11291</v>
      </c>
      <c r="N1073" s="13">
        <v>167000</v>
      </c>
      <c r="O1073" s="11" t="s">
        <v>6088</v>
      </c>
      <c r="P1073" s="10" t="s">
        <v>6441</v>
      </c>
      <c r="Q1073" s="10" t="s">
        <v>4402</v>
      </c>
      <c r="R1073" s="10" t="s">
        <v>8077</v>
      </c>
      <c r="S1073" s="10" t="s">
        <v>9652</v>
      </c>
    </row>
    <row r="1074" spans="1:19" x14ac:dyDescent="0.3">
      <c r="A1074" s="9">
        <v>1073</v>
      </c>
      <c r="B1074" s="8" t="s">
        <v>18</v>
      </c>
      <c r="C1074" s="10" t="s">
        <v>26</v>
      </c>
      <c r="D1074" s="10" t="s">
        <v>67</v>
      </c>
      <c r="E1074" s="8" t="s">
        <v>1513</v>
      </c>
      <c r="F1074" s="10" t="s">
        <v>3650</v>
      </c>
      <c r="G1074" s="11" t="s">
        <v>4400</v>
      </c>
      <c r="H1074" s="11" t="s">
        <v>4457</v>
      </c>
      <c r="I1074" s="14" t="s">
        <v>4648</v>
      </c>
      <c r="J1074" s="13">
        <v>2920000</v>
      </c>
      <c r="K1074" s="10" t="s">
        <v>4730</v>
      </c>
      <c r="L1074" s="11" t="s">
        <v>6043</v>
      </c>
      <c r="M1074" s="8" t="s">
        <v>11291</v>
      </c>
      <c r="N1074" s="13">
        <v>320000</v>
      </c>
      <c r="O1074" s="11" t="s">
        <v>6088</v>
      </c>
      <c r="P1074" s="10" t="s">
        <v>6441</v>
      </c>
      <c r="Q1074" s="10" t="s">
        <v>4400</v>
      </c>
      <c r="R1074" s="10" t="s">
        <v>9022</v>
      </c>
      <c r="S1074" s="10" t="s">
        <v>10511</v>
      </c>
    </row>
    <row r="1075" spans="1:19" x14ac:dyDescent="0.3">
      <c r="A1075" s="9">
        <v>1074</v>
      </c>
      <c r="B1075" s="8" t="s">
        <v>18</v>
      </c>
      <c r="C1075" s="10" t="s">
        <v>28</v>
      </c>
      <c r="D1075" s="10" t="s">
        <v>59</v>
      </c>
      <c r="E1075" s="8" t="s">
        <v>1693</v>
      </c>
      <c r="F1075" s="10" t="s">
        <v>3830</v>
      </c>
      <c r="G1075" s="11" t="s">
        <v>4407</v>
      </c>
      <c r="H1075" s="11" t="s">
        <v>4453</v>
      </c>
      <c r="I1075" s="14" t="s">
        <v>5612</v>
      </c>
      <c r="J1075" s="13">
        <v>570000</v>
      </c>
      <c r="K1075" s="10" t="s">
        <v>4730</v>
      </c>
      <c r="L1075" s="11" t="s">
        <v>6043</v>
      </c>
      <c r="M1075" s="8" t="s">
        <v>11291</v>
      </c>
      <c r="N1075" s="13">
        <v>199000</v>
      </c>
      <c r="O1075" s="11" t="s">
        <v>6088</v>
      </c>
      <c r="P1075" s="10" t="s">
        <v>6441</v>
      </c>
      <c r="Q1075" s="10" t="s">
        <v>4407</v>
      </c>
      <c r="R1075" s="10" t="s">
        <v>8258</v>
      </c>
      <c r="S1075" s="10" t="s">
        <v>10577</v>
      </c>
    </row>
    <row r="1076" spans="1:19" x14ac:dyDescent="0.3">
      <c r="A1076" s="9">
        <v>1075</v>
      </c>
      <c r="B1076" s="8" t="s">
        <v>18</v>
      </c>
      <c r="C1076" s="10" t="s">
        <v>22</v>
      </c>
      <c r="D1076" s="10" t="s">
        <v>44</v>
      </c>
      <c r="E1076" s="8" t="s">
        <v>1699</v>
      </c>
      <c r="F1076" s="10" t="s">
        <v>3836</v>
      </c>
      <c r="G1076" s="11" t="s">
        <v>4406</v>
      </c>
      <c r="H1076" s="11" t="s">
        <v>4505</v>
      </c>
      <c r="I1076" s="14" t="s">
        <v>4784</v>
      </c>
      <c r="J1076" s="13">
        <v>1848000</v>
      </c>
      <c r="K1076" s="10" t="s">
        <v>4730</v>
      </c>
      <c r="L1076" s="11" t="s">
        <v>6043</v>
      </c>
      <c r="M1076" s="8" t="s">
        <v>11291</v>
      </c>
      <c r="N1076" s="13">
        <v>240000</v>
      </c>
      <c r="O1076" s="11" t="s">
        <v>6088</v>
      </c>
      <c r="P1076" s="10" t="s">
        <v>6441</v>
      </c>
      <c r="Q1076" s="10" t="s">
        <v>4406</v>
      </c>
      <c r="R1076" s="10" t="s">
        <v>7619</v>
      </c>
      <c r="S1076" s="10" t="s">
        <v>9652</v>
      </c>
    </row>
    <row r="1077" spans="1:19" x14ac:dyDescent="0.3">
      <c r="A1077" s="9">
        <v>1076</v>
      </c>
      <c r="B1077" s="8" t="s">
        <v>18</v>
      </c>
      <c r="C1077" s="10" t="s">
        <v>37</v>
      </c>
      <c r="D1077" s="10" t="s">
        <v>82</v>
      </c>
      <c r="E1077" s="8" t="s">
        <v>1739</v>
      </c>
      <c r="F1077" s="10" t="s">
        <v>3876</v>
      </c>
      <c r="G1077" s="11" t="s">
        <v>4406</v>
      </c>
      <c r="H1077" s="11" t="s">
        <v>4480</v>
      </c>
      <c r="I1077" s="14" t="s">
        <v>5644</v>
      </c>
      <c r="J1077" s="13">
        <v>1620000</v>
      </c>
      <c r="K1077" s="10" t="s">
        <v>4730</v>
      </c>
      <c r="L1077" s="11" t="s">
        <v>6043</v>
      </c>
      <c r="M1077" s="8" t="s">
        <v>11291</v>
      </c>
      <c r="N1077" s="13">
        <v>205000</v>
      </c>
      <c r="O1077" s="11" t="s">
        <v>6088</v>
      </c>
      <c r="P1077" s="10" t="s">
        <v>6441</v>
      </c>
      <c r="Q1077" s="10" t="s">
        <v>4406</v>
      </c>
      <c r="R1077" s="10" t="s">
        <v>9262</v>
      </c>
      <c r="S1077" s="10" t="s">
        <v>9749</v>
      </c>
    </row>
    <row r="1078" spans="1:19" x14ac:dyDescent="0.3">
      <c r="A1078" s="9">
        <v>1077</v>
      </c>
      <c r="B1078" s="8" t="s">
        <v>18</v>
      </c>
      <c r="C1078" s="10" t="s">
        <v>22</v>
      </c>
      <c r="D1078" s="10" t="s">
        <v>42</v>
      </c>
      <c r="E1078" s="8" t="s">
        <v>1879</v>
      </c>
      <c r="F1078" s="10" t="s">
        <v>4016</v>
      </c>
      <c r="G1078" s="11" t="s">
        <v>4412</v>
      </c>
      <c r="H1078" s="11" t="s">
        <v>4480</v>
      </c>
      <c r="I1078" s="14" t="s">
        <v>4531</v>
      </c>
      <c r="J1078" s="13">
        <v>2350000</v>
      </c>
      <c r="K1078" s="10" t="s">
        <v>4730</v>
      </c>
      <c r="L1078" s="11" t="s">
        <v>6043</v>
      </c>
      <c r="M1078" s="8" t="s">
        <v>11291</v>
      </c>
      <c r="N1078" s="13">
        <v>220000</v>
      </c>
      <c r="O1078" s="11" t="s">
        <v>6088</v>
      </c>
      <c r="P1078" s="10" t="s">
        <v>6441</v>
      </c>
      <c r="Q1078" s="10" t="s">
        <v>4412</v>
      </c>
      <c r="R1078" s="10" t="s">
        <v>7552</v>
      </c>
      <c r="S1078" s="10" t="s">
        <v>10145</v>
      </c>
    </row>
    <row r="1079" spans="1:19" x14ac:dyDescent="0.3">
      <c r="A1079" s="9">
        <v>1078</v>
      </c>
      <c r="B1079" s="8" t="s">
        <v>18</v>
      </c>
      <c r="C1079" s="10" t="s">
        <v>26</v>
      </c>
      <c r="D1079" s="10" t="s">
        <v>55</v>
      </c>
      <c r="E1079" s="8" t="s">
        <v>1903</v>
      </c>
      <c r="F1079" s="10" t="s">
        <v>4017</v>
      </c>
      <c r="G1079" s="11" t="s">
        <v>4381</v>
      </c>
      <c r="H1079" s="11" t="s">
        <v>4441</v>
      </c>
      <c r="I1079" s="14" t="s">
        <v>4730</v>
      </c>
      <c r="J1079" s="13">
        <v>200000</v>
      </c>
      <c r="K1079" s="10" t="s">
        <v>4730</v>
      </c>
      <c r="L1079" s="11" t="s">
        <v>6042</v>
      </c>
      <c r="M1079" s="8" t="s">
        <v>11291</v>
      </c>
      <c r="N1079" s="13">
        <v>200000</v>
      </c>
      <c r="O1079" s="11" t="s">
        <v>6088</v>
      </c>
      <c r="P1079" s="10" t="s">
        <v>6441</v>
      </c>
      <c r="Q1079" s="10" t="s">
        <v>4381</v>
      </c>
      <c r="R1079" s="10" t="s">
        <v>9379</v>
      </c>
      <c r="S1079" s="10" t="s">
        <v>11175</v>
      </c>
    </row>
    <row r="1080" spans="1:19" x14ac:dyDescent="0.3">
      <c r="A1080" s="9">
        <v>1079</v>
      </c>
      <c r="B1080" s="8" t="s">
        <v>18</v>
      </c>
      <c r="C1080" s="10" t="s">
        <v>32</v>
      </c>
      <c r="D1080" s="10" t="s">
        <v>64</v>
      </c>
      <c r="E1080" s="8" t="s">
        <v>1967</v>
      </c>
      <c r="F1080" s="10" t="s">
        <v>4100</v>
      </c>
      <c r="G1080" s="11" t="s">
        <v>4414</v>
      </c>
      <c r="H1080" s="11" t="s">
        <v>4480</v>
      </c>
      <c r="I1080" s="14" t="s">
        <v>5801</v>
      </c>
      <c r="J1080" s="13">
        <v>2935000</v>
      </c>
      <c r="K1080" s="10" t="s">
        <v>4730</v>
      </c>
      <c r="L1080" s="11" t="s">
        <v>6043</v>
      </c>
      <c r="M1080" s="8" t="s">
        <v>11291</v>
      </c>
      <c r="N1080" s="13">
        <v>225000</v>
      </c>
      <c r="O1080" s="11" t="s">
        <v>6088</v>
      </c>
      <c r="P1080" s="10" t="s">
        <v>6441</v>
      </c>
      <c r="Q1080" s="10" t="s">
        <v>4414</v>
      </c>
      <c r="R1080" s="10" t="s">
        <v>7815</v>
      </c>
      <c r="S1080" s="10" t="s">
        <v>10321</v>
      </c>
    </row>
    <row r="1081" spans="1:19" x14ac:dyDescent="0.3">
      <c r="A1081" s="9">
        <v>1080</v>
      </c>
      <c r="B1081" s="8" t="s">
        <v>18</v>
      </c>
      <c r="C1081" s="10" t="s">
        <v>26</v>
      </c>
      <c r="D1081" s="10" t="s">
        <v>55</v>
      </c>
      <c r="E1081" s="8" t="s">
        <v>2027</v>
      </c>
      <c r="F1081" s="10" t="s">
        <v>4160</v>
      </c>
      <c r="G1081" s="11" t="s">
        <v>4412</v>
      </c>
      <c r="H1081" s="11" t="s">
        <v>4480</v>
      </c>
      <c r="I1081" s="14" t="s">
        <v>5834</v>
      </c>
      <c r="J1081" s="13">
        <v>2130000</v>
      </c>
      <c r="K1081" s="10" t="s">
        <v>4730</v>
      </c>
      <c r="L1081" s="11" t="s">
        <v>6043</v>
      </c>
      <c r="M1081" s="8" t="s">
        <v>11291</v>
      </c>
      <c r="N1081" s="13">
        <v>110000</v>
      </c>
      <c r="O1081" s="11" t="s">
        <v>6088</v>
      </c>
      <c r="P1081" s="10" t="s">
        <v>6441</v>
      </c>
      <c r="Q1081" s="10" t="s">
        <v>4412</v>
      </c>
      <c r="R1081" s="10" t="s">
        <v>8279</v>
      </c>
      <c r="S1081" s="10" t="s">
        <v>10511</v>
      </c>
    </row>
    <row r="1082" spans="1:19" x14ac:dyDescent="0.3">
      <c r="A1082" s="9">
        <v>1081</v>
      </c>
      <c r="B1082" s="8" t="s">
        <v>18</v>
      </c>
      <c r="C1082" s="10" t="s">
        <v>22</v>
      </c>
      <c r="D1082" s="10" t="s">
        <v>44</v>
      </c>
      <c r="E1082" s="8" t="s">
        <v>2037</v>
      </c>
      <c r="F1082" s="10" t="s">
        <v>4170</v>
      </c>
      <c r="G1082" s="11" t="s">
        <v>4412</v>
      </c>
      <c r="H1082" s="11" t="s">
        <v>4480</v>
      </c>
      <c r="I1082" s="14" t="s">
        <v>5185</v>
      </c>
      <c r="J1082" s="13">
        <v>2870000</v>
      </c>
      <c r="K1082" s="10" t="s">
        <v>4730</v>
      </c>
      <c r="L1082" s="11" t="s">
        <v>6043</v>
      </c>
      <c r="M1082" s="8" t="s">
        <v>11291</v>
      </c>
      <c r="N1082" s="13">
        <v>180000</v>
      </c>
      <c r="O1082" s="11" t="s">
        <v>6088</v>
      </c>
      <c r="P1082" s="10" t="s">
        <v>6441</v>
      </c>
      <c r="Q1082" s="10" t="s">
        <v>4412</v>
      </c>
      <c r="R1082" s="10" t="s">
        <v>7815</v>
      </c>
      <c r="S1082" s="10" t="s">
        <v>10321</v>
      </c>
    </row>
    <row r="1083" spans="1:19" x14ac:dyDescent="0.3">
      <c r="A1083" s="9">
        <v>1082</v>
      </c>
      <c r="B1083" s="8" t="s">
        <v>18</v>
      </c>
      <c r="C1083" s="10" t="s">
        <v>27</v>
      </c>
      <c r="D1083" s="10" t="s">
        <v>74</v>
      </c>
      <c r="E1083" s="8" t="s">
        <v>2054</v>
      </c>
      <c r="F1083" s="10" t="s">
        <v>4187</v>
      </c>
      <c r="G1083" s="11" t="s">
        <v>4417</v>
      </c>
      <c r="H1083" s="11" t="s">
        <v>4492</v>
      </c>
      <c r="I1083" s="14" t="s">
        <v>5844</v>
      </c>
      <c r="J1083" s="13">
        <v>1076000</v>
      </c>
      <c r="K1083" s="10" t="s">
        <v>4730</v>
      </c>
      <c r="L1083" s="11" t="s">
        <v>6043</v>
      </c>
      <c r="M1083" s="8" t="s">
        <v>11291</v>
      </c>
      <c r="N1083" s="13">
        <v>242375</v>
      </c>
      <c r="O1083" s="11" t="s">
        <v>6088</v>
      </c>
      <c r="P1083" s="10" t="s">
        <v>6441</v>
      </c>
      <c r="Q1083" s="10" t="s">
        <v>4417</v>
      </c>
      <c r="R1083" s="10" t="s">
        <v>7660</v>
      </c>
      <c r="S1083" s="10" t="s">
        <v>9706</v>
      </c>
    </row>
    <row r="1084" spans="1:19" x14ac:dyDescent="0.3">
      <c r="A1084" s="9">
        <v>1083</v>
      </c>
      <c r="B1084" s="8" t="s">
        <v>18</v>
      </c>
      <c r="C1084" s="10" t="s">
        <v>22</v>
      </c>
      <c r="D1084" s="10" t="s">
        <v>71</v>
      </c>
      <c r="E1084" s="8" t="s">
        <v>2086</v>
      </c>
      <c r="F1084" s="10" t="s">
        <v>4218</v>
      </c>
      <c r="G1084" s="11" t="s">
        <v>4419</v>
      </c>
      <c r="H1084" s="11" t="s">
        <v>4496</v>
      </c>
      <c r="I1084" s="14" t="s">
        <v>4538</v>
      </c>
      <c r="J1084" s="13">
        <v>1800000</v>
      </c>
      <c r="K1084" s="10" t="s">
        <v>4730</v>
      </c>
      <c r="L1084" s="11" t="s">
        <v>6043</v>
      </c>
      <c r="M1084" s="8" t="s">
        <v>11291</v>
      </c>
      <c r="N1084" s="13">
        <v>180000</v>
      </c>
      <c r="O1084" s="11" t="s">
        <v>6088</v>
      </c>
      <c r="P1084" s="10" t="s">
        <v>6441</v>
      </c>
      <c r="Q1084" s="10" t="s">
        <v>4419</v>
      </c>
      <c r="R1084" s="10" t="s">
        <v>7538</v>
      </c>
      <c r="S1084" s="10" t="s">
        <v>9849</v>
      </c>
    </row>
    <row r="1085" spans="1:19" x14ac:dyDescent="0.3">
      <c r="A1085" s="9">
        <v>1084</v>
      </c>
      <c r="B1085" s="8" t="s">
        <v>18</v>
      </c>
      <c r="C1085" s="10" t="s">
        <v>21</v>
      </c>
      <c r="D1085" s="10" t="s">
        <v>43</v>
      </c>
      <c r="E1085" s="8" t="s">
        <v>94</v>
      </c>
      <c r="F1085" s="10" t="s">
        <v>2231</v>
      </c>
      <c r="G1085" s="11" t="s">
        <v>4357</v>
      </c>
      <c r="H1085" s="11" t="s">
        <v>4438</v>
      </c>
      <c r="I1085" s="14" t="s">
        <v>4514</v>
      </c>
      <c r="J1085" s="13">
        <v>15175000</v>
      </c>
      <c r="K1085" s="10" t="s">
        <v>4725</v>
      </c>
      <c r="L1085" s="11" t="s">
        <v>6043</v>
      </c>
      <c r="M1085" s="11" t="s">
        <v>11293</v>
      </c>
      <c r="N1085" s="13">
        <v>560000</v>
      </c>
      <c r="O1085" s="11" t="s">
        <v>6060</v>
      </c>
      <c r="P1085" s="10" t="s">
        <v>6413</v>
      </c>
      <c r="Q1085" s="10" t="s">
        <v>4357</v>
      </c>
      <c r="R1085" s="10" t="s">
        <v>6773</v>
      </c>
      <c r="S1085" s="10" t="s">
        <v>9664</v>
      </c>
    </row>
    <row r="1086" spans="1:19" x14ac:dyDescent="0.3">
      <c r="A1086" s="9">
        <v>1085</v>
      </c>
      <c r="B1086" s="8" t="s">
        <v>18</v>
      </c>
      <c r="C1086" s="10" t="s">
        <v>26</v>
      </c>
      <c r="D1086" s="10" t="s">
        <v>55</v>
      </c>
      <c r="E1086" s="8" t="s">
        <v>202</v>
      </c>
      <c r="F1086" s="10" t="s">
        <v>2339</v>
      </c>
      <c r="G1086" s="11" t="s">
        <v>4367</v>
      </c>
      <c r="H1086" s="11" t="s">
        <v>4446</v>
      </c>
      <c r="I1086" s="14" t="s">
        <v>4589</v>
      </c>
      <c r="J1086" s="13">
        <v>9860000</v>
      </c>
      <c r="K1086" s="10" t="s">
        <v>4725</v>
      </c>
      <c r="L1086" s="11" t="s">
        <v>6043</v>
      </c>
      <c r="M1086" s="11" t="s">
        <v>11293</v>
      </c>
      <c r="N1086" s="13">
        <v>226000</v>
      </c>
      <c r="O1086" s="11" t="s">
        <v>6060</v>
      </c>
      <c r="P1086" s="10" t="s">
        <v>6413</v>
      </c>
      <c r="Q1086" s="10" t="s">
        <v>4367</v>
      </c>
      <c r="R1086" s="10" t="s">
        <v>7061</v>
      </c>
      <c r="S1086" s="10" t="s">
        <v>9873</v>
      </c>
    </row>
    <row r="1087" spans="1:19" x14ac:dyDescent="0.3">
      <c r="A1087" s="9">
        <v>1086</v>
      </c>
      <c r="B1087" s="8" t="s">
        <v>18</v>
      </c>
      <c r="C1087" s="10" t="s">
        <v>21</v>
      </c>
      <c r="D1087" s="10" t="s">
        <v>47</v>
      </c>
      <c r="E1087" s="8" t="s">
        <v>247</v>
      </c>
      <c r="F1087" s="10" t="s">
        <v>2384</v>
      </c>
      <c r="G1087" s="11" t="s">
        <v>4367</v>
      </c>
      <c r="H1087" s="11" t="s">
        <v>4438</v>
      </c>
      <c r="I1087" s="14" t="s">
        <v>4556</v>
      </c>
      <c r="J1087" s="13">
        <v>4000000</v>
      </c>
      <c r="K1087" s="10" t="s">
        <v>4725</v>
      </c>
      <c r="L1087" s="11" t="s">
        <v>6043</v>
      </c>
      <c r="M1087" s="11" t="s">
        <v>11293</v>
      </c>
      <c r="N1087" s="13">
        <v>400000</v>
      </c>
      <c r="O1087" s="11" t="s">
        <v>6060</v>
      </c>
      <c r="P1087" s="10" t="s">
        <v>6413</v>
      </c>
      <c r="Q1087" s="10" t="s">
        <v>4367</v>
      </c>
      <c r="R1087" s="10" t="s">
        <v>7196</v>
      </c>
      <c r="S1087" s="10" t="s">
        <v>9873</v>
      </c>
    </row>
    <row r="1088" spans="1:19" x14ac:dyDescent="0.3">
      <c r="A1088" s="9">
        <v>1087</v>
      </c>
      <c r="B1088" s="8" t="s">
        <v>18</v>
      </c>
      <c r="C1088" s="10" t="s">
        <v>21</v>
      </c>
      <c r="D1088" s="10" t="s">
        <v>47</v>
      </c>
      <c r="E1088" s="8" t="s">
        <v>394</v>
      </c>
      <c r="F1088" s="10" t="s">
        <v>2531</v>
      </c>
      <c r="G1088" s="11" t="s">
        <v>4375</v>
      </c>
      <c r="H1088" s="11" t="s">
        <v>4438</v>
      </c>
      <c r="I1088" s="14" t="s">
        <v>4722</v>
      </c>
      <c r="J1088" s="13">
        <v>2100000</v>
      </c>
      <c r="K1088" s="10" t="s">
        <v>4725</v>
      </c>
      <c r="L1088" s="11" t="s">
        <v>6043</v>
      </c>
      <c r="M1088" s="11" t="s">
        <v>11293</v>
      </c>
      <c r="N1088" s="13">
        <v>550000</v>
      </c>
      <c r="O1088" s="11" t="s">
        <v>6060</v>
      </c>
      <c r="P1088" s="10" t="s">
        <v>6413</v>
      </c>
      <c r="Q1088" s="10" t="s">
        <v>4375</v>
      </c>
      <c r="R1088" s="10" t="s">
        <v>7516</v>
      </c>
      <c r="S1088" s="10" t="s">
        <v>8178</v>
      </c>
    </row>
    <row r="1089" spans="1:19" x14ac:dyDescent="0.3">
      <c r="A1089" s="9">
        <v>1088</v>
      </c>
      <c r="B1089" s="8" t="s">
        <v>18</v>
      </c>
      <c r="C1089" s="10" t="s">
        <v>21</v>
      </c>
      <c r="D1089" s="10" t="s">
        <v>47</v>
      </c>
      <c r="E1089" s="8" t="s">
        <v>399</v>
      </c>
      <c r="F1089" s="10" t="s">
        <v>2536</v>
      </c>
      <c r="G1089" s="11" t="s">
        <v>4375</v>
      </c>
      <c r="H1089" s="11" t="s">
        <v>4438</v>
      </c>
      <c r="I1089" s="14" t="s">
        <v>4725</v>
      </c>
      <c r="J1089" s="13">
        <v>2700000</v>
      </c>
      <c r="K1089" s="10" t="s">
        <v>4725</v>
      </c>
      <c r="L1089" s="11" t="s">
        <v>6042</v>
      </c>
      <c r="M1089" s="11" t="s">
        <v>11293</v>
      </c>
      <c r="N1089" s="13">
        <v>1410000</v>
      </c>
      <c r="O1089" s="11" t="s">
        <v>6060</v>
      </c>
      <c r="P1089" s="10" t="s">
        <v>6413</v>
      </c>
      <c r="Q1089" s="10" t="s">
        <v>4375</v>
      </c>
      <c r="R1089" s="10" t="s">
        <v>6958</v>
      </c>
      <c r="S1089" s="10" t="s">
        <v>9664</v>
      </c>
    </row>
    <row r="1090" spans="1:19" x14ac:dyDescent="0.3">
      <c r="A1090" s="9">
        <v>1089</v>
      </c>
      <c r="B1090" s="8" t="s">
        <v>18</v>
      </c>
      <c r="C1090" s="10" t="s">
        <v>25</v>
      </c>
      <c r="D1090" s="10" t="s">
        <v>44</v>
      </c>
      <c r="E1090" s="8" t="s">
        <v>524</v>
      </c>
      <c r="F1090" s="10" t="s">
        <v>2661</v>
      </c>
      <c r="G1090" s="11" t="s">
        <v>4380</v>
      </c>
      <c r="H1090" s="11" t="s">
        <v>4470</v>
      </c>
      <c r="I1090" s="14" t="s">
        <v>4722</v>
      </c>
      <c r="J1090" s="13">
        <v>2208000</v>
      </c>
      <c r="K1090" s="10" t="s">
        <v>4725</v>
      </c>
      <c r="L1090" s="11" t="s">
        <v>6043</v>
      </c>
      <c r="M1090" s="11" t="s">
        <v>11293</v>
      </c>
      <c r="N1090" s="13">
        <v>430000</v>
      </c>
      <c r="O1090" s="11" t="s">
        <v>6060</v>
      </c>
      <c r="P1090" s="10" t="s">
        <v>6413</v>
      </c>
      <c r="Q1090" s="10" t="s">
        <v>4380</v>
      </c>
      <c r="R1090" s="10" t="s">
        <v>7088</v>
      </c>
      <c r="S1090" s="10" t="s">
        <v>9873</v>
      </c>
    </row>
    <row r="1091" spans="1:19" x14ac:dyDescent="0.3">
      <c r="A1091" s="9">
        <v>1090</v>
      </c>
      <c r="B1091" s="8" t="s">
        <v>18</v>
      </c>
      <c r="C1091" s="10" t="s">
        <v>29</v>
      </c>
      <c r="D1091" s="10" t="s">
        <v>70</v>
      </c>
      <c r="E1091" s="8" t="s">
        <v>683</v>
      </c>
      <c r="F1091" s="10" t="s">
        <v>2820</v>
      </c>
      <c r="G1091" s="11" t="s">
        <v>4383</v>
      </c>
      <c r="H1091" s="11" t="s">
        <v>4476</v>
      </c>
      <c r="I1091" s="14" t="s">
        <v>4953</v>
      </c>
      <c r="J1091" s="13">
        <v>2950000</v>
      </c>
      <c r="K1091" s="10" t="s">
        <v>4725</v>
      </c>
      <c r="L1091" s="11" t="s">
        <v>6043</v>
      </c>
      <c r="M1091" s="11" t="s">
        <v>11293</v>
      </c>
      <c r="N1091" s="13">
        <v>880000</v>
      </c>
      <c r="O1091" s="11" t="s">
        <v>6060</v>
      </c>
      <c r="P1091" s="10" t="s">
        <v>6413</v>
      </c>
      <c r="Q1091" s="10" t="s">
        <v>4383</v>
      </c>
      <c r="R1091" s="10" t="s">
        <v>7974</v>
      </c>
      <c r="S1091" s="10" t="s">
        <v>8178</v>
      </c>
    </row>
    <row r="1092" spans="1:19" x14ac:dyDescent="0.3">
      <c r="A1092" s="9">
        <v>1091</v>
      </c>
      <c r="B1092" s="8" t="s">
        <v>18</v>
      </c>
      <c r="C1092" s="10" t="s">
        <v>29</v>
      </c>
      <c r="D1092" s="10" t="s">
        <v>70</v>
      </c>
      <c r="E1092" s="8" t="s">
        <v>689</v>
      </c>
      <c r="F1092" s="10" t="s">
        <v>2826</v>
      </c>
      <c r="G1092" s="11" t="s">
        <v>4383</v>
      </c>
      <c r="H1092" s="11" t="s">
        <v>4446</v>
      </c>
      <c r="I1092" s="14" t="s">
        <v>4956</v>
      </c>
      <c r="J1092" s="13">
        <v>2100000</v>
      </c>
      <c r="K1092" s="10" t="s">
        <v>4725</v>
      </c>
      <c r="L1092" s="11" t="s">
        <v>6043</v>
      </c>
      <c r="M1092" s="11" t="s">
        <v>11293</v>
      </c>
      <c r="N1092" s="13">
        <v>197000</v>
      </c>
      <c r="O1092" s="11" t="s">
        <v>6060</v>
      </c>
      <c r="P1092" s="10" t="s">
        <v>6413</v>
      </c>
      <c r="Q1092" s="10" t="s">
        <v>4391</v>
      </c>
      <c r="R1092" s="10" t="s">
        <v>7986</v>
      </c>
      <c r="S1092" s="10" t="s">
        <v>10421</v>
      </c>
    </row>
    <row r="1093" spans="1:19" x14ac:dyDescent="0.3">
      <c r="A1093" s="9">
        <v>1092</v>
      </c>
      <c r="B1093" s="8" t="s">
        <v>18</v>
      </c>
      <c r="C1093" s="10" t="s">
        <v>27</v>
      </c>
      <c r="D1093" s="10" t="s">
        <v>53</v>
      </c>
      <c r="E1093" s="8" t="s">
        <v>874</v>
      </c>
      <c r="F1093" s="10" t="s">
        <v>3011</v>
      </c>
      <c r="G1093" s="11" t="s">
        <v>4388</v>
      </c>
      <c r="H1093" s="11" t="s">
        <v>4452</v>
      </c>
      <c r="I1093" s="14" t="s">
        <v>4956</v>
      </c>
      <c r="J1093" s="13">
        <v>4110000</v>
      </c>
      <c r="K1093" s="10" t="s">
        <v>4725</v>
      </c>
      <c r="L1093" s="11" t="s">
        <v>6043</v>
      </c>
      <c r="M1093" s="11" t="s">
        <v>11293</v>
      </c>
      <c r="N1093" s="13">
        <v>300000</v>
      </c>
      <c r="O1093" s="11" t="s">
        <v>6060</v>
      </c>
      <c r="P1093" s="10" t="s">
        <v>6413</v>
      </c>
      <c r="Q1093" s="10" t="s">
        <v>4388</v>
      </c>
      <c r="R1093" s="10" t="s">
        <v>8242</v>
      </c>
      <c r="S1093" s="10" t="s">
        <v>10502</v>
      </c>
    </row>
    <row r="1094" spans="1:19" x14ac:dyDescent="0.3">
      <c r="A1094" s="9">
        <v>1093</v>
      </c>
      <c r="B1094" s="8" t="s">
        <v>18</v>
      </c>
      <c r="C1094" s="10" t="s">
        <v>26</v>
      </c>
      <c r="D1094" s="10" t="s">
        <v>72</v>
      </c>
      <c r="E1094" s="8" t="s">
        <v>925</v>
      </c>
      <c r="F1094" s="10" t="s">
        <v>3062</v>
      </c>
      <c r="G1094" s="11" t="s">
        <v>4391</v>
      </c>
      <c r="H1094" s="11" t="s">
        <v>4476</v>
      </c>
      <c r="I1094" s="14" t="s">
        <v>5126</v>
      </c>
      <c r="J1094" s="13">
        <v>3510000</v>
      </c>
      <c r="K1094" s="10" t="s">
        <v>4725</v>
      </c>
      <c r="L1094" s="11" t="s">
        <v>6043</v>
      </c>
      <c r="M1094" s="11" t="s">
        <v>11293</v>
      </c>
      <c r="N1094" s="13">
        <v>454900</v>
      </c>
      <c r="O1094" s="11" t="s">
        <v>6060</v>
      </c>
      <c r="P1094" s="10" t="s">
        <v>6413</v>
      </c>
      <c r="Q1094" s="10" t="s">
        <v>4391</v>
      </c>
      <c r="R1094" s="10" t="s">
        <v>7088</v>
      </c>
      <c r="S1094" s="10" t="s">
        <v>9873</v>
      </c>
    </row>
    <row r="1095" spans="1:19" x14ac:dyDescent="0.3">
      <c r="A1095" s="9">
        <v>1094</v>
      </c>
      <c r="B1095" s="8" t="s">
        <v>18</v>
      </c>
      <c r="C1095" s="10" t="s">
        <v>32</v>
      </c>
      <c r="D1095" s="10" t="s">
        <v>64</v>
      </c>
      <c r="E1095" s="8" t="s">
        <v>1066</v>
      </c>
      <c r="F1095" s="10" t="s">
        <v>3203</v>
      </c>
      <c r="G1095" s="11" t="s">
        <v>4391</v>
      </c>
      <c r="H1095" s="11" t="s">
        <v>4476</v>
      </c>
      <c r="I1095" s="14" t="s">
        <v>4538</v>
      </c>
      <c r="J1095" s="13">
        <v>4148000</v>
      </c>
      <c r="K1095" s="10" t="s">
        <v>4725</v>
      </c>
      <c r="L1095" s="11" t="s">
        <v>6043</v>
      </c>
      <c r="M1095" s="11" t="s">
        <v>11293</v>
      </c>
      <c r="N1095" s="13">
        <v>381000</v>
      </c>
      <c r="O1095" s="11" t="s">
        <v>6060</v>
      </c>
      <c r="P1095" s="10" t="s">
        <v>6413</v>
      </c>
      <c r="Q1095" s="10" t="s">
        <v>4391</v>
      </c>
      <c r="R1095" s="10" t="s">
        <v>8462</v>
      </c>
      <c r="S1095" s="10" t="s">
        <v>10620</v>
      </c>
    </row>
    <row r="1096" spans="1:19" x14ac:dyDescent="0.3">
      <c r="A1096" s="9">
        <v>1095</v>
      </c>
      <c r="B1096" s="8" t="s">
        <v>18</v>
      </c>
      <c r="C1096" s="10" t="s">
        <v>31</v>
      </c>
      <c r="D1096" s="10" t="s">
        <v>63</v>
      </c>
      <c r="E1096" s="8" t="s">
        <v>1184</v>
      </c>
      <c r="F1096" s="10" t="s">
        <v>3321</v>
      </c>
      <c r="G1096" s="11" t="s">
        <v>4391</v>
      </c>
      <c r="H1096" s="11" t="s">
        <v>4471</v>
      </c>
      <c r="I1096" s="14" t="s">
        <v>5280</v>
      </c>
      <c r="J1096" s="13">
        <v>1680000</v>
      </c>
      <c r="K1096" s="10" t="s">
        <v>4725</v>
      </c>
      <c r="L1096" s="11" t="s">
        <v>6043</v>
      </c>
      <c r="M1096" s="11" t="s">
        <v>11293</v>
      </c>
      <c r="N1096" s="13">
        <v>150000</v>
      </c>
      <c r="O1096" s="11" t="s">
        <v>6060</v>
      </c>
      <c r="P1096" s="10" t="s">
        <v>6413</v>
      </c>
      <c r="Q1096" s="10" t="s">
        <v>4391</v>
      </c>
      <c r="R1096" s="10" t="s">
        <v>8067</v>
      </c>
      <c r="S1096" s="10" t="s">
        <v>9873</v>
      </c>
    </row>
    <row r="1097" spans="1:19" x14ac:dyDescent="0.3">
      <c r="A1097" s="9">
        <v>1096</v>
      </c>
      <c r="B1097" s="8" t="s">
        <v>18</v>
      </c>
      <c r="C1097" s="10" t="s">
        <v>29</v>
      </c>
      <c r="D1097" s="10" t="s">
        <v>60</v>
      </c>
      <c r="E1097" s="8" t="s">
        <v>1312</v>
      </c>
      <c r="F1097" s="10" t="s">
        <v>3449</v>
      </c>
      <c r="G1097" s="11" t="s">
        <v>4399</v>
      </c>
      <c r="H1097" s="11" t="s">
        <v>4500</v>
      </c>
      <c r="I1097" s="14" t="s">
        <v>5376</v>
      </c>
      <c r="J1097" s="13">
        <v>2958000</v>
      </c>
      <c r="K1097" s="10" t="s">
        <v>4725</v>
      </c>
      <c r="L1097" s="11" t="s">
        <v>6043</v>
      </c>
      <c r="M1097" s="11" t="s">
        <v>11293</v>
      </c>
      <c r="N1097" s="13">
        <v>260000</v>
      </c>
      <c r="O1097" s="11" t="s">
        <v>6060</v>
      </c>
      <c r="P1097" s="10" t="s">
        <v>6413</v>
      </c>
      <c r="Q1097" s="10" t="s">
        <v>4399</v>
      </c>
      <c r="R1097" s="10" t="s">
        <v>8785</v>
      </c>
      <c r="S1097" s="10" t="s">
        <v>10848</v>
      </c>
    </row>
    <row r="1098" spans="1:19" x14ac:dyDescent="0.3">
      <c r="A1098" s="9">
        <v>1097</v>
      </c>
      <c r="B1098" s="8" t="s">
        <v>18</v>
      </c>
      <c r="C1098" s="10" t="s">
        <v>26</v>
      </c>
      <c r="D1098" s="10" t="s">
        <v>72</v>
      </c>
      <c r="E1098" s="8" t="s">
        <v>1444</v>
      </c>
      <c r="F1098" s="10" t="s">
        <v>3581</v>
      </c>
      <c r="G1098" s="11" t="s">
        <v>4401</v>
      </c>
      <c r="H1098" s="11" t="s">
        <v>4481</v>
      </c>
      <c r="I1098" s="14" t="s">
        <v>5355</v>
      </c>
      <c r="J1098" s="13">
        <v>2525000</v>
      </c>
      <c r="K1098" s="10" t="s">
        <v>4725</v>
      </c>
      <c r="L1098" s="11" t="s">
        <v>6043</v>
      </c>
      <c r="M1098" s="11" t="s">
        <v>11293</v>
      </c>
      <c r="N1098" s="13">
        <v>535000</v>
      </c>
      <c r="O1098" s="11" t="s">
        <v>6060</v>
      </c>
      <c r="P1098" s="10" t="s">
        <v>6413</v>
      </c>
      <c r="Q1098" s="10" t="s">
        <v>4401</v>
      </c>
      <c r="R1098" s="10" t="s">
        <v>8943</v>
      </c>
      <c r="S1098" s="10" t="s">
        <v>9811</v>
      </c>
    </row>
    <row r="1099" spans="1:19" x14ac:dyDescent="0.3">
      <c r="A1099" s="9">
        <v>1098</v>
      </c>
      <c r="B1099" s="8" t="s">
        <v>18</v>
      </c>
      <c r="C1099" s="10" t="s">
        <v>26</v>
      </c>
      <c r="D1099" s="10" t="s">
        <v>72</v>
      </c>
      <c r="E1099" s="8" t="s">
        <v>1471</v>
      </c>
      <c r="F1099" s="10" t="s">
        <v>3608</v>
      </c>
      <c r="G1099" s="11" t="s">
        <v>4404</v>
      </c>
      <c r="H1099" s="11" t="s">
        <v>4486</v>
      </c>
      <c r="I1099" s="14" t="s">
        <v>5469</v>
      </c>
      <c r="J1099" s="13">
        <v>815000</v>
      </c>
      <c r="K1099" s="10" t="s">
        <v>4725</v>
      </c>
      <c r="L1099" s="11" t="s">
        <v>6043</v>
      </c>
      <c r="M1099" s="11" t="s">
        <v>11293</v>
      </c>
      <c r="N1099" s="13">
        <v>153000</v>
      </c>
      <c r="O1099" s="11" t="s">
        <v>6060</v>
      </c>
      <c r="P1099" s="10" t="s">
        <v>6413</v>
      </c>
      <c r="Q1099" s="10" t="s">
        <v>4404</v>
      </c>
      <c r="R1099" s="10" t="s">
        <v>8969</v>
      </c>
      <c r="S1099" s="10" t="s">
        <v>10955</v>
      </c>
    </row>
    <row r="1100" spans="1:19" x14ac:dyDescent="0.3">
      <c r="A1100" s="9">
        <v>1099</v>
      </c>
      <c r="B1100" s="8" t="s">
        <v>18</v>
      </c>
      <c r="C1100" s="10" t="s">
        <v>26</v>
      </c>
      <c r="D1100" s="10" t="s">
        <v>55</v>
      </c>
      <c r="E1100" s="8" t="s">
        <v>1475</v>
      </c>
      <c r="F1100" s="10" t="s">
        <v>3612</v>
      </c>
      <c r="G1100" s="11" t="s">
        <v>4401</v>
      </c>
      <c r="H1100" s="11" t="s">
        <v>4504</v>
      </c>
      <c r="I1100" s="14" t="s">
        <v>5040</v>
      </c>
      <c r="J1100" s="13">
        <v>5200000</v>
      </c>
      <c r="K1100" s="10" t="s">
        <v>4725</v>
      </c>
      <c r="L1100" s="11" t="s">
        <v>6043</v>
      </c>
      <c r="M1100" s="11" t="s">
        <v>11293</v>
      </c>
      <c r="N1100" s="13">
        <v>930000</v>
      </c>
      <c r="O1100" s="11" t="s">
        <v>6060</v>
      </c>
      <c r="P1100" s="10" t="s">
        <v>6413</v>
      </c>
      <c r="Q1100" s="10" t="s">
        <v>4401</v>
      </c>
      <c r="R1100" s="10" t="s">
        <v>8975</v>
      </c>
      <c r="S1100" s="10" t="s">
        <v>10958</v>
      </c>
    </row>
    <row r="1101" spans="1:19" x14ac:dyDescent="0.3">
      <c r="A1101" s="9">
        <v>1100</v>
      </c>
      <c r="B1101" s="8" t="s">
        <v>18</v>
      </c>
      <c r="C1101" s="10" t="s">
        <v>28</v>
      </c>
      <c r="D1101" s="10" t="s">
        <v>77</v>
      </c>
      <c r="E1101" s="8" t="s">
        <v>1566</v>
      </c>
      <c r="F1101" s="10" t="s">
        <v>3703</v>
      </c>
      <c r="G1101" s="11" t="s">
        <v>4402</v>
      </c>
      <c r="H1101" s="11" t="s">
        <v>4484</v>
      </c>
      <c r="I1101" s="14" t="s">
        <v>5520</v>
      </c>
      <c r="J1101" s="13">
        <v>729000</v>
      </c>
      <c r="K1101" s="10" t="s">
        <v>4725</v>
      </c>
      <c r="L1101" s="11" t="s">
        <v>6043</v>
      </c>
      <c r="M1101" s="11" t="s">
        <v>11293</v>
      </c>
      <c r="N1101" s="13">
        <v>88900</v>
      </c>
      <c r="O1101" s="11" t="s">
        <v>6060</v>
      </c>
      <c r="P1101" s="10" t="s">
        <v>6413</v>
      </c>
      <c r="Q1101" s="10" t="s">
        <v>4402</v>
      </c>
      <c r="R1101" s="10" t="s">
        <v>9097</v>
      </c>
      <c r="S1101" s="10" t="s">
        <v>10931</v>
      </c>
    </row>
    <row r="1102" spans="1:19" x14ac:dyDescent="0.3">
      <c r="A1102" s="9">
        <v>1101</v>
      </c>
      <c r="B1102" s="8" t="s">
        <v>18</v>
      </c>
      <c r="C1102" s="10" t="s">
        <v>22</v>
      </c>
      <c r="D1102" s="10" t="s">
        <v>44</v>
      </c>
      <c r="E1102" s="8" t="s">
        <v>1641</v>
      </c>
      <c r="F1102" s="10" t="s">
        <v>3778</v>
      </c>
      <c r="G1102" s="11" t="s">
        <v>4402</v>
      </c>
      <c r="H1102" s="11" t="s">
        <v>4480</v>
      </c>
      <c r="I1102" s="14" t="s">
        <v>4813</v>
      </c>
      <c r="J1102" s="13">
        <v>1675000</v>
      </c>
      <c r="K1102" s="10" t="s">
        <v>4725</v>
      </c>
      <c r="L1102" s="11" t="s">
        <v>6043</v>
      </c>
      <c r="M1102" s="11" t="s">
        <v>11293</v>
      </c>
      <c r="N1102" s="13">
        <v>70000</v>
      </c>
      <c r="O1102" s="11" t="s">
        <v>6060</v>
      </c>
      <c r="P1102" s="10" t="s">
        <v>6413</v>
      </c>
      <c r="Q1102" s="10" t="s">
        <v>4431</v>
      </c>
      <c r="R1102" s="10" t="s">
        <v>9163</v>
      </c>
      <c r="S1102" s="10" t="s">
        <v>11051</v>
      </c>
    </row>
    <row r="1103" spans="1:19" x14ac:dyDescent="0.3">
      <c r="A1103" s="9">
        <v>1102</v>
      </c>
      <c r="B1103" s="8" t="s">
        <v>18</v>
      </c>
      <c r="C1103" s="10" t="s">
        <v>29</v>
      </c>
      <c r="D1103" s="10" t="s">
        <v>70</v>
      </c>
      <c r="E1103" s="8" t="s">
        <v>1901</v>
      </c>
      <c r="F1103" s="10" t="s">
        <v>4035</v>
      </c>
      <c r="G1103" s="11" t="s">
        <v>4412</v>
      </c>
      <c r="H1103" s="11" t="s">
        <v>4479</v>
      </c>
      <c r="I1103" s="14" t="s">
        <v>5759</v>
      </c>
      <c r="J1103" s="13">
        <v>3500000</v>
      </c>
      <c r="K1103" s="10" t="s">
        <v>4725</v>
      </c>
      <c r="L1103" s="11" t="s">
        <v>6043</v>
      </c>
      <c r="M1103" s="11" t="s">
        <v>11293</v>
      </c>
      <c r="N1103" s="13">
        <v>320000</v>
      </c>
      <c r="O1103" s="11" t="s">
        <v>6060</v>
      </c>
      <c r="P1103" s="10" t="s">
        <v>6413</v>
      </c>
      <c r="Q1103" s="10" t="s">
        <v>4412</v>
      </c>
      <c r="R1103" s="10" t="s">
        <v>9402</v>
      </c>
      <c r="S1103" s="10" t="s">
        <v>8178</v>
      </c>
    </row>
    <row r="1104" spans="1:19" x14ac:dyDescent="0.3">
      <c r="A1104" s="9">
        <v>1103</v>
      </c>
      <c r="B1104" s="8" t="s">
        <v>18</v>
      </c>
      <c r="C1104" s="10" t="s">
        <v>26</v>
      </c>
      <c r="D1104" s="10" t="s">
        <v>72</v>
      </c>
      <c r="E1104" s="8" t="s">
        <v>1945</v>
      </c>
      <c r="F1104" s="10" t="s">
        <v>4078</v>
      </c>
      <c r="G1104" s="11" t="s">
        <v>4415</v>
      </c>
      <c r="H1104" s="11" t="s">
        <v>4492</v>
      </c>
      <c r="I1104" s="14" t="s">
        <v>11346</v>
      </c>
      <c r="J1104" s="13">
        <v>6006000</v>
      </c>
      <c r="K1104" s="10" t="s">
        <v>4725</v>
      </c>
      <c r="L1104" s="11" t="s">
        <v>6043</v>
      </c>
      <c r="M1104" s="11" t="s">
        <v>11293</v>
      </c>
      <c r="N1104" s="13">
        <v>270000</v>
      </c>
      <c r="O1104" s="11" t="s">
        <v>6060</v>
      </c>
      <c r="P1104" s="10" t="s">
        <v>6413</v>
      </c>
      <c r="Q1104" s="10" t="s">
        <v>4415</v>
      </c>
      <c r="R1104" s="10" t="s">
        <v>9440</v>
      </c>
      <c r="S1104" s="10" t="s">
        <v>8178</v>
      </c>
    </row>
    <row r="1105" spans="1:19" x14ac:dyDescent="0.3">
      <c r="A1105" s="9">
        <v>1104</v>
      </c>
      <c r="B1105" s="8" t="s">
        <v>18</v>
      </c>
      <c r="C1105" s="10" t="s">
        <v>26</v>
      </c>
      <c r="D1105" s="10" t="s">
        <v>55</v>
      </c>
      <c r="E1105" s="8" t="s">
        <v>2017</v>
      </c>
      <c r="F1105" s="10" t="s">
        <v>4150</v>
      </c>
      <c r="G1105" s="11" t="s">
        <v>4416</v>
      </c>
      <c r="H1105" s="11" t="s">
        <v>4480</v>
      </c>
      <c r="I1105" s="14" t="s">
        <v>5830</v>
      </c>
      <c r="J1105" s="13">
        <v>2020000</v>
      </c>
      <c r="K1105" s="10" t="s">
        <v>4725</v>
      </c>
      <c r="L1105" s="11" t="s">
        <v>6043</v>
      </c>
      <c r="M1105" s="11" t="s">
        <v>11293</v>
      </c>
      <c r="N1105" s="13">
        <v>384750</v>
      </c>
      <c r="O1105" s="11" t="s">
        <v>6060</v>
      </c>
      <c r="P1105" s="10" t="s">
        <v>6413</v>
      </c>
      <c r="Q1105" s="10" t="s">
        <v>4416</v>
      </c>
      <c r="R1105" s="10" t="s">
        <v>7061</v>
      </c>
      <c r="S1105" s="10" t="s">
        <v>9873</v>
      </c>
    </row>
    <row r="1106" spans="1:19" x14ac:dyDescent="0.3">
      <c r="A1106" s="9">
        <v>1105</v>
      </c>
      <c r="B1106" s="8" t="s">
        <v>18</v>
      </c>
      <c r="C1106" s="10" t="s">
        <v>22</v>
      </c>
      <c r="D1106" s="10" t="s">
        <v>44</v>
      </c>
      <c r="E1106" s="8" t="s">
        <v>99</v>
      </c>
      <c r="F1106" s="10" t="s">
        <v>2236</v>
      </c>
      <c r="G1106" s="11" t="s">
        <v>4358</v>
      </c>
      <c r="H1106" s="11" t="s">
        <v>4441</v>
      </c>
      <c r="I1106" s="14" t="s">
        <v>4519</v>
      </c>
      <c r="J1106" s="13">
        <v>27884000</v>
      </c>
      <c r="K1106" s="10" t="s">
        <v>4630</v>
      </c>
      <c r="L1106" s="11" t="s">
        <v>6043</v>
      </c>
      <c r="M1106" s="8" t="s">
        <v>11291</v>
      </c>
      <c r="N1106" s="13">
        <v>660500</v>
      </c>
      <c r="O1106" s="11" t="s">
        <v>6064</v>
      </c>
      <c r="P1106" s="10" t="s">
        <v>6417</v>
      </c>
      <c r="Q1106" s="10" t="s">
        <v>4358</v>
      </c>
      <c r="R1106" s="10" t="s">
        <v>6778</v>
      </c>
      <c r="S1106" s="10" t="s">
        <v>9669</v>
      </c>
    </row>
    <row r="1107" spans="1:19" x14ac:dyDescent="0.3">
      <c r="A1107" s="9">
        <v>1106</v>
      </c>
      <c r="B1107" s="8" t="s">
        <v>18</v>
      </c>
      <c r="C1107" s="10" t="s">
        <v>22</v>
      </c>
      <c r="D1107" s="10" t="s">
        <v>44</v>
      </c>
      <c r="E1107" s="8" t="s">
        <v>110</v>
      </c>
      <c r="F1107" s="10" t="s">
        <v>2247</v>
      </c>
      <c r="G1107" s="11" t="s">
        <v>4358</v>
      </c>
      <c r="H1107" s="11" t="s">
        <v>4439</v>
      </c>
      <c r="I1107" s="14" t="s">
        <v>4525</v>
      </c>
      <c r="J1107" s="13">
        <v>15582858</v>
      </c>
      <c r="K1107" s="10" t="s">
        <v>4630</v>
      </c>
      <c r="L1107" s="11" t="s">
        <v>6043</v>
      </c>
      <c r="M1107" s="8" t="s">
        <v>11291</v>
      </c>
      <c r="N1107" s="13">
        <v>1231620</v>
      </c>
      <c r="O1107" s="11" t="s">
        <v>6064</v>
      </c>
      <c r="P1107" s="10" t="s">
        <v>6417</v>
      </c>
      <c r="Q1107" s="10" t="s">
        <v>4358</v>
      </c>
      <c r="R1107" s="10" t="s">
        <v>6801</v>
      </c>
      <c r="S1107" s="10" t="s">
        <v>9692</v>
      </c>
    </row>
    <row r="1108" spans="1:19" x14ac:dyDescent="0.3">
      <c r="A1108" s="9">
        <v>1107</v>
      </c>
      <c r="B1108" s="8" t="s">
        <v>18</v>
      </c>
      <c r="C1108" s="10" t="s">
        <v>22</v>
      </c>
      <c r="D1108" s="10" t="s">
        <v>44</v>
      </c>
      <c r="E1108" s="8" t="s">
        <v>113</v>
      </c>
      <c r="F1108" s="10" t="s">
        <v>2250</v>
      </c>
      <c r="G1108" s="11" t="s">
        <v>4358</v>
      </c>
      <c r="H1108" s="11" t="s">
        <v>4439</v>
      </c>
      <c r="I1108" s="14" t="s">
        <v>4528</v>
      </c>
      <c r="J1108" s="13">
        <v>16266695</v>
      </c>
      <c r="K1108" s="10" t="s">
        <v>4630</v>
      </c>
      <c r="L1108" s="11" t="s">
        <v>6043</v>
      </c>
      <c r="M1108" s="8" t="s">
        <v>11291</v>
      </c>
      <c r="N1108" s="13">
        <v>765000</v>
      </c>
      <c r="O1108" s="11" t="s">
        <v>6064</v>
      </c>
      <c r="P1108" s="10" t="s">
        <v>6417</v>
      </c>
      <c r="Q1108" s="10" t="s">
        <v>4358</v>
      </c>
      <c r="R1108" s="10" t="s">
        <v>6807</v>
      </c>
      <c r="S1108" s="10" t="s">
        <v>9692</v>
      </c>
    </row>
    <row r="1109" spans="1:19" x14ac:dyDescent="0.3">
      <c r="A1109" s="9">
        <v>1108</v>
      </c>
      <c r="B1109" s="8" t="s">
        <v>18</v>
      </c>
      <c r="C1109" s="10" t="s">
        <v>20</v>
      </c>
      <c r="D1109" s="10" t="s">
        <v>46</v>
      </c>
      <c r="E1109" s="8" t="s">
        <v>122</v>
      </c>
      <c r="F1109" s="10" t="s">
        <v>2259</v>
      </c>
      <c r="G1109" s="11" t="s">
        <v>4359</v>
      </c>
      <c r="H1109" s="11" t="s">
        <v>4438</v>
      </c>
      <c r="I1109" s="14" t="s">
        <v>4536</v>
      </c>
      <c r="J1109" s="13">
        <v>1895000</v>
      </c>
      <c r="K1109" s="10" t="s">
        <v>4630</v>
      </c>
      <c r="L1109" s="11" t="s">
        <v>6043</v>
      </c>
      <c r="M1109" s="8" t="s">
        <v>11291</v>
      </c>
      <c r="N1109" s="13">
        <v>230000</v>
      </c>
      <c r="O1109" s="11" t="s">
        <v>6064</v>
      </c>
      <c r="P1109" s="10" t="s">
        <v>6417</v>
      </c>
      <c r="Q1109" s="10" t="s">
        <v>6748</v>
      </c>
      <c r="R1109" s="10" t="s">
        <v>6827</v>
      </c>
      <c r="S1109" s="10" t="s">
        <v>9712</v>
      </c>
    </row>
    <row r="1110" spans="1:19" x14ac:dyDescent="0.3">
      <c r="A1110" s="9">
        <v>1109</v>
      </c>
      <c r="B1110" s="8" t="s">
        <v>18</v>
      </c>
      <c r="C1110" s="10" t="s">
        <v>19</v>
      </c>
      <c r="D1110" s="10" t="s">
        <v>41</v>
      </c>
      <c r="E1110" s="8" t="s">
        <v>123</v>
      </c>
      <c r="F1110" s="10" t="s">
        <v>2260</v>
      </c>
      <c r="G1110" s="11" t="s">
        <v>4359</v>
      </c>
      <c r="H1110" s="11" t="s">
        <v>4438</v>
      </c>
      <c r="I1110" s="14" t="s">
        <v>4537</v>
      </c>
      <c r="J1110" s="13">
        <v>1080000</v>
      </c>
      <c r="K1110" s="10" t="s">
        <v>4630</v>
      </c>
      <c r="L1110" s="11" t="s">
        <v>6043</v>
      </c>
      <c r="M1110" s="8" t="s">
        <v>11291</v>
      </c>
      <c r="N1110" s="13">
        <v>147000</v>
      </c>
      <c r="O1110" s="11" t="s">
        <v>6064</v>
      </c>
      <c r="P1110" s="10" t="s">
        <v>6417</v>
      </c>
      <c r="Q1110" s="10" t="s">
        <v>6745</v>
      </c>
      <c r="R1110" s="10" t="s">
        <v>6828</v>
      </c>
      <c r="S1110" s="10" t="s">
        <v>9692</v>
      </c>
    </row>
    <row r="1111" spans="1:19" x14ac:dyDescent="0.3">
      <c r="A1111" s="9">
        <v>1110</v>
      </c>
      <c r="B1111" s="8" t="s">
        <v>18</v>
      </c>
      <c r="C1111" s="10" t="s">
        <v>19</v>
      </c>
      <c r="D1111" s="10" t="s">
        <v>41</v>
      </c>
      <c r="E1111" s="8" t="s">
        <v>132</v>
      </c>
      <c r="F1111" s="10" t="s">
        <v>2269</v>
      </c>
      <c r="G1111" s="11" t="s">
        <v>4359</v>
      </c>
      <c r="H1111" s="11" t="s">
        <v>4442</v>
      </c>
      <c r="I1111" s="14" t="s">
        <v>4539</v>
      </c>
      <c r="J1111" s="13">
        <v>8113000</v>
      </c>
      <c r="K1111" s="10" t="s">
        <v>4630</v>
      </c>
      <c r="L1111" s="11" t="s">
        <v>6043</v>
      </c>
      <c r="M1111" s="8" t="s">
        <v>11291</v>
      </c>
      <c r="N1111" s="13">
        <v>465000</v>
      </c>
      <c r="O1111" s="11" t="s">
        <v>6064</v>
      </c>
      <c r="P1111" s="10" t="s">
        <v>6417</v>
      </c>
      <c r="Q1111" s="10" t="s">
        <v>4359</v>
      </c>
      <c r="R1111" s="10" t="s">
        <v>6855</v>
      </c>
      <c r="S1111" s="10" t="s">
        <v>9735</v>
      </c>
    </row>
    <row r="1112" spans="1:19" x14ac:dyDescent="0.3">
      <c r="A1112" s="9">
        <v>1111</v>
      </c>
      <c r="B1112" s="8" t="s">
        <v>18</v>
      </c>
      <c r="C1112" s="10" t="s">
        <v>19</v>
      </c>
      <c r="D1112" s="10" t="s">
        <v>41</v>
      </c>
      <c r="E1112" s="8" t="s">
        <v>144</v>
      </c>
      <c r="F1112" s="10" t="s">
        <v>2281</v>
      </c>
      <c r="G1112" s="11" t="s">
        <v>4360</v>
      </c>
      <c r="H1112" s="11" t="s">
        <v>4438</v>
      </c>
      <c r="I1112" s="14" t="s">
        <v>4550</v>
      </c>
      <c r="J1112" s="13">
        <v>1809500</v>
      </c>
      <c r="K1112" s="10" t="s">
        <v>4630</v>
      </c>
      <c r="L1112" s="11" t="s">
        <v>6043</v>
      </c>
      <c r="M1112" s="8" t="s">
        <v>11291</v>
      </c>
      <c r="N1112" s="13">
        <v>225600</v>
      </c>
      <c r="O1112" s="11" t="s">
        <v>6064</v>
      </c>
      <c r="P1112" s="10" t="s">
        <v>6417</v>
      </c>
      <c r="Q1112" s="10" t="s">
        <v>4360</v>
      </c>
      <c r="R1112" s="10" t="s">
        <v>6878</v>
      </c>
      <c r="S1112" s="10" t="s">
        <v>9692</v>
      </c>
    </row>
    <row r="1113" spans="1:19" x14ac:dyDescent="0.3">
      <c r="A1113" s="9">
        <v>1112</v>
      </c>
      <c r="B1113" s="8" t="s">
        <v>18</v>
      </c>
      <c r="C1113" s="10" t="s">
        <v>23</v>
      </c>
      <c r="D1113" s="10" t="s">
        <v>48</v>
      </c>
      <c r="E1113" s="8" t="s">
        <v>149</v>
      </c>
      <c r="F1113" s="10" t="s">
        <v>2286</v>
      </c>
      <c r="G1113" s="11" t="s">
        <v>4361</v>
      </c>
      <c r="H1113" s="11" t="s">
        <v>4443</v>
      </c>
      <c r="I1113" s="14" t="s">
        <v>4555</v>
      </c>
      <c r="J1113" s="13">
        <v>2375000</v>
      </c>
      <c r="K1113" s="10" t="s">
        <v>4630</v>
      </c>
      <c r="L1113" s="11" t="s">
        <v>6043</v>
      </c>
      <c r="M1113" s="8" t="s">
        <v>11291</v>
      </c>
      <c r="N1113" s="13">
        <v>258718</v>
      </c>
      <c r="O1113" s="11" t="s">
        <v>6064</v>
      </c>
      <c r="P1113" s="10" t="s">
        <v>6417</v>
      </c>
      <c r="Q1113" s="10" t="s">
        <v>4361</v>
      </c>
      <c r="R1113" s="10" t="s">
        <v>6895</v>
      </c>
      <c r="S1113" s="10" t="s">
        <v>9692</v>
      </c>
    </row>
    <row r="1114" spans="1:19" x14ac:dyDescent="0.3">
      <c r="A1114" s="9">
        <v>1113</v>
      </c>
      <c r="B1114" s="8" t="s">
        <v>18</v>
      </c>
      <c r="C1114" s="10" t="s">
        <v>20</v>
      </c>
      <c r="D1114" s="10" t="s">
        <v>46</v>
      </c>
      <c r="E1114" s="8" t="s">
        <v>156</v>
      </c>
      <c r="F1114" s="10" t="s">
        <v>2293</v>
      </c>
      <c r="G1114" s="11" t="s">
        <v>4360</v>
      </c>
      <c r="H1114" s="11" t="s">
        <v>4448</v>
      </c>
      <c r="I1114" s="14" t="s">
        <v>4534</v>
      </c>
      <c r="J1114" s="13">
        <v>9788000</v>
      </c>
      <c r="K1114" s="10" t="s">
        <v>4630</v>
      </c>
      <c r="L1114" s="11" t="s">
        <v>6043</v>
      </c>
      <c r="M1114" s="8" t="s">
        <v>11291</v>
      </c>
      <c r="N1114" s="13">
        <v>470000</v>
      </c>
      <c r="O1114" s="11" t="s">
        <v>6064</v>
      </c>
      <c r="P1114" s="10" t="s">
        <v>6417</v>
      </c>
      <c r="Q1114" s="10" t="s">
        <v>4360</v>
      </c>
      <c r="R1114" s="10" t="s">
        <v>6925</v>
      </c>
      <c r="S1114" s="10" t="s">
        <v>9779</v>
      </c>
    </row>
    <row r="1115" spans="1:19" x14ac:dyDescent="0.3">
      <c r="A1115" s="9">
        <v>1114</v>
      </c>
      <c r="B1115" s="8" t="s">
        <v>18</v>
      </c>
      <c r="C1115" s="10" t="s">
        <v>21</v>
      </c>
      <c r="D1115" s="10" t="s">
        <v>51</v>
      </c>
      <c r="E1115" s="8" t="s">
        <v>175</v>
      </c>
      <c r="F1115" s="10" t="s">
        <v>2312</v>
      </c>
      <c r="G1115" s="11" t="s">
        <v>4360</v>
      </c>
      <c r="H1115" s="11" t="s">
        <v>4447</v>
      </c>
      <c r="I1115" s="14" t="s">
        <v>4573</v>
      </c>
      <c r="J1115" s="13">
        <v>3430000</v>
      </c>
      <c r="K1115" s="10" t="s">
        <v>4630</v>
      </c>
      <c r="L1115" s="11" t="s">
        <v>6043</v>
      </c>
      <c r="M1115" s="8" t="s">
        <v>11291</v>
      </c>
      <c r="N1115" s="13">
        <v>370000</v>
      </c>
      <c r="O1115" s="11" t="s">
        <v>6064</v>
      </c>
      <c r="P1115" s="10" t="s">
        <v>6417</v>
      </c>
      <c r="Q1115" s="10" t="s">
        <v>4360</v>
      </c>
      <c r="R1115" s="10" t="s">
        <v>6978</v>
      </c>
      <c r="S1115" s="10" t="s">
        <v>8178</v>
      </c>
    </row>
    <row r="1116" spans="1:19" x14ac:dyDescent="0.3">
      <c r="A1116" s="9">
        <v>1115</v>
      </c>
      <c r="B1116" s="8" t="s">
        <v>18</v>
      </c>
      <c r="C1116" s="10" t="s">
        <v>19</v>
      </c>
      <c r="D1116" s="10" t="s">
        <v>53</v>
      </c>
      <c r="E1116" s="8" t="s">
        <v>184</v>
      </c>
      <c r="F1116" s="10" t="s">
        <v>2321</v>
      </c>
      <c r="G1116" s="11" t="s">
        <v>4363</v>
      </c>
      <c r="H1116" s="11" t="s">
        <v>4447</v>
      </c>
      <c r="I1116" s="14" t="s">
        <v>4579</v>
      </c>
      <c r="J1116" s="13">
        <v>3870000</v>
      </c>
      <c r="K1116" s="10" t="s">
        <v>4630</v>
      </c>
      <c r="L1116" s="11" t="s">
        <v>6043</v>
      </c>
      <c r="M1116" s="8" t="s">
        <v>11291</v>
      </c>
      <c r="N1116" s="13">
        <v>805000</v>
      </c>
      <c r="O1116" s="11" t="s">
        <v>6064</v>
      </c>
      <c r="P1116" s="10" t="s">
        <v>6417</v>
      </c>
      <c r="Q1116" s="10" t="s">
        <v>4363</v>
      </c>
      <c r="R1116" s="10" t="s">
        <v>7007</v>
      </c>
      <c r="S1116" s="10" t="s">
        <v>9839</v>
      </c>
    </row>
    <row r="1117" spans="1:19" x14ac:dyDescent="0.3">
      <c r="A1117" s="9">
        <v>1116</v>
      </c>
      <c r="B1117" s="8" t="s">
        <v>18</v>
      </c>
      <c r="C1117" s="10" t="s">
        <v>23</v>
      </c>
      <c r="D1117" s="10" t="s">
        <v>48</v>
      </c>
      <c r="E1117" s="8" t="s">
        <v>191</v>
      </c>
      <c r="F1117" s="10" t="s">
        <v>2328</v>
      </c>
      <c r="G1117" s="11" t="s">
        <v>4365</v>
      </c>
      <c r="H1117" s="11" t="s">
        <v>4450</v>
      </c>
      <c r="I1117" s="14" t="s">
        <v>4556</v>
      </c>
      <c r="J1117" s="13">
        <v>4486000</v>
      </c>
      <c r="K1117" s="10" t="s">
        <v>4630</v>
      </c>
      <c r="L1117" s="11" t="s">
        <v>6043</v>
      </c>
      <c r="M1117" s="8" t="s">
        <v>11291</v>
      </c>
      <c r="N1117" s="13">
        <v>755000</v>
      </c>
      <c r="O1117" s="11" t="s">
        <v>6064</v>
      </c>
      <c r="P1117" s="10" t="s">
        <v>6417</v>
      </c>
      <c r="Q1117" s="10" t="s">
        <v>4365</v>
      </c>
      <c r="R1117" s="10" t="s">
        <v>7021</v>
      </c>
      <c r="S1117" s="10" t="s">
        <v>9692</v>
      </c>
    </row>
    <row r="1118" spans="1:19" x14ac:dyDescent="0.3">
      <c r="A1118" s="9">
        <v>1117</v>
      </c>
      <c r="B1118" s="8" t="s">
        <v>18</v>
      </c>
      <c r="C1118" s="10" t="s">
        <v>29</v>
      </c>
      <c r="D1118" s="10" t="s">
        <v>60</v>
      </c>
      <c r="E1118" s="8" t="s">
        <v>198</v>
      </c>
      <c r="F1118" s="10" t="s">
        <v>2335</v>
      </c>
      <c r="G1118" s="11" t="s">
        <v>4367</v>
      </c>
      <c r="H1118" s="11" t="s">
        <v>4446</v>
      </c>
      <c r="I1118" s="14" t="s">
        <v>4513</v>
      </c>
      <c r="J1118" s="13">
        <v>4920000</v>
      </c>
      <c r="K1118" s="10" t="s">
        <v>4630</v>
      </c>
      <c r="L1118" s="11" t="s">
        <v>6043</v>
      </c>
      <c r="M1118" s="8" t="s">
        <v>11291</v>
      </c>
      <c r="N1118" s="13">
        <v>1090000</v>
      </c>
      <c r="O1118" s="11" t="s">
        <v>6064</v>
      </c>
      <c r="P1118" s="10" t="s">
        <v>6417</v>
      </c>
      <c r="Q1118" s="10" t="s">
        <v>4367</v>
      </c>
      <c r="R1118" s="10" t="s">
        <v>7040</v>
      </c>
      <c r="S1118" s="10" t="s">
        <v>9862</v>
      </c>
    </row>
    <row r="1119" spans="1:19" x14ac:dyDescent="0.3">
      <c r="A1119" s="9">
        <v>1118</v>
      </c>
      <c r="B1119" s="8" t="s">
        <v>18</v>
      </c>
      <c r="C1119" s="10" t="s">
        <v>23</v>
      </c>
      <c r="D1119" s="10" t="s">
        <v>61</v>
      </c>
      <c r="E1119" s="8" t="s">
        <v>201</v>
      </c>
      <c r="F1119" s="10" t="s">
        <v>2338</v>
      </c>
      <c r="G1119" s="11" t="s">
        <v>4367</v>
      </c>
      <c r="H1119" s="11" t="s">
        <v>4446</v>
      </c>
      <c r="I1119" s="14" t="s">
        <v>4559</v>
      </c>
      <c r="J1119" s="13">
        <v>6600000</v>
      </c>
      <c r="K1119" s="10" t="s">
        <v>4630</v>
      </c>
      <c r="L1119" s="11" t="s">
        <v>6043</v>
      </c>
      <c r="M1119" s="8" t="s">
        <v>11291</v>
      </c>
      <c r="N1119" s="13">
        <v>160000</v>
      </c>
      <c r="O1119" s="11" t="s">
        <v>6064</v>
      </c>
      <c r="P1119" s="10" t="s">
        <v>6417</v>
      </c>
      <c r="Q1119" s="10" t="s">
        <v>4391</v>
      </c>
      <c r="R1119" s="10" t="s">
        <v>7056</v>
      </c>
      <c r="S1119" s="10" t="s">
        <v>9870</v>
      </c>
    </row>
    <row r="1120" spans="1:19" x14ac:dyDescent="0.3">
      <c r="A1120" s="9">
        <v>1119</v>
      </c>
      <c r="B1120" s="8" t="s">
        <v>18</v>
      </c>
      <c r="C1120" s="10" t="s">
        <v>23</v>
      </c>
      <c r="D1120" s="10" t="s">
        <v>48</v>
      </c>
      <c r="E1120" s="8" t="s">
        <v>228</v>
      </c>
      <c r="F1120" s="10" t="s">
        <v>2365</v>
      </c>
      <c r="G1120" s="11" t="s">
        <v>4367</v>
      </c>
      <c r="H1120" s="11" t="s">
        <v>4446</v>
      </c>
      <c r="I1120" s="14" t="s">
        <v>4611</v>
      </c>
      <c r="J1120" s="13">
        <v>4250000</v>
      </c>
      <c r="K1120" s="10" t="s">
        <v>4630</v>
      </c>
      <c r="L1120" s="11" t="s">
        <v>6043</v>
      </c>
      <c r="M1120" s="8" t="s">
        <v>11291</v>
      </c>
      <c r="N1120" s="13">
        <v>275000</v>
      </c>
      <c r="O1120" s="11" t="s">
        <v>6064</v>
      </c>
      <c r="P1120" s="10" t="s">
        <v>6417</v>
      </c>
      <c r="Q1120" s="10" t="s">
        <v>4367</v>
      </c>
      <c r="R1120" s="10" t="s">
        <v>7136</v>
      </c>
      <c r="S1120" s="10" t="s">
        <v>9921</v>
      </c>
    </row>
    <row r="1121" spans="1:19" x14ac:dyDescent="0.3">
      <c r="A1121" s="9">
        <v>1120</v>
      </c>
      <c r="B1121" s="8" t="s">
        <v>18</v>
      </c>
      <c r="C1121" s="10" t="s">
        <v>31</v>
      </c>
      <c r="D1121" s="10" t="s">
        <v>63</v>
      </c>
      <c r="E1121" s="8" t="s">
        <v>229</v>
      </c>
      <c r="F1121" s="10" t="s">
        <v>2366</v>
      </c>
      <c r="G1121" s="11" t="s">
        <v>4367</v>
      </c>
      <c r="H1121" s="11" t="s">
        <v>4446</v>
      </c>
      <c r="I1121" s="14" t="s">
        <v>4612</v>
      </c>
      <c r="J1121" s="13">
        <v>2324000</v>
      </c>
      <c r="K1121" s="10" t="s">
        <v>4630</v>
      </c>
      <c r="L1121" s="11" t="s">
        <v>6043</v>
      </c>
      <c r="M1121" s="8" t="s">
        <v>11291</v>
      </c>
      <c r="N1121" s="13">
        <v>180000</v>
      </c>
      <c r="O1121" s="11" t="s">
        <v>6064</v>
      </c>
      <c r="P1121" s="10" t="s">
        <v>6417</v>
      </c>
      <c r="Q1121" s="10" t="s">
        <v>4367</v>
      </c>
      <c r="R1121" s="10" t="s">
        <v>6878</v>
      </c>
      <c r="S1121" s="10" t="s">
        <v>9692</v>
      </c>
    </row>
    <row r="1122" spans="1:19" x14ac:dyDescent="0.3">
      <c r="A1122" s="9">
        <v>1121</v>
      </c>
      <c r="B1122" s="8" t="s">
        <v>18</v>
      </c>
      <c r="C1122" s="10" t="s">
        <v>32</v>
      </c>
      <c r="D1122" s="10" t="s">
        <v>64</v>
      </c>
      <c r="E1122" s="8" t="s">
        <v>237</v>
      </c>
      <c r="F1122" s="10" t="s">
        <v>2374</v>
      </c>
      <c r="G1122" s="11" t="s">
        <v>4368</v>
      </c>
      <c r="H1122" s="11" t="s">
        <v>4456</v>
      </c>
      <c r="I1122" s="14" t="s">
        <v>4621</v>
      </c>
      <c r="J1122" s="13">
        <v>14634000</v>
      </c>
      <c r="K1122" s="10" t="s">
        <v>4630</v>
      </c>
      <c r="L1122" s="11" t="s">
        <v>6043</v>
      </c>
      <c r="M1122" s="8" t="s">
        <v>11291</v>
      </c>
      <c r="N1122" s="13">
        <v>500000</v>
      </c>
      <c r="O1122" s="11" t="s">
        <v>6064</v>
      </c>
      <c r="P1122" s="10" t="s">
        <v>6417</v>
      </c>
      <c r="Q1122" s="10" t="s">
        <v>6752</v>
      </c>
      <c r="R1122" s="10" t="s">
        <v>7151</v>
      </c>
      <c r="S1122" s="10" t="s">
        <v>9921</v>
      </c>
    </row>
    <row r="1123" spans="1:19" x14ac:dyDescent="0.3">
      <c r="A1123" s="9">
        <v>1122</v>
      </c>
      <c r="B1123" s="8" t="s">
        <v>18</v>
      </c>
      <c r="C1123" s="10" t="s">
        <v>32</v>
      </c>
      <c r="D1123" s="10" t="s">
        <v>65</v>
      </c>
      <c r="E1123" s="8" t="s">
        <v>240</v>
      </c>
      <c r="F1123" s="10" t="s">
        <v>2377</v>
      </c>
      <c r="G1123" s="11" t="s">
        <v>4369</v>
      </c>
      <c r="H1123" s="11" t="s">
        <v>4457</v>
      </c>
      <c r="I1123" s="14" t="s">
        <v>4623</v>
      </c>
      <c r="J1123" s="13">
        <v>19753530</v>
      </c>
      <c r="K1123" s="10" t="s">
        <v>4630</v>
      </c>
      <c r="L1123" s="11" t="s">
        <v>6043</v>
      </c>
      <c r="M1123" s="8" t="s">
        <v>11291</v>
      </c>
      <c r="N1123" s="13">
        <v>297609</v>
      </c>
      <c r="O1123" s="11" t="s">
        <v>6064</v>
      </c>
      <c r="P1123" s="10" t="s">
        <v>6417</v>
      </c>
      <c r="Q1123" s="10" t="s">
        <v>4384</v>
      </c>
      <c r="R1123" s="10" t="s">
        <v>7171</v>
      </c>
      <c r="S1123" s="10" t="s">
        <v>9779</v>
      </c>
    </row>
    <row r="1124" spans="1:19" x14ac:dyDescent="0.3">
      <c r="A1124" s="9">
        <v>1123</v>
      </c>
      <c r="B1124" s="8" t="s">
        <v>18</v>
      </c>
      <c r="C1124" s="10" t="s">
        <v>22</v>
      </c>
      <c r="D1124" s="10" t="s">
        <v>42</v>
      </c>
      <c r="E1124" s="8" t="s">
        <v>252</v>
      </c>
      <c r="F1124" s="10" t="s">
        <v>2389</v>
      </c>
      <c r="G1124" s="11" t="s">
        <v>4367</v>
      </c>
      <c r="H1124" s="11" t="s">
        <v>4446</v>
      </c>
      <c r="I1124" s="14" t="s">
        <v>4630</v>
      </c>
      <c r="J1124" s="13">
        <v>5125000</v>
      </c>
      <c r="K1124" s="10" t="s">
        <v>4630</v>
      </c>
      <c r="L1124" s="11" t="s">
        <v>6042</v>
      </c>
      <c r="M1124" s="8" t="s">
        <v>11291</v>
      </c>
      <c r="N1124" s="13">
        <v>950000</v>
      </c>
      <c r="O1124" s="11" t="s">
        <v>6064</v>
      </c>
      <c r="P1124" s="10" t="s">
        <v>6417</v>
      </c>
      <c r="Q1124" s="10" t="s">
        <v>4367</v>
      </c>
      <c r="R1124" s="10" t="s">
        <v>7207</v>
      </c>
      <c r="S1124" s="10" t="s">
        <v>9692</v>
      </c>
    </row>
    <row r="1125" spans="1:19" x14ac:dyDescent="0.3">
      <c r="A1125" s="9">
        <v>1124</v>
      </c>
      <c r="B1125" s="8" t="s">
        <v>18</v>
      </c>
      <c r="C1125" s="10" t="s">
        <v>20</v>
      </c>
      <c r="D1125" s="10" t="s">
        <v>45</v>
      </c>
      <c r="E1125" s="8" t="s">
        <v>259</v>
      </c>
      <c r="F1125" s="10" t="s">
        <v>2396</v>
      </c>
      <c r="G1125" s="11" t="s">
        <v>4367</v>
      </c>
      <c r="H1125" s="11" t="s">
        <v>4446</v>
      </c>
      <c r="I1125" s="14" t="s">
        <v>4539</v>
      </c>
      <c r="J1125" s="13">
        <v>4260000</v>
      </c>
      <c r="K1125" s="10" t="s">
        <v>4630</v>
      </c>
      <c r="L1125" s="11" t="s">
        <v>6043</v>
      </c>
      <c r="M1125" s="8" t="s">
        <v>11291</v>
      </c>
      <c r="N1125" s="13">
        <v>320000</v>
      </c>
      <c r="O1125" s="11" t="s">
        <v>6064</v>
      </c>
      <c r="P1125" s="10" t="s">
        <v>6417</v>
      </c>
      <c r="Q1125" s="10" t="s">
        <v>4367</v>
      </c>
      <c r="R1125" s="10" t="s">
        <v>7222</v>
      </c>
      <c r="S1125" s="10" t="s">
        <v>9701</v>
      </c>
    </row>
    <row r="1126" spans="1:19" x14ac:dyDescent="0.3">
      <c r="A1126" s="9">
        <v>1125</v>
      </c>
      <c r="B1126" s="8" t="s">
        <v>18</v>
      </c>
      <c r="C1126" s="10" t="s">
        <v>20</v>
      </c>
      <c r="D1126" s="10" t="s">
        <v>46</v>
      </c>
      <c r="E1126" s="8" t="s">
        <v>260</v>
      </c>
      <c r="F1126" s="10" t="s">
        <v>2397</v>
      </c>
      <c r="G1126" s="11" t="s">
        <v>4367</v>
      </c>
      <c r="H1126" s="11" t="s">
        <v>4438</v>
      </c>
      <c r="I1126" s="14" t="s">
        <v>4576</v>
      </c>
      <c r="J1126" s="13">
        <v>5450000</v>
      </c>
      <c r="K1126" s="10" t="s">
        <v>4630</v>
      </c>
      <c r="L1126" s="11" t="s">
        <v>6043</v>
      </c>
      <c r="M1126" s="8" t="s">
        <v>11291</v>
      </c>
      <c r="N1126" s="13">
        <v>310000</v>
      </c>
      <c r="O1126" s="11" t="s">
        <v>6064</v>
      </c>
      <c r="P1126" s="10" t="s">
        <v>6417</v>
      </c>
      <c r="Q1126" s="10" t="s">
        <v>4367</v>
      </c>
      <c r="R1126" s="10" t="s">
        <v>7224</v>
      </c>
      <c r="S1126" s="10" t="s">
        <v>9839</v>
      </c>
    </row>
    <row r="1127" spans="1:19" x14ac:dyDescent="0.3">
      <c r="A1127" s="9">
        <v>1126</v>
      </c>
      <c r="B1127" s="8" t="s">
        <v>18</v>
      </c>
      <c r="C1127" s="10" t="s">
        <v>25</v>
      </c>
      <c r="D1127" s="10" t="s">
        <v>44</v>
      </c>
      <c r="E1127" s="8" t="s">
        <v>263</v>
      </c>
      <c r="F1127" s="10" t="s">
        <v>2400</v>
      </c>
      <c r="G1127" s="11" t="s">
        <v>4371</v>
      </c>
      <c r="H1127" s="11" t="s">
        <v>4443</v>
      </c>
      <c r="I1127" s="14" t="s">
        <v>4637</v>
      </c>
      <c r="J1127" s="13">
        <v>2080000</v>
      </c>
      <c r="K1127" s="10" t="s">
        <v>4630</v>
      </c>
      <c r="L1127" s="11" t="s">
        <v>6043</v>
      </c>
      <c r="M1127" s="8" t="s">
        <v>11291</v>
      </c>
      <c r="N1127" s="13">
        <v>390000</v>
      </c>
      <c r="O1127" s="11" t="s">
        <v>6064</v>
      </c>
      <c r="P1127" s="10" t="s">
        <v>6417</v>
      </c>
      <c r="Q1127" s="10" t="s">
        <v>4371</v>
      </c>
      <c r="R1127" s="10" t="s">
        <v>7230</v>
      </c>
      <c r="S1127" s="10" t="s">
        <v>9981</v>
      </c>
    </row>
    <row r="1128" spans="1:19" x14ac:dyDescent="0.3">
      <c r="A1128" s="9">
        <v>1127</v>
      </c>
      <c r="B1128" s="8" t="s">
        <v>18</v>
      </c>
      <c r="C1128" s="10" t="s">
        <v>23</v>
      </c>
      <c r="D1128" s="10" t="s">
        <v>48</v>
      </c>
      <c r="E1128" s="8" t="s">
        <v>265</v>
      </c>
      <c r="F1128" s="10" t="s">
        <v>2402</v>
      </c>
      <c r="G1128" s="11" t="s">
        <v>4371</v>
      </c>
      <c r="H1128" s="11" t="s">
        <v>4447</v>
      </c>
      <c r="I1128" s="14" t="s">
        <v>4630</v>
      </c>
      <c r="J1128" s="13">
        <v>1160000</v>
      </c>
      <c r="K1128" s="10" t="s">
        <v>4630</v>
      </c>
      <c r="L1128" s="11" t="s">
        <v>6042</v>
      </c>
      <c r="M1128" s="8" t="s">
        <v>11291</v>
      </c>
      <c r="N1128" s="13">
        <v>348725</v>
      </c>
      <c r="O1128" s="11" t="s">
        <v>6064</v>
      </c>
      <c r="P1128" s="10" t="s">
        <v>6417</v>
      </c>
      <c r="Q1128" s="10" t="s">
        <v>4371</v>
      </c>
      <c r="R1128" s="10" t="s">
        <v>7235</v>
      </c>
      <c r="S1128" s="10" t="s">
        <v>9669</v>
      </c>
    </row>
    <row r="1129" spans="1:19" x14ac:dyDescent="0.3">
      <c r="A1129" s="9">
        <v>1128</v>
      </c>
      <c r="B1129" s="8" t="s">
        <v>18</v>
      </c>
      <c r="C1129" s="10" t="s">
        <v>22</v>
      </c>
      <c r="D1129" s="10" t="s">
        <v>44</v>
      </c>
      <c r="E1129" s="8" t="s">
        <v>274</v>
      </c>
      <c r="F1129" s="10" t="s">
        <v>2411</v>
      </c>
      <c r="G1129" s="11" t="s">
        <v>4370</v>
      </c>
      <c r="H1129" s="11" t="s">
        <v>4463</v>
      </c>
      <c r="I1129" s="14" t="s">
        <v>4643</v>
      </c>
      <c r="J1129" s="13">
        <v>12494000</v>
      </c>
      <c r="K1129" s="10" t="s">
        <v>4630</v>
      </c>
      <c r="L1129" s="11" t="s">
        <v>6043</v>
      </c>
      <c r="M1129" s="8" t="s">
        <v>11291</v>
      </c>
      <c r="N1129" s="13">
        <v>467582</v>
      </c>
      <c r="O1129" s="11" t="s">
        <v>6064</v>
      </c>
      <c r="P1129" s="10" t="s">
        <v>6417</v>
      </c>
      <c r="Q1129" s="10" t="s">
        <v>4370</v>
      </c>
      <c r="R1129" s="10" t="s">
        <v>7235</v>
      </c>
      <c r="S1129" s="10" t="s">
        <v>9669</v>
      </c>
    </row>
    <row r="1130" spans="1:19" x14ac:dyDescent="0.3">
      <c r="A1130" s="9">
        <v>1129</v>
      </c>
      <c r="B1130" s="8" t="s">
        <v>18</v>
      </c>
      <c r="C1130" s="10" t="s">
        <v>20</v>
      </c>
      <c r="D1130" s="10" t="s">
        <v>45</v>
      </c>
      <c r="E1130" s="8" t="s">
        <v>292</v>
      </c>
      <c r="F1130" s="10" t="s">
        <v>2429</v>
      </c>
      <c r="G1130" s="11" t="s">
        <v>4372</v>
      </c>
      <c r="H1130" s="11" t="s">
        <v>4443</v>
      </c>
      <c r="I1130" s="14" t="s">
        <v>4658</v>
      </c>
      <c r="J1130" s="13">
        <v>2560000</v>
      </c>
      <c r="K1130" s="10" t="s">
        <v>4630</v>
      </c>
      <c r="L1130" s="11" t="s">
        <v>6043</v>
      </c>
      <c r="M1130" s="8" t="s">
        <v>11291</v>
      </c>
      <c r="N1130" s="13">
        <v>290000</v>
      </c>
      <c r="O1130" s="11" t="s">
        <v>6064</v>
      </c>
      <c r="P1130" s="10" t="s">
        <v>6417</v>
      </c>
      <c r="Q1130" s="10" t="s">
        <v>4372</v>
      </c>
      <c r="R1130" s="10" t="s">
        <v>7304</v>
      </c>
      <c r="S1130" s="10" t="s">
        <v>10030</v>
      </c>
    </row>
    <row r="1131" spans="1:19" x14ac:dyDescent="0.3">
      <c r="A1131" s="9">
        <v>1130</v>
      </c>
      <c r="B1131" s="8" t="s">
        <v>18</v>
      </c>
      <c r="C1131" s="10" t="s">
        <v>26</v>
      </c>
      <c r="D1131" s="10" t="s">
        <v>55</v>
      </c>
      <c r="E1131" s="8" t="s">
        <v>301</v>
      </c>
      <c r="F1131" s="10" t="s">
        <v>2438</v>
      </c>
      <c r="G1131" s="11" t="s">
        <v>4372</v>
      </c>
      <c r="H1131" s="11" t="s">
        <v>4466</v>
      </c>
      <c r="I1131" s="14" t="s">
        <v>4559</v>
      </c>
      <c r="J1131" s="13">
        <v>4450000</v>
      </c>
      <c r="K1131" s="10" t="s">
        <v>4630</v>
      </c>
      <c r="L1131" s="11" t="s">
        <v>6043</v>
      </c>
      <c r="M1131" s="8" t="s">
        <v>11291</v>
      </c>
      <c r="N1131" s="13">
        <v>372000</v>
      </c>
      <c r="O1131" s="11" t="s">
        <v>6064</v>
      </c>
      <c r="P1131" s="10" t="s">
        <v>6417</v>
      </c>
      <c r="Q1131" s="10" t="s">
        <v>4372</v>
      </c>
      <c r="R1131" s="10" t="s">
        <v>7324</v>
      </c>
      <c r="S1131" s="10" t="s">
        <v>9870</v>
      </c>
    </row>
    <row r="1132" spans="1:19" x14ac:dyDescent="0.3">
      <c r="A1132" s="9">
        <v>1131</v>
      </c>
      <c r="B1132" s="8" t="s">
        <v>18</v>
      </c>
      <c r="C1132" s="10" t="s">
        <v>23</v>
      </c>
      <c r="D1132" s="10" t="s">
        <v>48</v>
      </c>
      <c r="E1132" s="8" t="s">
        <v>314</v>
      </c>
      <c r="F1132" s="10" t="s">
        <v>2451</v>
      </c>
      <c r="G1132" s="11" t="s">
        <v>4374</v>
      </c>
      <c r="H1132" s="11" t="s">
        <v>4470</v>
      </c>
      <c r="I1132" s="14" t="s">
        <v>4673</v>
      </c>
      <c r="J1132" s="13">
        <v>6253000</v>
      </c>
      <c r="K1132" s="10" t="s">
        <v>4630</v>
      </c>
      <c r="L1132" s="11" t="s">
        <v>6043</v>
      </c>
      <c r="M1132" s="8" t="s">
        <v>11291</v>
      </c>
      <c r="N1132" s="13">
        <v>665000</v>
      </c>
      <c r="O1132" s="11" t="s">
        <v>6064</v>
      </c>
      <c r="P1132" s="10" t="s">
        <v>6417</v>
      </c>
      <c r="Q1132" s="10" t="s">
        <v>4374</v>
      </c>
      <c r="R1132" s="10" t="s">
        <v>7357</v>
      </c>
      <c r="S1132" s="10" t="s">
        <v>8178</v>
      </c>
    </row>
    <row r="1133" spans="1:19" x14ac:dyDescent="0.3">
      <c r="A1133" s="9">
        <v>1132</v>
      </c>
      <c r="B1133" s="8" t="s">
        <v>18</v>
      </c>
      <c r="C1133" s="10" t="s">
        <v>26</v>
      </c>
      <c r="D1133" s="10" t="s">
        <v>66</v>
      </c>
      <c r="E1133" s="8" t="s">
        <v>315</v>
      </c>
      <c r="F1133" s="10" t="s">
        <v>2452</v>
      </c>
      <c r="G1133" s="11" t="s">
        <v>4375</v>
      </c>
      <c r="H1133" s="11" t="s">
        <v>4471</v>
      </c>
      <c r="I1133" s="14" t="s">
        <v>4674</v>
      </c>
      <c r="J1133" s="13">
        <v>4300000</v>
      </c>
      <c r="K1133" s="10" t="s">
        <v>4630</v>
      </c>
      <c r="L1133" s="11" t="s">
        <v>6043</v>
      </c>
      <c r="M1133" s="8" t="s">
        <v>11291</v>
      </c>
      <c r="N1133" s="13">
        <v>190700</v>
      </c>
      <c r="O1133" s="11" t="s">
        <v>6064</v>
      </c>
      <c r="P1133" s="10" t="s">
        <v>6417</v>
      </c>
      <c r="Q1133" s="10" t="s">
        <v>4375</v>
      </c>
      <c r="R1133" s="10" t="s">
        <v>7361</v>
      </c>
      <c r="S1133" s="10" t="s">
        <v>9779</v>
      </c>
    </row>
    <row r="1134" spans="1:19" x14ac:dyDescent="0.3">
      <c r="A1134" s="9">
        <v>1133</v>
      </c>
      <c r="B1134" s="8" t="s">
        <v>18</v>
      </c>
      <c r="C1134" s="10" t="s">
        <v>23</v>
      </c>
      <c r="D1134" s="10" t="s">
        <v>48</v>
      </c>
      <c r="E1134" s="8" t="s">
        <v>344</v>
      </c>
      <c r="F1134" s="10" t="s">
        <v>2481</v>
      </c>
      <c r="G1134" s="11" t="s">
        <v>4375</v>
      </c>
      <c r="H1134" s="11" t="s">
        <v>4471</v>
      </c>
      <c r="I1134" s="14" t="s">
        <v>4556</v>
      </c>
      <c r="J1134" s="13">
        <v>2465000</v>
      </c>
      <c r="K1134" s="10" t="s">
        <v>4630</v>
      </c>
      <c r="L1134" s="11" t="s">
        <v>6043</v>
      </c>
      <c r="M1134" s="8" t="s">
        <v>11291</v>
      </c>
      <c r="N1134" s="13">
        <v>250000</v>
      </c>
      <c r="O1134" s="11" t="s">
        <v>6064</v>
      </c>
      <c r="P1134" s="10" t="s">
        <v>6417</v>
      </c>
      <c r="Q1134" s="10" t="s">
        <v>4375</v>
      </c>
      <c r="R1134" s="10" t="s">
        <v>7410</v>
      </c>
      <c r="S1134" s="10" t="s">
        <v>10092</v>
      </c>
    </row>
    <row r="1135" spans="1:19" x14ac:dyDescent="0.3">
      <c r="A1135" s="9">
        <v>1134</v>
      </c>
      <c r="B1135" s="8" t="s">
        <v>18</v>
      </c>
      <c r="C1135" s="10" t="s">
        <v>23</v>
      </c>
      <c r="D1135" s="10" t="s">
        <v>48</v>
      </c>
      <c r="E1135" s="8" t="s">
        <v>353</v>
      </c>
      <c r="F1135" s="10" t="s">
        <v>2490</v>
      </c>
      <c r="G1135" s="11" t="s">
        <v>4375</v>
      </c>
      <c r="H1135" s="11" t="s">
        <v>4471</v>
      </c>
      <c r="I1135" s="14" t="s">
        <v>4698</v>
      </c>
      <c r="J1135" s="13">
        <v>1495000</v>
      </c>
      <c r="K1135" s="10" t="s">
        <v>4630</v>
      </c>
      <c r="L1135" s="11" t="s">
        <v>6043</v>
      </c>
      <c r="M1135" s="8" t="s">
        <v>11291</v>
      </c>
      <c r="N1135" s="13">
        <v>400000</v>
      </c>
      <c r="O1135" s="11" t="s">
        <v>6064</v>
      </c>
      <c r="P1135" s="10" t="s">
        <v>6417</v>
      </c>
      <c r="Q1135" s="10" t="s">
        <v>4375</v>
      </c>
      <c r="R1135" s="10" t="s">
        <v>7435</v>
      </c>
      <c r="S1135" s="10" t="s">
        <v>9921</v>
      </c>
    </row>
    <row r="1136" spans="1:19" x14ac:dyDescent="0.3">
      <c r="A1136" s="9">
        <v>1135</v>
      </c>
      <c r="B1136" s="8" t="s">
        <v>18</v>
      </c>
      <c r="C1136" s="10" t="s">
        <v>26</v>
      </c>
      <c r="D1136" s="10" t="s">
        <v>66</v>
      </c>
      <c r="E1136" s="8" t="s">
        <v>371</v>
      </c>
      <c r="F1136" s="10" t="s">
        <v>2508</v>
      </c>
      <c r="G1136" s="11" t="s">
        <v>4375</v>
      </c>
      <c r="H1136" s="11" t="s">
        <v>4471</v>
      </c>
      <c r="I1136" s="14" t="s">
        <v>4711</v>
      </c>
      <c r="J1136" s="13">
        <v>4123000</v>
      </c>
      <c r="K1136" s="10" t="s">
        <v>4630</v>
      </c>
      <c r="L1136" s="11" t="s">
        <v>6043</v>
      </c>
      <c r="M1136" s="8" t="s">
        <v>11291</v>
      </c>
      <c r="N1136" s="13">
        <v>455000</v>
      </c>
      <c r="O1136" s="11" t="s">
        <v>6064</v>
      </c>
      <c r="P1136" s="10" t="s">
        <v>6417</v>
      </c>
      <c r="Q1136" s="10" t="s">
        <v>4391</v>
      </c>
      <c r="R1136" s="10" t="s">
        <v>7171</v>
      </c>
      <c r="S1136" s="10" t="s">
        <v>9779</v>
      </c>
    </row>
    <row r="1137" spans="1:19" x14ac:dyDescent="0.3">
      <c r="A1137" s="9">
        <v>1136</v>
      </c>
      <c r="B1137" s="8" t="s">
        <v>18</v>
      </c>
      <c r="C1137" s="10" t="s">
        <v>23</v>
      </c>
      <c r="D1137" s="10" t="s">
        <v>48</v>
      </c>
      <c r="E1137" s="8" t="s">
        <v>376</v>
      </c>
      <c r="F1137" s="10" t="s">
        <v>2513</v>
      </c>
      <c r="G1137" s="11" t="s">
        <v>4374</v>
      </c>
      <c r="H1137" s="11" t="s">
        <v>4474</v>
      </c>
      <c r="I1137" s="14" t="s">
        <v>4538</v>
      </c>
      <c r="J1137" s="13">
        <v>3600000</v>
      </c>
      <c r="K1137" s="10" t="s">
        <v>4630</v>
      </c>
      <c r="L1137" s="11" t="s">
        <v>6043</v>
      </c>
      <c r="M1137" s="8" t="s">
        <v>11291</v>
      </c>
      <c r="N1137" s="13">
        <v>360000</v>
      </c>
      <c r="O1137" s="11" t="s">
        <v>6064</v>
      </c>
      <c r="P1137" s="10" t="s">
        <v>6417</v>
      </c>
      <c r="Q1137" s="10" t="s">
        <v>4374</v>
      </c>
      <c r="R1137" s="10" t="s">
        <v>7151</v>
      </c>
      <c r="S1137" s="10" t="s">
        <v>9921</v>
      </c>
    </row>
    <row r="1138" spans="1:19" x14ac:dyDescent="0.3">
      <c r="A1138" s="9">
        <v>1137</v>
      </c>
      <c r="B1138" s="8" t="s">
        <v>18</v>
      </c>
      <c r="C1138" s="10" t="s">
        <v>23</v>
      </c>
      <c r="D1138" s="10" t="s">
        <v>48</v>
      </c>
      <c r="E1138" s="8" t="s">
        <v>381</v>
      </c>
      <c r="F1138" s="10" t="s">
        <v>2518</v>
      </c>
      <c r="G1138" s="11" t="s">
        <v>4375</v>
      </c>
      <c r="H1138" s="11" t="s">
        <v>4471</v>
      </c>
      <c r="I1138" s="14" t="s">
        <v>4686</v>
      </c>
      <c r="J1138" s="13">
        <v>1989000</v>
      </c>
      <c r="K1138" s="10" t="s">
        <v>4630</v>
      </c>
      <c r="L1138" s="11" t="s">
        <v>6043</v>
      </c>
      <c r="M1138" s="8" t="s">
        <v>11291</v>
      </c>
      <c r="N1138" s="13">
        <v>324500</v>
      </c>
      <c r="O1138" s="11" t="s">
        <v>6064</v>
      </c>
      <c r="P1138" s="10" t="s">
        <v>6417</v>
      </c>
      <c r="Q1138" s="10" t="s">
        <v>4375</v>
      </c>
      <c r="R1138" s="10" t="s">
        <v>7485</v>
      </c>
      <c r="S1138" s="10" t="s">
        <v>9839</v>
      </c>
    </row>
    <row r="1139" spans="1:19" x14ac:dyDescent="0.3">
      <c r="A1139" s="9">
        <v>1138</v>
      </c>
      <c r="B1139" s="8" t="s">
        <v>18</v>
      </c>
      <c r="C1139" s="10" t="s">
        <v>23</v>
      </c>
      <c r="D1139" s="10" t="s">
        <v>48</v>
      </c>
      <c r="E1139" s="8" t="s">
        <v>383</v>
      </c>
      <c r="F1139" s="10" t="s">
        <v>2520</v>
      </c>
      <c r="G1139" s="11" t="s">
        <v>4374</v>
      </c>
      <c r="H1139" s="11" t="s">
        <v>4470</v>
      </c>
      <c r="I1139" s="14" t="s">
        <v>4588</v>
      </c>
      <c r="J1139" s="13">
        <v>1140000</v>
      </c>
      <c r="K1139" s="10" t="s">
        <v>4630</v>
      </c>
      <c r="L1139" s="11" t="s">
        <v>6043</v>
      </c>
      <c r="M1139" s="8" t="s">
        <v>11291</v>
      </c>
      <c r="N1139" s="13">
        <v>304000</v>
      </c>
      <c r="O1139" s="11" t="s">
        <v>6064</v>
      </c>
      <c r="P1139" s="10" t="s">
        <v>6417</v>
      </c>
      <c r="Q1139" s="10" t="s">
        <v>4374</v>
      </c>
      <c r="R1139" s="10" t="s">
        <v>6814</v>
      </c>
      <c r="S1139" s="10" t="s">
        <v>9669</v>
      </c>
    </row>
    <row r="1140" spans="1:19" x14ac:dyDescent="0.3">
      <c r="A1140" s="9">
        <v>1139</v>
      </c>
      <c r="B1140" s="8" t="s">
        <v>18</v>
      </c>
      <c r="C1140" s="10" t="s">
        <v>21</v>
      </c>
      <c r="D1140" s="10" t="s">
        <v>47</v>
      </c>
      <c r="E1140" s="8" t="s">
        <v>394</v>
      </c>
      <c r="F1140" s="10" t="s">
        <v>2531</v>
      </c>
      <c r="G1140" s="11" t="s">
        <v>4375</v>
      </c>
      <c r="H1140" s="11" t="s">
        <v>4438</v>
      </c>
      <c r="I1140" s="14" t="s">
        <v>4722</v>
      </c>
      <c r="J1140" s="13">
        <v>2100000</v>
      </c>
      <c r="K1140" s="10" t="s">
        <v>4630</v>
      </c>
      <c r="L1140" s="11" t="s">
        <v>6043</v>
      </c>
      <c r="M1140" s="8" t="s">
        <v>11291</v>
      </c>
      <c r="N1140" s="13">
        <v>530000</v>
      </c>
      <c r="O1140" s="11" t="s">
        <v>6064</v>
      </c>
      <c r="P1140" s="10" t="s">
        <v>6417</v>
      </c>
      <c r="Q1140" s="10" t="s">
        <v>4375</v>
      </c>
      <c r="R1140" s="10" t="s">
        <v>6801</v>
      </c>
      <c r="S1140" s="10" t="s">
        <v>9692</v>
      </c>
    </row>
    <row r="1141" spans="1:19" x14ac:dyDescent="0.3">
      <c r="A1141" s="9">
        <v>1140</v>
      </c>
      <c r="B1141" s="8" t="s">
        <v>18</v>
      </c>
      <c r="C1141" s="10" t="s">
        <v>26</v>
      </c>
      <c r="D1141" s="10" t="s">
        <v>66</v>
      </c>
      <c r="E1141" s="8" t="s">
        <v>395</v>
      </c>
      <c r="F1141" s="10" t="s">
        <v>2532</v>
      </c>
      <c r="G1141" s="11" t="s">
        <v>4375</v>
      </c>
      <c r="H1141" s="11" t="s">
        <v>4471</v>
      </c>
      <c r="I1141" s="14" t="s">
        <v>4534</v>
      </c>
      <c r="J1141" s="13">
        <v>4290000</v>
      </c>
      <c r="K1141" s="10" t="s">
        <v>4630</v>
      </c>
      <c r="L1141" s="11" t="s">
        <v>6043</v>
      </c>
      <c r="M1141" s="8" t="s">
        <v>11291</v>
      </c>
      <c r="N1141" s="13">
        <v>210000</v>
      </c>
      <c r="O1141" s="11" t="s">
        <v>6064</v>
      </c>
      <c r="P1141" s="10" t="s">
        <v>6417</v>
      </c>
      <c r="Q1141" s="10" t="s">
        <v>4375</v>
      </c>
      <c r="R1141" s="10" t="s">
        <v>7517</v>
      </c>
      <c r="S1141" s="10" t="s">
        <v>9779</v>
      </c>
    </row>
    <row r="1142" spans="1:19" x14ac:dyDescent="0.3">
      <c r="A1142" s="9">
        <v>1141</v>
      </c>
      <c r="B1142" s="8" t="s">
        <v>18</v>
      </c>
      <c r="C1142" s="10" t="s">
        <v>23</v>
      </c>
      <c r="D1142" s="10" t="s">
        <v>48</v>
      </c>
      <c r="E1142" s="8" t="s">
        <v>396</v>
      </c>
      <c r="F1142" s="10" t="s">
        <v>2533</v>
      </c>
      <c r="G1142" s="11" t="s">
        <v>4374</v>
      </c>
      <c r="H1142" s="11" t="s">
        <v>4470</v>
      </c>
      <c r="I1142" s="14" t="s">
        <v>4556</v>
      </c>
      <c r="J1142" s="13">
        <v>3590000</v>
      </c>
      <c r="K1142" s="10" t="s">
        <v>4630</v>
      </c>
      <c r="L1142" s="11" t="s">
        <v>6043</v>
      </c>
      <c r="M1142" s="8" t="s">
        <v>11291</v>
      </c>
      <c r="N1142" s="13">
        <v>360000</v>
      </c>
      <c r="O1142" s="11" t="s">
        <v>6064</v>
      </c>
      <c r="P1142" s="10" t="s">
        <v>6417</v>
      </c>
      <c r="Q1142" s="10" t="s">
        <v>4374</v>
      </c>
      <c r="R1142" s="10" t="s">
        <v>7522</v>
      </c>
      <c r="S1142" s="10" t="s">
        <v>10153</v>
      </c>
    </row>
    <row r="1143" spans="1:19" x14ac:dyDescent="0.3">
      <c r="A1143" s="9">
        <v>1142</v>
      </c>
      <c r="B1143" s="8" t="s">
        <v>18</v>
      </c>
      <c r="C1143" s="10" t="s">
        <v>29</v>
      </c>
      <c r="D1143" s="10" t="s">
        <v>50</v>
      </c>
      <c r="E1143" s="8" t="s">
        <v>398</v>
      </c>
      <c r="F1143" s="10" t="s">
        <v>2535</v>
      </c>
      <c r="G1143" s="11" t="s">
        <v>4375</v>
      </c>
      <c r="H1143" s="11" t="s">
        <v>4446</v>
      </c>
      <c r="I1143" s="14" t="s">
        <v>4724</v>
      </c>
      <c r="J1143" s="13">
        <v>3700000</v>
      </c>
      <c r="K1143" s="10" t="s">
        <v>4630</v>
      </c>
      <c r="L1143" s="11" t="s">
        <v>6043</v>
      </c>
      <c r="M1143" s="8" t="s">
        <v>11291</v>
      </c>
      <c r="N1143" s="13">
        <v>429000</v>
      </c>
      <c r="O1143" s="11" t="s">
        <v>6064</v>
      </c>
      <c r="P1143" s="10" t="s">
        <v>6417</v>
      </c>
      <c r="Q1143" s="10" t="s">
        <v>4375</v>
      </c>
      <c r="R1143" s="10" t="s">
        <v>7526</v>
      </c>
      <c r="S1143" s="10" t="s">
        <v>10156</v>
      </c>
    </row>
    <row r="1144" spans="1:19" x14ac:dyDescent="0.3">
      <c r="A1144" s="9">
        <v>1143</v>
      </c>
      <c r="B1144" s="8" t="s">
        <v>18</v>
      </c>
      <c r="C1144" s="10" t="s">
        <v>21</v>
      </c>
      <c r="D1144" s="10" t="s">
        <v>47</v>
      </c>
      <c r="E1144" s="8" t="s">
        <v>399</v>
      </c>
      <c r="F1144" s="10" t="s">
        <v>2536</v>
      </c>
      <c r="G1144" s="11" t="s">
        <v>4375</v>
      </c>
      <c r="H1144" s="11" t="s">
        <v>4438</v>
      </c>
      <c r="I1144" s="14" t="s">
        <v>4725</v>
      </c>
      <c r="J1144" s="13">
        <v>2700000</v>
      </c>
      <c r="K1144" s="10" t="s">
        <v>4630</v>
      </c>
      <c r="L1144" s="11" t="s">
        <v>6043</v>
      </c>
      <c r="M1144" s="8" t="s">
        <v>11291</v>
      </c>
      <c r="N1144" s="13">
        <v>350000</v>
      </c>
      <c r="O1144" s="11" t="s">
        <v>6064</v>
      </c>
      <c r="P1144" s="10" t="s">
        <v>6417</v>
      </c>
      <c r="Q1144" s="10" t="s">
        <v>4375</v>
      </c>
      <c r="R1144" s="10" t="s">
        <v>7528</v>
      </c>
      <c r="S1144" s="10" t="s">
        <v>10158</v>
      </c>
    </row>
    <row r="1145" spans="1:19" x14ac:dyDescent="0.3">
      <c r="A1145" s="9">
        <v>1144</v>
      </c>
      <c r="B1145" s="8" t="s">
        <v>18</v>
      </c>
      <c r="C1145" s="10" t="s">
        <v>20</v>
      </c>
      <c r="D1145" s="10" t="s">
        <v>42</v>
      </c>
      <c r="E1145" s="8" t="s">
        <v>405</v>
      </c>
      <c r="F1145" s="10" t="s">
        <v>2542</v>
      </c>
      <c r="G1145" s="11" t="s">
        <v>4375</v>
      </c>
      <c r="H1145" s="11" t="s">
        <v>4438</v>
      </c>
      <c r="I1145" s="14" t="s">
        <v>4729</v>
      </c>
      <c r="J1145" s="13">
        <v>3900000</v>
      </c>
      <c r="K1145" s="10" t="s">
        <v>4630</v>
      </c>
      <c r="L1145" s="11" t="s">
        <v>6043</v>
      </c>
      <c r="M1145" s="8" t="s">
        <v>11291</v>
      </c>
      <c r="N1145" s="13">
        <v>300000</v>
      </c>
      <c r="O1145" s="11" t="s">
        <v>6064</v>
      </c>
      <c r="P1145" s="10" t="s">
        <v>6417</v>
      </c>
      <c r="Q1145" s="10" t="s">
        <v>4375</v>
      </c>
      <c r="R1145" s="10" t="s">
        <v>7541</v>
      </c>
      <c r="S1145" s="10" t="s">
        <v>10163</v>
      </c>
    </row>
    <row r="1146" spans="1:19" x14ac:dyDescent="0.3">
      <c r="A1146" s="9">
        <v>1145</v>
      </c>
      <c r="B1146" s="8" t="s">
        <v>18</v>
      </c>
      <c r="C1146" s="10" t="s">
        <v>31</v>
      </c>
      <c r="D1146" s="10" t="s">
        <v>63</v>
      </c>
      <c r="E1146" s="8" t="s">
        <v>406</v>
      </c>
      <c r="F1146" s="10" t="s">
        <v>2543</v>
      </c>
      <c r="G1146" s="11" t="s">
        <v>4375</v>
      </c>
      <c r="H1146" s="11" t="s">
        <v>4471</v>
      </c>
      <c r="I1146" s="14" t="s">
        <v>4601</v>
      </c>
      <c r="J1146" s="13">
        <v>2100000</v>
      </c>
      <c r="K1146" s="10" t="s">
        <v>4630</v>
      </c>
      <c r="L1146" s="11" t="s">
        <v>6043</v>
      </c>
      <c r="M1146" s="8" t="s">
        <v>11291</v>
      </c>
      <c r="N1146" s="13">
        <v>250000</v>
      </c>
      <c r="O1146" s="11" t="s">
        <v>6064</v>
      </c>
      <c r="P1146" s="10" t="s">
        <v>6417</v>
      </c>
      <c r="Q1146" s="10" t="s">
        <v>4375</v>
      </c>
      <c r="R1146" s="10" t="s">
        <v>7544</v>
      </c>
      <c r="S1146" s="10" t="s">
        <v>9921</v>
      </c>
    </row>
    <row r="1147" spans="1:19" x14ac:dyDescent="0.3">
      <c r="A1147" s="9">
        <v>1146</v>
      </c>
      <c r="B1147" s="8" t="s">
        <v>18</v>
      </c>
      <c r="C1147" s="10" t="s">
        <v>31</v>
      </c>
      <c r="D1147" s="10" t="s">
        <v>63</v>
      </c>
      <c r="E1147" s="8" t="s">
        <v>407</v>
      </c>
      <c r="F1147" s="10" t="s">
        <v>2544</v>
      </c>
      <c r="G1147" s="11" t="s">
        <v>4375</v>
      </c>
      <c r="H1147" s="11" t="s">
        <v>4471</v>
      </c>
      <c r="I1147" s="14" t="s">
        <v>4733</v>
      </c>
      <c r="J1147" s="13">
        <v>2050000</v>
      </c>
      <c r="K1147" s="10" t="s">
        <v>4630</v>
      </c>
      <c r="L1147" s="11" t="s">
        <v>6043</v>
      </c>
      <c r="M1147" s="8" t="s">
        <v>11291</v>
      </c>
      <c r="N1147" s="13">
        <v>350000</v>
      </c>
      <c r="O1147" s="11" t="s">
        <v>6064</v>
      </c>
      <c r="P1147" s="10" t="s">
        <v>6417</v>
      </c>
      <c r="Q1147" s="10" t="s">
        <v>4375</v>
      </c>
      <c r="R1147" s="10" t="s">
        <v>7547</v>
      </c>
      <c r="S1147" s="10" t="s">
        <v>10170</v>
      </c>
    </row>
    <row r="1148" spans="1:19" x14ac:dyDescent="0.3">
      <c r="A1148" s="9">
        <v>1147</v>
      </c>
      <c r="B1148" s="8" t="s">
        <v>18</v>
      </c>
      <c r="C1148" s="10" t="s">
        <v>25</v>
      </c>
      <c r="D1148" s="10" t="s">
        <v>44</v>
      </c>
      <c r="E1148" s="8" t="s">
        <v>441</v>
      </c>
      <c r="F1148" s="10" t="s">
        <v>2578</v>
      </c>
      <c r="G1148" s="11" t="s">
        <v>4376</v>
      </c>
      <c r="H1148" s="11" t="s">
        <v>4437</v>
      </c>
      <c r="I1148" s="14" t="s">
        <v>4764</v>
      </c>
      <c r="J1148" s="13">
        <v>1559000</v>
      </c>
      <c r="K1148" s="10" t="s">
        <v>4630</v>
      </c>
      <c r="L1148" s="11" t="s">
        <v>6043</v>
      </c>
      <c r="M1148" s="8" t="s">
        <v>11291</v>
      </c>
      <c r="N1148" s="13">
        <v>316000</v>
      </c>
      <c r="O1148" s="11" t="s">
        <v>6064</v>
      </c>
      <c r="P1148" s="10" t="s">
        <v>6417</v>
      </c>
      <c r="Q1148" s="10" t="s">
        <v>4376</v>
      </c>
      <c r="R1148" s="10" t="s">
        <v>7594</v>
      </c>
      <c r="S1148" s="10" t="s">
        <v>8178</v>
      </c>
    </row>
    <row r="1149" spans="1:19" x14ac:dyDescent="0.3">
      <c r="A1149" s="9">
        <v>1148</v>
      </c>
      <c r="B1149" s="8" t="s">
        <v>18</v>
      </c>
      <c r="C1149" s="10" t="s">
        <v>22</v>
      </c>
      <c r="D1149" s="10" t="s">
        <v>44</v>
      </c>
      <c r="E1149" s="8" t="s">
        <v>478</v>
      </c>
      <c r="F1149" s="10" t="s">
        <v>2615</v>
      </c>
      <c r="G1149" s="11" t="s">
        <v>4376</v>
      </c>
      <c r="H1149" s="11" t="s">
        <v>4462</v>
      </c>
      <c r="I1149" s="14" t="s">
        <v>4799</v>
      </c>
      <c r="J1149" s="13">
        <v>4835000</v>
      </c>
      <c r="K1149" s="10" t="s">
        <v>4630</v>
      </c>
      <c r="L1149" s="11" t="s">
        <v>6043</v>
      </c>
      <c r="M1149" s="8" t="s">
        <v>11291</v>
      </c>
      <c r="N1149" s="13">
        <v>341000</v>
      </c>
      <c r="O1149" s="11" t="s">
        <v>6064</v>
      </c>
      <c r="P1149" s="10" t="s">
        <v>6417</v>
      </c>
      <c r="Q1149" s="10" t="s">
        <v>4376</v>
      </c>
      <c r="R1149" s="10" t="s">
        <v>7640</v>
      </c>
      <c r="S1149" s="10" t="s">
        <v>9692</v>
      </c>
    </row>
    <row r="1150" spans="1:19" x14ac:dyDescent="0.3">
      <c r="A1150" s="9">
        <v>1149</v>
      </c>
      <c r="B1150" s="8" t="s">
        <v>18</v>
      </c>
      <c r="C1150" s="10" t="s">
        <v>23</v>
      </c>
      <c r="D1150" s="10" t="s">
        <v>48</v>
      </c>
      <c r="E1150" s="8" t="s">
        <v>481</v>
      </c>
      <c r="F1150" s="10" t="s">
        <v>2618</v>
      </c>
      <c r="G1150" s="11" t="s">
        <v>4377</v>
      </c>
      <c r="H1150" s="11" t="s">
        <v>4471</v>
      </c>
      <c r="I1150" s="14" t="s">
        <v>4513</v>
      </c>
      <c r="J1150" s="13">
        <v>499000</v>
      </c>
      <c r="K1150" s="10" t="s">
        <v>4630</v>
      </c>
      <c r="L1150" s="11" t="s">
        <v>6043</v>
      </c>
      <c r="M1150" s="8" t="s">
        <v>11291</v>
      </c>
      <c r="N1150" s="13">
        <v>125000</v>
      </c>
      <c r="O1150" s="11" t="s">
        <v>6064</v>
      </c>
      <c r="P1150" s="10" t="s">
        <v>6417</v>
      </c>
      <c r="Q1150" s="10" t="s">
        <v>4377</v>
      </c>
      <c r="R1150" s="10" t="s">
        <v>7646</v>
      </c>
      <c r="S1150" s="10" t="s">
        <v>9692</v>
      </c>
    </row>
    <row r="1151" spans="1:19" x14ac:dyDescent="0.3">
      <c r="A1151" s="9">
        <v>1150</v>
      </c>
      <c r="B1151" s="8" t="s">
        <v>18</v>
      </c>
      <c r="C1151" s="10" t="s">
        <v>25</v>
      </c>
      <c r="D1151" s="10" t="s">
        <v>44</v>
      </c>
      <c r="E1151" s="8" t="s">
        <v>524</v>
      </c>
      <c r="F1151" s="10" t="s">
        <v>2661</v>
      </c>
      <c r="G1151" s="11" t="s">
        <v>4380</v>
      </c>
      <c r="H1151" s="11" t="s">
        <v>4470</v>
      </c>
      <c r="I1151" s="14" t="s">
        <v>4722</v>
      </c>
      <c r="J1151" s="13">
        <v>2208000</v>
      </c>
      <c r="K1151" s="10" t="s">
        <v>4630</v>
      </c>
      <c r="L1151" s="11" t="s">
        <v>6043</v>
      </c>
      <c r="M1151" s="8" t="s">
        <v>11291</v>
      </c>
      <c r="N1151" s="13">
        <v>470000</v>
      </c>
      <c r="O1151" s="11" t="s">
        <v>6064</v>
      </c>
      <c r="P1151" s="10" t="s">
        <v>6417</v>
      </c>
      <c r="Q1151" s="10" t="s">
        <v>4380</v>
      </c>
      <c r="R1151" s="10" t="s">
        <v>6801</v>
      </c>
      <c r="S1151" s="10" t="s">
        <v>9692</v>
      </c>
    </row>
    <row r="1152" spans="1:19" x14ac:dyDescent="0.3">
      <c r="A1152" s="9">
        <v>1151</v>
      </c>
      <c r="B1152" s="8" t="s">
        <v>18</v>
      </c>
      <c r="C1152" s="10" t="s">
        <v>29</v>
      </c>
      <c r="D1152" s="10" t="s">
        <v>50</v>
      </c>
      <c r="E1152" s="8" t="s">
        <v>533</v>
      </c>
      <c r="F1152" s="10" t="s">
        <v>2670</v>
      </c>
      <c r="G1152" s="11" t="s">
        <v>4380</v>
      </c>
      <c r="H1152" s="11" t="s">
        <v>4478</v>
      </c>
      <c r="I1152" s="14" t="s">
        <v>4843</v>
      </c>
      <c r="J1152" s="13">
        <v>4412000</v>
      </c>
      <c r="K1152" s="10" t="s">
        <v>4630</v>
      </c>
      <c r="L1152" s="11" t="s">
        <v>6043</v>
      </c>
      <c r="M1152" s="8" t="s">
        <v>11291</v>
      </c>
      <c r="N1152" s="13">
        <v>198100</v>
      </c>
      <c r="O1152" s="11" t="s">
        <v>6064</v>
      </c>
      <c r="P1152" s="10" t="s">
        <v>6417</v>
      </c>
      <c r="Q1152" s="10" t="s">
        <v>4380</v>
      </c>
      <c r="R1152" s="10" t="s">
        <v>7744</v>
      </c>
      <c r="S1152" s="10" t="s">
        <v>10276</v>
      </c>
    </row>
    <row r="1153" spans="1:19" x14ac:dyDescent="0.3">
      <c r="A1153" s="9">
        <v>1152</v>
      </c>
      <c r="B1153" s="8" t="s">
        <v>18</v>
      </c>
      <c r="C1153" s="10" t="s">
        <v>21</v>
      </c>
      <c r="D1153" s="10" t="s">
        <v>47</v>
      </c>
      <c r="E1153" s="8" t="s">
        <v>541</v>
      </c>
      <c r="F1153" s="10" t="s">
        <v>2678</v>
      </c>
      <c r="G1153" s="11" t="s">
        <v>4380</v>
      </c>
      <c r="H1153" s="11" t="s">
        <v>4470</v>
      </c>
      <c r="I1153" s="14" t="s">
        <v>4850</v>
      </c>
      <c r="J1153" s="13">
        <v>1500000</v>
      </c>
      <c r="K1153" s="10" t="s">
        <v>4630</v>
      </c>
      <c r="L1153" s="11" t="s">
        <v>6043</v>
      </c>
      <c r="M1153" s="8" t="s">
        <v>11291</v>
      </c>
      <c r="N1153" s="13">
        <v>255000</v>
      </c>
      <c r="O1153" s="11" t="s">
        <v>6064</v>
      </c>
      <c r="P1153" s="10" t="s">
        <v>6417</v>
      </c>
      <c r="Q1153" s="10" t="s">
        <v>4380</v>
      </c>
      <c r="R1153" s="10" t="s">
        <v>7756</v>
      </c>
      <c r="S1153" s="10" t="s">
        <v>10290</v>
      </c>
    </row>
    <row r="1154" spans="1:19" x14ac:dyDescent="0.3">
      <c r="A1154" s="9">
        <v>1153</v>
      </c>
      <c r="B1154" s="8" t="s">
        <v>18</v>
      </c>
      <c r="C1154" s="10" t="s">
        <v>21</v>
      </c>
      <c r="D1154" s="10" t="s">
        <v>50</v>
      </c>
      <c r="E1154" s="8" t="s">
        <v>552</v>
      </c>
      <c r="F1154" s="10" t="s">
        <v>2689</v>
      </c>
      <c r="G1154" s="11" t="s">
        <v>4382</v>
      </c>
      <c r="H1154" s="11" t="s">
        <v>4444</v>
      </c>
      <c r="I1154" s="14" t="s">
        <v>4609</v>
      </c>
      <c r="J1154" s="13">
        <v>2500000</v>
      </c>
      <c r="K1154" s="10" t="s">
        <v>4630</v>
      </c>
      <c r="L1154" s="11" t="s">
        <v>6043</v>
      </c>
      <c r="M1154" s="8" t="s">
        <v>11291</v>
      </c>
      <c r="N1154" s="13">
        <v>415000</v>
      </c>
      <c r="O1154" s="11" t="s">
        <v>6064</v>
      </c>
      <c r="P1154" s="10" t="s">
        <v>6417</v>
      </c>
      <c r="Q1154" s="10" t="s">
        <v>4382</v>
      </c>
      <c r="R1154" s="10" t="s">
        <v>7771</v>
      </c>
      <c r="S1154" s="10" t="s">
        <v>9901</v>
      </c>
    </row>
    <row r="1155" spans="1:19" x14ac:dyDescent="0.3">
      <c r="A1155" s="9">
        <v>1154</v>
      </c>
      <c r="B1155" s="8" t="s">
        <v>18</v>
      </c>
      <c r="C1155" s="10" t="s">
        <v>22</v>
      </c>
      <c r="D1155" s="10" t="s">
        <v>44</v>
      </c>
      <c r="E1155" s="8" t="s">
        <v>554</v>
      </c>
      <c r="F1155" s="10" t="s">
        <v>2691</v>
      </c>
      <c r="G1155" s="11" t="s">
        <v>4382</v>
      </c>
      <c r="H1155" s="11" t="s">
        <v>4457</v>
      </c>
      <c r="I1155" s="14" t="s">
        <v>4858</v>
      </c>
      <c r="J1155" s="13">
        <v>4485640</v>
      </c>
      <c r="K1155" s="10" t="s">
        <v>4630</v>
      </c>
      <c r="L1155" s="11" t="s">
        <v>6043</v>
      </c>
      <c r="M1155" s="8" t="s">
        <v>11291</v>
      </c>
      <c r="N1155" s="13">
        <v>330000</v>
      </c>
      <c r="O1155" s="11" t="s">
        <v>6064</v>
      </c>
      <c r="P1155" s="10" t="s">
        <v>6417</v>
      </c>
      <c r="Q1155" s="10" t="s">
        <v>4382</v>
      </c>
      <c r="R1155" s="10" t="s">
        <v>7775</v>
      </c>
      <c r="S1155" s="10" t="s">
        <v>9692</v>
      </c>
    </row>
    <row r="1156" spans="1:19" x14ac:dyDescent="0.3">
      <c r="A1156" s="9">
        <v>1155</v>
      </c>
      <c r="B1156" s="8" t="s">
        <v>18</v>
      </c>
      <c r="C1156" s="10" t="s">
        <v>29</v>
      </c>
      <c r="D1156" s="10" t="s">
        <v>50</v>
      </c>
      <c r="E1156" s="8" t="s">
        <v>566</v>
      </c>
      <c r="F1156" s="10" t="s">
        <v>2703</v>
      </c>
      <c r="G1156" s="11" t="s">
        <v>4383</v>
      </c>
      <c r="H1156" s="11" t="s">
        <v>4471</v>
      </c>
      <c r="I1156" s="14" t="s">
        <v>4870</v>
      </c>
      <c r="J1156" s="13">
        <v>4828000</v>
      </c>
      <c r="K1156" s="10" t="s">
        <v>4630</v>
      </c>
      <c r="L1156" s="11" t="s">
        <v>6043</v>
      </c>
      <c r="M1156" s="8" t="s">
        <v>11291</v>
      </c>
      <c r="N1156" s="13">
        <v>475230</v>
      </c>
      <c r="O1156" s="11" t="s">
        <v>6064</v>
      </c>
      <c r="P1156" s="10" t="s">
        <v>6417</v>
      </c>
      <c r="Q1156" s="10" t="s">
        <v>4383</v>
      </c>
      <c r="R1156" s="10" t="s">
        <v>7793</v>
      </c>
      <c r="S1156" s="10" t="s">
        <v>9735</v>
      </c>
    </row>
    <row r="1157" spans="1:19" x14ac:dyDescent="0.3">
      <c r="A1157" s="9">
        <v>1156</v>
      </c>
      <c r="B1157" s="8" t="s">
        <v>18</v>
      </c>
      <c r="C1157" s="10" t="s">
        <v>23</v>
      </c>
      <c r="D1157" s="10" t="s">
        <v>48</v>
      </c>
      <c r="E1157" s="8" t="s">
        <v>568</v>
      </c>
      <c r="F1157" s="10" t="s">
        <v>2705</v>
      </c>
      <c r="G1157" s="11" t="s">
        <v>4383</v>
      </c>
      <c r="H1157" s="11" t="s">
        <v>4476</v>
      </c>
      <c r="I1157" s="14" t="s">
        <v>4630</v>
      </c>
      <c r="J1157" s="13">
        <v>4150000</v>
      </c>
      <c r="K1157" s="10" t="s">
        <v>4630</v>
      </c>
      <c r="L1157" s="11" t="s">
        <v>6042</v>
      </c>
      <c r="M1157" s="8" t="s">
        <v>11291</v>
      </c>
      <c r="N1157" s="13">
        <v>895500</v>
      </c>
      <c r="O1157" s="11" t="s">
        <v>6064</v>
      </c>
      <c r="P1157" s="10" t="s">
        <v>6417</v>
      </c>
      <c r="Q1157" s="10" t="s">
        <v>4383</v>
      </c>
      <c r="R1157" s="10" t="s">
        <v>7021</v>
      </c>
      <c r="S1157" s="10" t="s">
        <v>9692</v>
      </c>
    </row>
    <row r="1158" spans="1:19" x14ac:dyDescent="0.3">
      <c r="A1158" s="9">
        <v>1157</v>
      </c>
      <c r="B1158" s="8" t="s">
        <v>18</v>
      </c>
      <c r="C1158" s="10" t="s">
        <v>26</v>
      </c>
      <c r="D1158" s="10" t="s">
        <v>55</v>
      </c>
      <c r="E1158" s="8" t="s">
        <v>569</v>
      </c>
      <c r="F1158" s="10" t="s">
        <v>2706</v>
      </c>
      <c r="G1158" s="11" t="s">
        <v>4384</v>
      </c>
      <c r="H1158" s="11" t="s">
        <v>4486</v>
      </c>
      <c r="I1158" s="14" t="s">
        <v>4531</v>
      </c>
      <c r="J1158" s="13">
        <v>9340000</v>
      </c>
      <c r="K1158" s="10" t="s">
        <v>4630</v>
      </c>
      <c r="L1158" s="11" t="s">
        <v>6043</v>
      </c>
      <c r="M1158" s="8" t="s">
        <v>11291</v>
      </c>
      <c r="N1158" s="13">
        <v>620000</v>
      </c>
      <c r="O1158" s="11" t="s">
        <v>6064</v>
      </c>
      <c r="P1158" s="10" t="s">
        <v>6417</v>
      </c>
      <c r="Q1158" s="10" t="s">
        <v>4384</v>
      </c>
      <c r="R1158" s="10" t="s">
        <v>7802</v>
      </c>
      <c r="S1158" s="10" t="s">
        <v>9735</v>
      </c>
    </row>
    <row r="1159" spans="1:19" x14ac:dyDescent="0.3">
      <c r="A1159" s="9">
        <v>1158</v>
      </c>
      <c r="B1159" s="8" t="s">
        <v>18</v>
      </c>
      <c r="C1159" s="10" t="s">
        <v>29</v>
      </c>
      <c r="D1159" s="10" t="s">
        <v>68</v>
      </c>
      <c r="E1159" s="8" t="s">
        <v>572</v>
      </c>
      <c r="F1159" s="10" t="s">
        <v>2709</v>
      </c>
      <c r="G1159" s="11" t="s">
        <v>4383</v>
      </c>
      <c r="H1159" s="11" t="s">
        <v>4471</v>
      </c>
      <c r="I1159" s="14" t="s">
        <v>4594</v>
      </c>
      <c r="J1159" s="13">
        <v>4225000</v>
      </c>
      <c r="K1159" s="10" t="s">
        <v>4630</v>
      </c>
      <c r="L1159" s="11" t="s">
        <v>6043</v>
      </c>
      <c r="M1159" s="8" t="s">
        <v>11291</v>
      </c>
      <c r="N1159" s="13">
        <v>338800</v>
      </c>
      <c r="O1159" s="11" t="s">
        <v>6064</v>
      </c>
      <c r="P1159" s="10" t="s">
        <v>6417</v>
      </c>
      <c r="Q1159" s="10" t="s">
        <v>4383</v>
      </c>
      <c r="R1159" s="10" t="s">
        <v>7811</v>
      </c>
      <c r="S1159" s="10" t="s">
        <v>9669</v>
      </c>
    </row>
    <row r="1160" spans="1:19" x14ac:dyDescent="0.3">
      <c r="A1160" s="9">
        <v>1159</v>
      </c>
      <c r="B1160" s="8" t="s">
        <v>18</v>
      </c>
      <c r="C1160" s="10" t="s">
        <v>23</v>
      </c>
      <c r="D1160" s="10" t="s">
        <v>48</v>
      </c>
      <c r="E1160" s="8" t="s">
        <v>646</v>
      </c>
      <c r="F1160" s="10" t="s">
        <v>2783</v>
      </c>
      <c r="G1160" s="11" t="s">
        <v>4383</v>
      </c>
      <c r="H1160" s="11" t="s">
        <v>4476</v>
      </c>
      <c r="I1160" s="14" t="s">
        <v>4726</v>
      </c>
      <c r="J1160" s="13">
        <v>493000</v>
      </c>
      <c r="K1160" s="10" t="s">
        <v>4630</v>
      </c>
      <c r="L1160" s="11" t="s">
        <v>6043</v>
      </c>
      <c r="M1160" s="8" t="s">
        <v>11291</v>
      </c>
      <c r="N1160" s="13">
        <v>247500</v>
      </c>
      <c r="O1160" s="11" t="s">
        <v>6064</v>
      </c>
      <c r="P1160" s="10" t="s">
        <v>6417</v>
      </c>
      <c r="Q1160" s="10" t="s">
        <v>4383</v>
      </c>
      <c r="R1160" s="10" t="s">
        <v>7235</v>
      </c>
      <c r="S1160" s="10" t="s">
        <v>9669</v>
      </c>
    </row>
    <row r="1161" spans="1:19" x14ac:dyDescent="0.3">
      <c r="A1161" s="9">
        <v>1160</v>
      </c>
      <c r="B1161" s="8" t="s">
        <v>18</v>
      </c>
      <c r="C1161" s="10" t="s">
        <v>23</v>
      </c>
      <c r="D1161" s="10" t="s">
        <v>48</v>
      </c>
      <c r="E1161" s="8" t="s">
        <v>657</v>
      </c>
      <c r="F1161" s="10" t="s">
        <v>2794</v>
      </c>
      <c r="G1161" s="11" t="s">
        <v>4383</v>
      </c>
      <c r="H1161" s="11" t="s">
        <v>4471</v>
      </c>
      <c r="I1161" s="14" t="s">
        <v>4556</v>
      </c>
      <c r="J1161" s="13">
        <v>6500000</v>
      </c>
      <c r="K1161" s="10" t="s">
        <v>4630</v>
      </c>
      <c r="L1161" s="11" t="s">
        <v>6043</v>
      </c>
      <c r="M1161" s="8" t="s">
        <v>11291</v>
      </c>
      <c r="N1161" s="13">
        <v>637000</v>
      </c>
      <c r="O1161" s="11" t="s">
        <v>6064</v>
      </c>
      <c r="P1161" s="10" t="s">
        <v>6417</v>
      </c>
      <c r="Q1161" s="10" t="s">
        <v>4383</v>
      </c>
      <c r="R1161" s="10" t="s">
        <v>7357</v>
      </c>
      <c r="S1161" s="10" t="s">
        <v>8178</v>
      </c>
    </row>
    <row r="1162" spans="1:19" x14ac:dyDescent="0.3">
      <c r="A1162" s="9">
        <v>1161</v>
      </c>
      <c r="B1162" s="8" t="s">
        <v>18</v>
      </c>
      <c r="C1162" s="10" t="s">
        <v>29</v>
      </c>
      <c r="D1162" s="10" t="s">
        <v>68</v>
      </c>
      <c r="E1162" s="8" t="s">
        <v>687</v>
      </c>
      <c r="F1162" s="10" t="s">
        <v>2824</v>
      </c>
      <c r="G1162" s="11" t="s">
        <v>4383</v>
      </c>
      <c r="H1162" s="11" t="s">
        <v>4446</v>
      </c>
      <c r="I1162" s="14" t="s">
        <v>4539</v>
      </c>
      <c r="J1162" s="13">
        <v>3850000</v>
      </c>
      <c r="K1162" s="10" t="s">
        <v>4630</v>
      </c>
      <c r="L1162" s="11" t="s">
        <v>6043</v>
      </c>
      <c r="M1162" s="8" t="s">
        <v>11291</v>
      </c>
      <c r="N1162" s="13">
        <v>355000</v>
      </c>
      <c r="O1162" s="11" t="s">
        <v>6064</v>
      </c>
      <c r="P1162" s="10" t="s">
        <v>6417</v>
      </c>
      <c r="Q1162" s="10" t="s">
        <v>4383</v>
      </c>
      <c r="R1162" s="10" t="s">
        <v>7983</v>
      </c>
      <c r="S1162" s="10" t="s">
        <v>9735</v>
      </c>
    </row>
    <row r="1163" spans="1:19" x14ac:dyDescent="0.3">
      <c r="A1163" s="9">
        <v>1162</v>
      </c>
      <c r="B1163" s="8" t="s">
        <v>18</v>
      </c>
      <c r="C1163" s="10" t="s">
        <v>26</v>
      </c>
      <c r="D1163" s="10" t="s">
        <v>57</v>
      </c>
      <c r="E1163" s="8" t="s">
        <v>688</v>
      </c>
      <c r="F1163" s="10" t="s">
        <v>2825</v>
      </c>
      <c r="G1163" s="11" t="s">
        <v>4383</v>
      </c>
      <c r="H1163" s="11" t="s">
        <v>4476</v>
      </c>
      <c r="I1163" s="14" t="s">
        <v>4630</v>
      </c>
      <c r="J1163" s="13">
        <v>500000</v>
      </c>
      <c r="K1163" s="10" t="s">
        <v>4630</v>
      </c>
      <c r="L1163" s="11" t="s">
        <v>6042</v>
      </c>
      <c r="M1163" s="8" t="s">
        <v>11291</v>
      </c>
      <c r="N1163" s="13">
        <v>500000</v>
      </c>
      <c r="O1163" s="11" t="s">
        <v>6064</v>
      </c>
      <c r="P1163" s="10" t="s">
        <v>6417</v>
      </c>
      <c r="Q1163" s="10" t="s">
        <v>4383</v>
      </c>
      <c r="R1163" s="10" t="s">
        <v>7304</v>
      </c>
      <c r="S1163" s="10" t="s">
        <v>10030</v>
      </c>
    </row>
    <row r="1164" spans="1:19" x14ac:dyDescent="0.3">
      <c r="A1164" s="9">
        <v>1163</v>
      </c>
      <c r="B1164" s="8" t="s">
        <v>18</v>
      </c>
      <c r="C1164" s="10" t="s">
        <v>23</v>
      </c>
      <c r="D1164" s="10" t="s">
        <v>48</v>
      </c>
      <c r="E1164" s="8" t="s">
        <v>703</v>
      </c>
      <c r="F1164" s="10" t="s">
        <v>2840</v>
      </c>
      <c r="G1164" s="11" t="s">
        <v>4383</v>
      </c>
      <c r="H1164" s="11" t="s">
        <v>4446</v>
      </c>
      <c r="I1164" s="14" t="s">
        <v>4965</v>
      </c>
      <c r="J1164" s="13">
        <v>2025000</v>
      </c>
      <c r="K1164" s="10" t="s">
        <v>4630</v>
      </c>
      <c r="L1164" s="11" t="s">
        <v>6043</v>
      </c>
      <c r="M1164" s="8" t="s">
        <v>11291</v>
      </c>
      <c r="N1164" s="13">
        <v>189000</v>
      </c>
      <c r="O1164" s="11" t="s">
        <v>6064</v>
      </c>
      <c r="P1164" s="10" t="s">
        <v>6417</v>
      </c>
      <c r="Q1164" s="10" t="s">
        <v>4383</v>
      </c>
      <c r="R1164" s="10" t="s">
        <v>7136</v>
      </c>
      <c r="S1164" s="10" t="s">
        <v>9921</v>
      </c>
    </row>
    <row r="1165" spans="1:19" x14ac:dyDescent="0.3">
      <c r="A1165" s="9">
        <v>1164</v>
      </c>
      <c r="B1165" s="8" t="s">
        <v>18</v>
      </c>
      <c r="C1165" s="10" t="s">
        <v>22</v>
      </c>
      <c r="D1165" s="10" t="s">
        <v>42</v>
      </c>
      <c r="E1165" s="8" t="s">
        <v>705</v>
      </c>
      <c r="F1165" s="10" t="s">
        <v>2842</v>
      </c>
      <c r="G1165" s="11" t="s">
        <v>4383</v>
      </c>
      <c r="H1165" s="11" t="s">
        <v>4454</v>
      </c>
      <c r="I1165" s="14" t="s">
        <v>4967</v>
      </c>
      <c r="J1165" s="13">
        <v>1760000</v>
      </c>
      <c r="K1165" s="10" t="s">
        <v>4630</v>
      </c>
      <c r="L1165" s="11" t="s">
        <v>6043</v>
      </c>
      <c r="M1165" s="8" t="s">
        <v>11291</v>
      </c>
      <c r="N1165" s="13">
        <v>350000</v>
      </c>
      <c r="O1165" s="11" t="s">
        <v>6064</v>
      </c>
      <c r="P1165" s="10" t="s">
        <v>6417</v>
      </c>
      <c r="Q1165" s="10" t="s">
        <v>4383</v>
      </c>
      <c r="R1165" s="10" t="s">
        <v>7541</v>
      </c>
      <c r="S1165" s="10" t="s">
        <v>10163</v>
      </c>
    </row>
    <row r="1166" spans="1:19" x14ac:dyDescent="0.3">
      <c r="A1166" s="9">
        <v>1165</v>
      </c>
      <c r="B1166" s="8" t="s">
        <v>18</v>
      </c>
      <c r="C1166" s="10" t="s">
        <v>23</v>
      </c>
      <c r="D1166" s="10" t="s">
        <v>48</v>
      </c>
      <c r="E1166" s="8" t="s">
        <v>710</v>
      </c>
      <c r="F1166" s="10" t="s">
        <v>2847</v>
      </c>
      <c r="G1166" s="11" t="s">
        <v>4383</v>
      </c>
      <c r="H1166" s="11" t="s">
        <v>4476</v>
      </c>
      <c r="I1166" s="14" t="s">
        <v>4630</v>
      </c>
      <c r="J1166" s="13">
        <v>493000</v>
      </c>
      <c r="K1166" s="10" t="s">
        <v>4630</v>
      </c>
      <c r="L1166" s="11" t="s">
        <v>6042</v>
      </c>
      <c r="M1166" s="8" t="s">
        <v>11291</v>
      </c>
      <c r="N1166" s="13">
        <v>294040</v>
      </c>
      <c r="O1166" s="11" t="s">
        <v>6064</v>
      </c>
      <c r="P1166" s="10" t="s">
        <v>6417</v>
      </c>
      <c r="Q1166" s="10" t="s">
        <v>4383</v>
      </c>
      <c r="R1166" s="10" t="s">
        <v>8021</v>
      </c>
      <c r="S1166" s="10" t="s">
        <v>9692</v>
      </c>
    </row>
    <row r="1167" spans="1:19" x14ac:dyDescent="0.3">
      <c r="A1167" s="9">
        <v>1166</v>
      </c>
      <c r="B1167" s="8" t="s">
        <v>18</v>
      </c>
      <c r="C1167" s="10" t="s">
        <v>29</v>
      </c>
      <c r="D1167" s="10" t="s">
        <v>70</v>
      </c>
      <c r="E1167" s="8" t="s">
        <v>712</v>
      </c>
      <c r="F1167" s="10" t="s">
        <v>2849</v>
      </c>
      <c r="G1167" s="11" t="s">
        <v>4383</v>
      </c>
      <c r="H1167" s="11" t="s">
        <v>4466</v>
      </c>
      <c r="I1167" s="14" t="s">
        <v>4513</v>
      </c>
      <c r="J1167" s="13">
        <v>2100000</v>
      </c>
      <c r="K1167" s="10" t="s">
        <v>4630</v>
      </c>
      <c r="L1167" s="11" t="s">
        <v>6043</v>
      </c>
      <c r="M1167" s="8" t="s">
        <v>11291</v>
      </c>
      <c r="N1167" s="13">
        <v>330000</v>
      </c>
      <c r="O1167" s="11" t="s">
        <v>6064</v>
      </c>
      <c r="P1167" s="10" t="s">
        <v>6417</v>
      </c>
      <c r="Q1167" s="10" t="s">
        <v>4383</v>
      </c>
      <c r="R1167" s="10" t="s">
        <v>8025</v>
      </c>
      <c r="S1167" s="10" t="s">
        <v>10441</v>
      </c>
    </row>
    <row r="1168" spans="1:19" x14ac:dyDescent="0.3">
      <c r="A1168" s="9">
        <v>1167</v>
      </c>
      <c r="B1168" s="8" t="s">
        <v>18</v>
      </c>
      <c r="C1168" s="10" t="s">
        <v>23</v>
      </c>
      <c r="D1168" s="10" t="s">
        <v>48</v>
      </c>
      <c r="E1168" s="8" t="s">
        <v>714</v>
      </c>
      <c r="F1168" s="10" t="s">
        <v>2851</v>
      </c>
      <c r="G1168" s="11" t="s">
        <v>4383</v>
      </c>
      <c r="H1168" s="11" t="s">
        <v>4476</v>
      </c>
      <c r="I1168" s="14" t="s">
        <v>4630</v>
      </c>
      <c r="J1168" s="13">
        <v>493000</v>
      </c>
      <c r="K1168" s="10" t="s">
        <v>4630</v>
      </c>
      <c r="L1168" s="11" t="s">
        <v>6042</v>
      </c>
      <c r="M1168" s="8" t="s">
        <v>11291</v>
      </c>
      <c r="N1168" s="13">
        <v>493000</v>
      </c>
      <c r="O1168" s="11" t="s">
        <v>6064</v>
      </c>
      <c r="P1168" s="10" t="s">
        <v>6417</v>
      </c>
      <c r="Q1168" s="10" t="s">
        <v>4383</v>
      </c>
      <c r="R1168" s="10" t="s">
        <v>8027</v>
      </c>
      <c r="S1168" s="10" t="s">
        <v>10442</v>
      </c>
    </row>
    <row r="1169" spans="1:19" x14ac:dyDescent="0.3">
      <c r="A1169" s="9">
        <v>1168</v>
      </c>
      <c r="B1169" s="8" t="s">
        <v>18</v>
      </c>
      <c r="C1169" s="10" t="s">
        <v>23</v>
      </c>
      <c r="D1169" s="10" t="s">
        <v>48</v>
      </c>
      <c r="E1169" s="8" t="s">
        <v>716</v>
      </c>
      <c r="F1169" s="10" t="s">
        <v>2853</v>
      </c>
      <c r="G1169" s="11" t="s">
        <v>4383</v>
      </c>
      <c r="H1169" s="11" t="s">
        <v>4446</v>
      </c>
      <c r="I1169" s="14" t="s">
        <v>4973</v>
      </c>
      <c r="J1169" s="13">
        <v>2000000</v>
      </c>
      <c r="K1169" s="10" t="s">
        <v>4630</v>
      </c>
      <c r="L1169" s="11" t="s">
        <v>6043</v>
      </c>
      <c r="M1169" s="8" t="s">
        <v>11291</v>
      </c>
      <c r="N1169" s="13">
        <v>360000</v>
      </c>
      <c r="O1169" s="11" t="s">
        <v>6064</v>
      </c>
      <c r="P1169" s="10" t="s">
        <v>6417</v>
      </c>
      <c r="Q1169" s="10" t="s">
        <v>4383</v>
      </c>
      <c r="R1169" s="10" t="s">
        <v>8032</v>
      </c>
      <c r="S1169" s="10" t="s">
        <v>9871</v>
      </c>
    </row>
    <row r="1170" spans="1:19" x14ac:dyDescent="0.3">
      <c r="A1170" s="9">
        <v>1169</v>
      </c>
      <c r="B1170" s="8" t="s">
        <v>18</v>
      </c>
      <c r="C1170" s="10" t="s">
        <v>26</v>
      </c>
      <c r="D1170" s="10" t="s">
        <v>55</v>
      </c>
      <c r="E1170" s="8" t="s">
        <v>730</v>
      </c>
      <c r="F1170" s="10" t="s">
        <v>2867</v>
      </c>
      <c r="G1170" s="11" t="s">
        <v>4384</v>
      </c>
      <c r="H1170" s="11" t="s">
        <v>4458</v>
      </c>
      <c r="I1170" s="14" t="s">
        <v>4630</v>
      </c>
      <c r="J1170" s="13">
        <v>400000</v>
      </c>
      <c r="K1170" s="10" t="s">
        <v>4630</v>
      </c>
      <c r="L1170" s="11" t="s">
        <v>6042</v>
      </c>
      <c r="M1170" s="8" t="s">
        <v>11291</v>
      </c>
      <c r="N1170" s="13">
        <v>400000</v>
      </c>
      <c r="O1170" s="11" t="s">
        <v>6064</v>
      </c>
      <c r="P1170" s="10" t="s">
        <v>6417</v>
      </c>
      <c r="Q1170" s="10" t="s">
        <v>4384</v>
      </c>
      <c r="R1170" s="10" t="s">
        <v>8055</v>
      </c>
      <c r="S1170" s="10" t="s">
        <v>9735</v>
      </c>
    </row>
    <row r="1171" spans="1:19" x14ac:dyDescent="0.3">
      <c r="A1171" s="9">
        <v>1170</v>
      </c>
      <c r="B1171" s="8" t="s">
        <v>18</v>
      </c>
      <c r="C1171" s="10" t="s">
        <v>29</v>
      </c>
      <c r="D1171" s="10" t="s">
        <v>70</v>
      </c>
      <c r="E1171" s="8" t="s">
        <v>768</v>
      </c>
      <c r="F1171" s="10" t="s">
        <v>2905</v>
      </c>
      <c r="G1171" s="11" t="s">
        <v>4384</v>
      </c>
      <c r="H1171" s="11" t="s">
        <v>4484</v>
      </c>
      <c r="I1171" s="14" t="s">
        <v>5016</v>
      </c>
      <c r="J1171" s="13">
        <v>2805000</v>
      </c>
      <c r="K1171" s="10" t="s">
        <v>4630</v>
      </c>
      <c r="L1171" s="11" t="s">
        <v>6043</v>
      </c>
      <c r="M1171" s="8" t="s">
        <v>11291</v>
      </c>
      <c r="N1171" s="13">
        <v>650000</v>
      </c>
      <c r="O1171" s="11" t="s">
        <v>6064</v>
      </c>
      <c r="P1171" s="10" t="s">
        <v>6417</v>
      </c>
      <c r="Q1171" s="10" t="s">
        <v>4384</v>
      </c>
      <c r="R1171" s="10" t="s">
        <v>7699</v>
      </c>
      <c r="S1171" s="10" t="s">
        <v>10489</v>
      </c>
    </row>
    <row r="1172" spans="1:19" x14ac:dyDescent="0.3">
      <c r="A1172" s="9">
        <v>1171</v>
      </c>
      <c r="B1172" s="8" t="s">
        <v>18</v>
      </c>
      <c r="C1172" s="10" t="s">
        <v>35</v>
      </c>
      <c r="D1172" s="10" t="s">
        <v>76</v>
      </c>
      <c r="E1172" s="8" t="s">
        <v>772</v>
      </c>
      <c r="F1172" s="10" t="s">
        <v>2909</v>
      </c>
      <c r="G1172" s="11" t="s">
        <v>4387</v>
      </c>
      <c r="H1172" s="11" t="s">
        <v>4485</v>
      </c>
      <c r="I1172" s="14" t="s">
        <v>4617</v>
      </c>
      <c r="J1172" s="13">
        <v>600000</v>
      </c>
      <c r="K1172" s="10" t="s">
        <v>4630</v>
      </c>
      <c r="L1172" s="11" t="s">
        <v>6043</v>
      </c>
      <c r="M1172" s="8" t="s">
        <v>11291</v>
      </c>
      <c r="N1172" s="13">
        <v>140000</v>
      </c>
      <c r="O1172" s="11" t="s">
        <v>6064</v>
      </c>
      <c r="P1172" s="10" t="s">
        <v>6417</v>
      </c>
      <c r="Q1172" s="10" t="s">
        <v>4387</v>
      </c>
      <c r="R1172" s="10" t="s">
        <v>7485</v>
      </c>
      <c r="S1172" s="10" t="s">
        <v>10491</v>
      </c>
    </row>
    <row r="1173" spans="1:19" x14ac:dyDescent="0.3">
      <c r="A1173" s="9">
        <v>1172</v>
      </c>
      <c r="B1173" s="8" t="s">
        <v>18</v>
      </c>
      <c r="C1173" s="10" t="s">
        <v>26</v>
      </c>
      <c r="D1173" s="10" t="s">
        <v>66</v>
      </c>
      <c r="E1173" s="8" t="s">
        <v>827</v>
      </c>
      <c r="F1173" s="10" t="s">
        <v>2964</v>
      </c>
      <c r="G1173" s="11" t="s">
        <v>4389</v>
      </c>
      <c r="H1173" s="11" t="s">
        <v>4486</v>
      </c>
      <c r="I1173" s="14" t="s">
        <v>5063</v>
      </c>
      <c r="J1173" s="13">
        <v>4310000</v>
      </c>
      <c r="K1173" s="10" t="s">
        <v>4630</v>
      </c>
      <c r="L1173" s="11" t="s">
        <v>6043</v>
      </c>
      <c r="M1173" s="8" t="s">
        <v>11291</v>
      </c>
      <c r="N1173" s="13">
        <v>840000</v>
      </c>
      <c r="O1173" s="11" t="s">
        <v>6064</v>
      </c>
      <c r="P1173" s="10" t="s">
        <v>6417</v>
      </c>
      <c r="Q1173" s="10" t="s">
        <v>4389</v>
      </c>
      <c r="R1173" s="10" t="s">
        <v>8169</v>
      </c>
      <c r="S1173" s="10" t="s">
        <v>9779</v>
      </c>
    </row>
    <row r="1174" spans="1:19" x14ac:dyDescent="0.3">
      <c r="A1174" s="9">
        <v>1173</v>
      </c>
      <c r="B1174" s="8" t="s">
        <v>18</v>
      </c>
      <c r="C1174" s="10" t="s">
        <v>22</v>
      </c>
      <c r="D1174" s="10" t="s">
        <v>42</v>
      </c>
      <c r="E1174" s="8" t="s">
        <v>831</v>
      </c>
      <c r="F1174" s="10" t="s">
        <v>2968</v>
      </c>
      <c r="G1174" s="11" t="s">
        <v>4389</v>
      </c>
      <c r="H1174" s="11" t="s">
        <v>4454</v>
      </c>
      <c r="I1174" s="14" t="s">
        <v>4703</v>
      </c>
      <c r="J1174" s="13">
        <v>2350000</v>
      </c>
      <c r="K1174" s="10" t="s">
        <v>4630</v>
      </c>
      <c r="L1174" s="11" t="s">
        <v>6043</v>
      </c>
      <c r="M1174" s="8" t="s">
        <v>11291</v>
      </c>
      <c r="N1174" s="13">
        <v>190000</v>
      </c>
      <c r="O1174" s="11" t="s">
        <v>6064</v>
      </c>
      <c r="P1174" s="10" t="s">
        <v>6417</v>
      </c>
      <c r="Q1174" s="10" t="s">
        <v>4389</v>
      </c>
      <c r="R1174" s="10" t="s">
        <v>8176</v>
      </c>
      <c r="S1174" s="10" t="s">
        <v>10535</v>
      </c>
    </row>
    <row r="1175" spans="1:19" x14ac:dyDescent="0.3">
      <c r="A1175" s="9">
        <v>1174</v>
      </c>
      <c r="B1175" s="8" t="s">
        <v>18</v>
      </c>
      <c r="C1175" s="10" t="s">
        <v>22</v>
      </c>
      <c r="D1175" s="10" t="s">
        <v>44</v>
      </c>
      <c r="E1175" s="8" t="s">
        <v>851</v>
      </c>
      <c r="F1175" s="10" t="s">
        <v>2988</v>
      </c>
      <c r="G1175" s="11" t="s">
        <v>4388</v>
      </c>
      <c r="H1175" s="11" t="s">
        <v>4483</v>
      </c>
      <c r="I1175" s="14" t="s">
        <v>5080</v>
      </c>
      <c r="J1175" s="13">
        <v>3665000</v>
      </c>
      <c r="K1175" s="10" t="s">
        <v>4630</v>
      </c>
      <c r="L1175" s="11" t="s">
        <v>6043</v>
      </c>
      <c r="M1175" s="8" t="s">
        <v>11291</v>
      </c>
      <c r="N1175" s="13">
        <v>324155</v>
      </c>
      <c r="O1175" s="11" t="s">
        <v>6064</v>
      </c>
      <c r="P1175" s="10" t="s">
        <v>6417</v>
      </c>
      <c r="Q1175" s="10" t="s">
        <v>4388</v>
      </c>
      <c r="R1175" s="10" t="s">
        <v>8219</v>
      </c>
      <c r="S1175" s="10" t="s">
        <v>9669</v>
      </c>
    </row>
    <row r="1176" spans="1:19" x14ac:dyDescent="0.3">
      <c r="A1176" s="9">
        <v>1175</v>
      </c>
      <c r="B1176" s="8" t="s">
        <v>18</v>
      </c>
      <c r="C1176" s="10" t="s">
        <v>27</v>
      </c>
      <c r="D1176" s="10" t="s">
        <v>53</v>
      </c>
      <c r="E1176" s="8" t="s">
        <v>868</v>
      </c>
      <c r="F1176" s="10" t="s">
        <v>3005</v>
      </c>
      <c r="G1176" s="11" t="s">
        <v>4388</v>
      </c>
      <c r="H1176" s="11" t="s">
        <v>4469</v>
      </c>
      <c r="I1176" s="14" t="s">
        <v>4538</v>
      </c>
      <c r="J1176" s="13">
        <v>7048000</v>
      </c>
      <c r="K1176" s="10" t="s">
        <v>4630</v>
      </c>
      <c r="L1176" s="11" t="s">
        <v>6043</v>
      </c>
      <c r="M1176" s="8" t="s">
        <v>11291</v>
      </c>
      <c r="N1176" s="13">
        <v>1135000</v>
      </c>
      <c r="O1176" s="11" t="s">
        <v>6064</v>
      </c>
      <c r="P1176" s="10" t="s">
        <v>6417</v>
      </c>
      <c r="Q1176" s="10" t="s">
        <v>4388</v>
      </c>
      <c r="R1176" s="10" t="s">
        <v>7793</v>
      </c>
      <c r="S1176" s="10" t="s">
        <v>9735</v>
      </c>
    </row>
    <row r="1177" spans="1:19" x14ac:dyDescent="0.3">
      <c r="A1177" s="9">
        <v>1176</v>
      </c>
      <c r="B1177" s="8" t="s">
        <v>18</v>
      </c>
      <c r="C1177" s="10" t="s">
        <v>27</v>
      </c>
      <c r="D1177" s="10" t="s">
        <v>53</v>
      </c>
      <c r="E1177" s="8" t="s">
        <v>874</v>
      </c>
      <c r="F1177" s="10" t="s">
        <v>3011</v>
      </c>
      <c r="G1177" s="11" t="s">
        <v>4388</v>
      </c>
      <c r="H1177" s="11" t="s">
        <v>4452</v>
      </c>
      <c r="I1177" s="14" t="s">
        <v>4956</v>
      </c>
      <c r="J1177" s="13">
        <v>4110000</v>
      </c>
      <c r="K1177" s="10" t="s">
        <v>4630</v>
      </c>
      <c r="L1177" s="11" t="s">
        <v>6043</v>
      </c>
      <c r="M1177" s="8" t="s">
        <v>11291</v>
      </c>
      <c r="N1177" s="13">
        <v>870000</v>
      </c>
      <c r="O1177" s="11" t="s">
        <v>6064</v>
      </c>
      <c r="P1177" s="10" t="s">
        <v>6417</v>
      </c>
      <c r="Q1177" s="10" t="s">
        <v>4388</v>
      </c>
      <c r="R1177" s="10" t="s">
        <v>8241</v>
      </c>
      <c r="S1177" s="10" t="s">
        <v>10567</v>
      </c>
    </row>
    <row r="1178" spans="1:19" x14ac:dyDescent="0.3">
      <c r="A1178" s="9">
        <v>1177</v>
      </c>
      <c r="B1178" s="8" t="s">
        <v>18</v>
      </c>
      <c r="C1178" s="10" t="s">
        <v>23</v>
      </c>
      <c r="D1178" s="10" t="s">
        <v>48</v>
      </c>
      <c r="E1178" s="8" t="s">
        <v>887</v>
      </c>
      <c r="F1178" s="10" t="s">
        <v>3024</v>
      </c>
      <c r="G1178" s="11" t="s">
        <v>4390</v>
      </c>
      <c r="H1178" s="11" t="s">
        <v>4488</v>
      </c>
      <c r="I1178" s="14" t="s">
        <v>4553</v>
      </c>
      <c r="J1178" s="13">
        <v>3256000</v>
      </c>
      <c r="K1178" s="10" t="s">
        <v>4630</v>
      </c>
      <c r="L1178" s="11" t="s">
        <v>6043</v>
      </c>
      <c r="M1178" s="8" t="s">
        <v>11291</v>
      </c>
      <c r="N1178" s="13">
        <v>360000</v>
      </c>
      <c r="O1178" s="11" t="s">
        <v>6064</v>
      </c>
      <c r="P1178" s="10" t="s">
        <v>6417</v>
      </c>
      <c r="Q1178" s="10" t="s">
        <v>4390</v>
      </c>
      <c r="R1178" s="10" t="s">
        <v>7136</v>
      </c>
      <c r="S1178" s="10" t="s">
        <v>9921</v>
      </c>
    </row>
    <row r="1179" spans="1:19" x14ac:dyDescent="0.3">
      <c r="A1179" s="9">
        <v>1178</v>
      </c>
      <c r="B1179" s="8" t="s">
        <v>18</v>
      </c>
      <c r="C1179" s="10" t="s">
        <v>26</v>
      </c>
      <c r="D1179" s="10" t="s">
        <v>67</v>
      </c>
      <c r="E1179" s="8" t="s">
        <v>895</v>
      </c>
      <c r="F1179" s="10" t="s">
        <v>3032</v>
      </c>
      <c r="G1179" s="11" t="s">
        <v>4390</v>
      </c>
      <c r="H1179" s="11" t="s">
        <v>4488</v>
      </c>
      <c r="I1179" s="14" t="s">
        <v>5112</v>
      </c>
      <c r="J1179" s="13">
        <v>4615000</v>
      </c>
      <c r="K1179" s="10" t="s">
        <v>4630</v>
      </c>
      <c r="L1179" s="11" t="s">
        <v>6043</v>
      </c>
      <c r="M1179" s="8" t="s">
        <v>11291</v>
      </c>
      <c r="N1179" s="13">
        <v>290000</v>
      </c>
      <c r="O1179" s="11" t="s">
        <v>6064</v>
      </c>
      <c r="P1179" s="10" t="s">
        <v>6417</v>
      </c>
      <c r="Q1179" s="10" t="s">
        <v>4390</v>
      </c>
      <c r="R1179" s="10" t="s">
        <v>8271</v>
      </c>
      <c r="S1179" s="10" t="s">
        <v>10587</v>
      </c>
    </row>
    <row r="1180" spans="1:19" x14ac:dyDescent="0.3">
      <c r="A1180" s="9">
        <v>1179</v>
      </c>
      <c r="B1180" s="8" t="s">
        <v>18</v>
      </c>
      <c r="C1180" s="10" t="s">
        <v>26</v>
      </c>
      <c r="D1180" s="10" t="s">
        <v>55</v>
      </c>
      <c r="E1180" s="8" t="s">
        <v>912</v>
      </c>
      <c r="F1180" s="10" t="s">
        <v>3049</v>
      </c>
      <c r="G1180" s="11" t="s">
        <v>4391</v>
      </c>
      <c r="H1180" s="11" t="s">
        <v>4473</v>
      </c>
      <c r="I1180" s="14" t="s">
        <v>4630</v>
      </c>
      <c r="J1180" s="13">
        <v>500000</v>
      </c>
      <c r="K1180" s="10" t="s">
        <v>4630</v>
      </c>
      <c r="L1180" s="11" t="s">
        <v>6042</v>
      </c>
      <c r="M1180" s="8" t="s">
        <v>11291</v>
      </c>
      <c r="N1180" s="13">
        <v>500000</v>
      </c>
      <c r="O1180" s="11" t="s">
        <v>6064</v>
      </c>
      <c r="P1180" s="10" t="s">
        <v>6417</v>
      </c>
      <c r="Q1180" s="10" t="s">
        <v>4391</v>
      </c>
      <c r="R1180" s="10" t="s">
        <v>7191</v>
      </c>
      <c r="S1180" s="10" t="s">
        <v>9735</v>
      </c>
    </row>
    <row r="1181" spans="1:19" x14ac:dyDescent="0.3">
      <c r="A1181" s="9">
        <v>1180</v>
      </c>
      <c r="B1181" s="8" t="s">
        <v>18</v>
      </c>
      <c r="C1181" s="10" t="s">
        <v>26</v>
      </c>
      <c r="D1181" s="10" t="s">
        <v>72</v>
      </c>
      <c r="E1181" s="8" t="s">
        <v>925</v>
      </c>
      <c r="F1181" s="10" t="s">
        <v>3062</v>
      </c>
      <c r="G1181" s="11" t="s">
        <v>4391</v>
      </c>
      <c r="H1181" s="11" t="s">
        <v>4476</v>
      </c>
      <c r="I1181" s="14" t="s">
        <v>5126</v>
      </c>
      <c r="J1181" s="13">
        <v>3510000</v>
      </c>
      <c r="K1181" s="10" t="s">
        <v>4630</v>
      </c>
      <c r="L1181" s="11" t="s">
        <v>6043</v>
      </c>
      <c r="M1181" s="8" t="s">
        <v>11291</v>
      </c>
      <c r="N1181" s="13">
        <v>528000</v>
      </c>
      <c r="O1181" s="11" t="s">
        <v>6064</v>
      </c>
      <c r="P1181" s="10" t="s">
        <v>6417</v>
      </c>
      <c r="Q1181" s="10" t="s">
        <v>4391</v>
      </c>
      <c r="R1181" s="10" t="s">
        <v>8309</v>
      </c>
      <c r="S1181" s="10" t="s">
        <v>9705</v>
      </c>
    </row>
    <row r="1182" spans="1:19" x14ac:dyDescent="0.3">
      <c r="A1182" s="9">
        <v>1181</v>
      </c>
      <c r="B1182" s="8" t="s">
        <v>18</v>
      </c>
      <c r="C1182" s="10" t="s">
        <v>26</v>
      </c>
      <c r="D1182" s="10" t="s">
        <v>67</v>
      </c>
      <c r="E1182" s="8" t="s">
        <v>928</v>
      </c>
      <c r="F1182" s="10" t="s">
        <v>3065</v>
      </c>
      <c r="G1182" s="11" t="s">
        <v>4391</v>
      </c>
      <c r="H1182" s="11" t="s">
        <v>4473</v>
      </c>
      <c r="I1182" s="14" t="s">
        <v>4630</v>
      </c>
      <c r="J1182" s="13">
        <v>500000</v>
      </c>
      <c r="K1182" s="10" t="s">
        <v>4630</v>
      </c>
      <c r="L1182" s="11" t="s">
        <v>6042</v>
      </c>
      <c r="M1182" s="8" t="s">
        <v>11291</v>
      </c>
      <c r="N1182" s="13">
        <v>500000</v>
      </c>
      <c r="O1182" s="11" t="s">
        <v>6064</v>
      </c>
      <c r="P1182" s="10" t="s">
        <v>6417</v>
      </c>
      <c r="Q1182" s="10" t="s">
        <v>4391</v>
      </c>
      <c r="R1182" s="10" t="s">
        <v>8313</v>
      </c>
      <c r="S1182" s="10" t="s">
        <v>9735</v>
      </c>
    </row>
    <row r="1183" spans="1:19" x14ac:dyDescent="0.3">
      <c r="A1183" s="9">
        <v>1182</v>
      </c>
      <c r="B1183" s="8" t="s">
        <v>18</v>
      </c>
      <c r="C1183" s="10" t="s">
        <v>22</v>
      </c>
      <c r="D1183" s="10" t="s">
        <v>42</v>
      </c>
      <c r="E1183" s="8" t="s">
        <v>938</v>
      </c>
      <c r="F1183" s="10" t="s">
        <v>3075</v>
      </c>
      <c r="G1183" s="11" t="s">
        <v>4391</v>
      </c>
      <c r="H1183" s="11" t="s">
        <v>4473</v>
      </c>
      <c r="I1183" s="14" t="s">
        <v>5131</v>
      </c>
      <c r="J1183" s="13">
        <v>584000</v>
      </c>
      <c r="K1183" s="10" t="s">
        <v>4630</v>
      </c>
      <c r="L1183" s="11" t="s">
        <v>6043</v>
      </c>
      <c r="M1183" s="8" t="s">
        <v>11291</v>
      </c>
      <c r="N1183" s="13">
        <v>230000</v>
      </c>
      <c r="O1183" s="11" t="s">
        <v>6064</v>
      </c>
      <c r="P1183" s="10" t="s">
        <v>6417</v>
      </c>
      <c r="Q1183" s="10" t="s">
        <v>4391</v>
      </c>
      <c r="R1183" s="10" t="s">
        <v>8324</v>
      </c>
      <c r="S1183" s="10" t="s">
        <v>9692</v>
      </c>
    </row>
    <row r="1184" spans="1:19" x14ac:dyDescent="0.3">
      <c r="A1184" s="9">
        <v>1183</v>
      </c>
      <c r="B1184" s="8" t="s">
        <v>18</v>
      </c>
      <c r="C1184" s="10" t="s">
        <v>23</v>
      </c>
      <c r="D1184" s="10" t="s">
        <v>48</v>
      </c>
      <c r="E1184" s="8" t="s">
        <v>958</v>
      </c>
      <c r="F1184" s="10" t="s">
        <v>3095</v>
      </c>
      <c r="G1184" s="11" t="s">
        <v>4391</v>
      </c>
      <c r="H1184" s="11" t="s">
        <v>4473</v>
      </c>
      <c r="I1184" s="14" t="s">
        <v>4630</v>
      </c>
      <c r="J1184" s="13">
        <v>307200</v>
      </c>
      <c r="K1184" s="10" t="s">
        <v>4630</v>
      </c>
      <c r="L1184" s="11" t="s">
        <v>6042</v>
      </c>
      <c r="M1184" s="8" t="s">
        <v>11291</v>
      </c>
      <c r="N1184" s="13">
        <v>307200</v>
      </c>
      <c r="O1184" s="11" t="s">
        <v>6064</v>
      </c>
      <c r="P1184" s="10" t="s">
        <v>6417</v>
      </c>
      <c r="Q1184" s="10" t="s">
        <v>4391</v>
      </c>
      <c r="R1184" s="10" t="s">
        <v>8021</v>
      </c>
      <c r="S1184" s="10" t="s">
        <v>9692</v>
      </c>
    </row>
    <row r="1185" spans="1:19" x14ac:dyDescent="0.3">
      <c r="A1185" s="9">
        <v>1184</v>
      </c>
      <c r="B1185" s="8" t="s">
        <v>18</v>
      </c>
      <c r="C1185" s="10" t="s">
        <v>26</v>
      </c>
      <c r="D1185" s="10" t="s">
        <v>55</v>
      </c>
      <c r="E1185" s="8" t="s">
        <v>972</v>
      </c>
      <c r="F1185" s="10" t="s">
        <v>3109</v>
      </c>
      <c r="G1185" s="11" t="s">
        <v>4391</v>
      </c>
      <c r="H1185" s="11" t="s">
        <v>4473</v>
      </c>
      <c r="I1185" s="14" t="s">
        <v>4630</v>
      </c>
      <c r="J1185" s="13">
        <v>500000</v>
      </c>
      <c r="K1185" s="10" t="s">
        <v>4630</v>
      </c>
      <c r="L1185" s="11" t="s">
        <v>6042</v>
      </c>
      <c r="M1185" s="8" t="s">
        <v>11291</v>
      </c>
      <c r="N1185" s="13">
        <v>500000</v>
      </c>
      <c r="O1185" s="11" t="s">
        <v>6064</v>
      </c>
      <c r="P1185" s="10" t="s">
        <v>6417</v>
      </c>
      <c r="Q1185" s="10" t="s">
        <v>4391</v>
      </c>
      <c r="R1185" s="10" t="s">
        <v>8362</v>
      </c>
      <c r="S1185" s="10" t="s">
        <v>9735</v>
      </c>
    </row>
    <row r="1186" spans="1:19" x14ac:dyDescent="0.3">
      <c r="A1186" s="9">
        <v>1185</v>
      </c>
      <c r="B1186" s="8" t="s">
        <v>18</v>
      </c>
      <c r="C1186" s="10" t="s">
        <v>26</v>
      </c>
      <c r="D1186" s="10" t="s">
        <v>67</v>
      </c>
      <c r="E1186" s="8" t="s">
        <v>988</v>
      </c>
      <c r="F1186" s="10" t="s">
        <v>3125</v>
      </c>
      <c r="G1186" s="11" t="s">
        <v>4391</v>
      </c>
      <c r="H1186" s="11" t="s">
        <v>4473</v>
      </c>
      <c r="I1186" s="14" t="s">
        <v>4630</v>
      </c>
      <c r="J1186" s="13">
        <v>486000</v>
      </c>
      <c r="K1186" s="10" t="s">
        <v>4630</v>
      </c>
      <c r="L1186" s="11" t="s">
        <v>6042</v>
      </c>
      <c r="M1186" s="8" t="s">
        <v>11291</v>
      </c>
      <c r="N1186" s="13">
        <v>243000</v>
      </c>
      <c r="O1186" s="11" t="s">
        <v>6064</v>
      </c>
      <c r="P1186" s="10" t="s">
        <v>6417</v>
      </c>
      <c r="Q1186" s="10" t="s">
        <v>4391</v>
      </c>
      <c r="R1186" s="10" t="s">
        <v>8382</v>
      </c>
      <c r="S1186" s="10" t="s">
        <v>9839</v>
      </c>
    </row>
    <row r="1187" spans="1:19" x14ac:dyDescent="0.3">
      <c r="A1187" s="9">
        <v>1186</v>
      </c>
      <c r="B1187" s="8" t="s">
        <v>18</v>
      </c>
      <c r="C1187" s="10" t="s">
        <v>23</v>
      </c>
      <c r="D1187" s="10" t="s">
        <v>48</v>
      </c>
      <c r="E1187" s="8" t="s">
        <v>997</v>
      </c>
      <c r="F1187" s="10" t="s">
        <v>3134</v>
      </c>
      <c r="G1187" s="11" t="s">
        <v>4391</v>
      </c>
      <c r="H1187" s="11" t="s">
        <v>4473</v>
      </c>
      <c r="I1187" s="14" t="s">
        <v>4630</v>
      </c>
      <c r="J1187" s="13">
        <v>372300</v>
      </c>
      <c r="K1187" s="10" t="s">
        <v>4630</v>
      </c>
      <c r="L1187" s="11" t="s">
        <v>6042</v>
      </c>
      <c r="M1187" s="8" t="s">
        <v>11291</v>
      </c>
      <c r="N1187" s="13">
        <v>372300</v>
      </c>
      <c r="O1187" s="11" t="s">
        <v>6064</v>
      </c>
      <c r="P1187" s="10" t="s">
        <v>6417</v>
      </c>
      <c r="Q1187" s="10" t="s">
        <v>4391</v>
      </c>
      <c r="R1187" s="10" t="s">
        <v>7136</v>
      </c>
      <c r="S1187" s="10" t="s">
        <v>9921</v>
      </c>
    </row>
    <row r="1188" spans="1:19" x14ac:dyDescent="0.3">
      <c r="A1188" s="9">
        <v>1187</v>
      </c>
      <c r="B1188" s="8" t="s">
        <v>18</v>
      </c>
      <c r="C1188" s="10" t="s">
        <v>22</v>
      </c>
      <c r="D1188" s="10" t="s">
        <v>42</v>
      </c>
      <c r="E1188" s="8" t="s">
        <v>1026</v>
      </c>
      <c r="F1188" s="10" t="s">
        <v>3163</v>
      </c>
      <c r="G1188" s="11" t="s">
        <v>4391</v>
      </c>
      <c r="H1188" s="11" t="s">
        <v>4471</v>
      </c>
      <c r="I1188" s="14" t="s">
        <v>4630</v>
      </c>
      <c r="J1188" s="13">
        <v>300000</v>
      </c>
      <c r="K1188" s="10" t="s">
        <v>4630</v>
      </c>
      <c r="L1188" s="11" t="s">
        <v>6042</v>
      </c>
      <c r="M1188" s="8" t="s">
        <v>11291</v>
      </c>
      <c r="N1188" s="13">
        <v>300000</v>
      </c>
      <c r="O1188" s="11" t="s">
        <v>6064</v>
      </c>
      <c r="P1188" s="10" t="s">
        <v>6417</v>
      </c>
      <c r="Q1188" s="10" t="s">
        <v>4391</v>
      </c>
      <c r="R1188" s="10" t="s">
        <v>8416</v>
      </c>
      <c r="S1188" s="10" t="s">
        <v>9692</v>
      </c>
    </row>
    <row r="1189" spans="1:19" x14ac:dyDescent="0.3">
      <c r="A1189" s="9">
        <v>1188</v>
      </c>
      <c r="B1189" s="8" t="s">
        <v>18</v>
      </c>
      <c r="C1189" s="10" t="s">
        <v>26</v>
      </c>
      <c r="D1189" s="10" t="s">
        <v>72</v>
      </c>
      <c r="E1189" s="8" t="s">
        <v>1049</v>
      </c>
      <c r="F1189" s="10" t="s">
        <v>3186</v>
      </c>
      <c r="G1189" s="11" t="s">
        <v>4391</v>
      </c>
      <c r="H1189" s="11" t="s">
        <v>4471</v>
      </c>
      <c r="I1189" s="14" t="s">
        <v>4588</v>
      </c>
      <c r="J1189" s="13">
        <v>280000</v>
      </c>
      <c r="K1189" s="10" t="s">
        <v>4630</v>
      </c>
      <c r="L1189" s="11" t="s">
        <v>6043</v>
      </c>
      <c r="M1189" s="8" t="s">
        <v>11291</v>
      </c>
      <c r="N1189" s="13">
        <v>142000</v>
      </c>
      <c r="O1189" s="11" t="s">
        <v>6064</v>
      </c>
      <c r="P1189" s="10" t="s">
        <v>6417</v>
      </c>
      <c r="Q1189" s="10" t="s">
        <v>4391</v>
      </c>
      <c r="R1189" s="10" t="s">
        <v>8439</v>
      </c>
      <c r="S1189" s="10" t="s">
        <v>8178</v>
      </c>
    </row>
    <row r="1190" spans="1:19" x14ac:dyDescent="0.3">
      <c r="A1190" s="9">
        <v>1189</v>
      </c>
      <c r="B1190" s="8" t="s">
        <v>18</v>
      </c>
      <c r="C1190" s="10" t="s">
        <v>26</v>
      </c>
      <c r="D1190" s="10" t="s">
        <v>66</v>
      </c>
      <c r="E1190" s="8" t="s">
        <v>1070</v>
      </c>
      <c r="F1190" s="10" t="s">
        <v>3207</v>
      </c>
      <c r="G1190" s="11" t="s">
        <v>4391</v>
      </c>
      <c r="H1190" s="11" t="s">
        <v>4471</v>
      </c>
      <c r="I1190" s="14" t="s">
        <v>5208</v>
      </c>
      <c r="J1190" s="13">
        <v>2480000</v>
      </c>
      <c r="K1190" s="10" t="s">
        <v>4630</v>
      </c>
      <c r="L1190" s="11" t="s">
        <v>6043</v>
      </c>
      <c r="M1190" s="8" t="s">
        <v>11291</v>
      </c>
      <c r="N1190" s="13">
        <v>131300</v>
      </c>
      <c r="O1190" s="11" t="s">
        <v>6064</v>
      </c>
      <c r="P1190" s="10" t="s">
        <v>6417</v>
      </c>
      <c r="Q1190" s="10" t="s">
        <v>4391</v>
      </c>
      <c r="R1190" s="10" t="s">
        <v>7227</v>
      </c>
      <c r="S1190" s="10" t="s">
        <v>9779</v>
      </c>
    </row>
    <row r="1191" spans="1:19" x14ac:dyDescent="0.3">
      <c r="A1191" s="9">
        <v>1190</v>
      </c>
      <c r="B1191" s="8" t="s">
        <v>18</v>
      </c>
      <c r="C1191" s="10" t="s">
        <v>26</v>
      </c>
      <c r="D1191" s="10" t="s">
        <v>72</v>
      </c>
      <c r="E1191" s="8" t="s">
        <v>1082</v>
      </c>
      <c r="F1191" s="10" t="s">
        <v>3219</v>
      </c>
      <c r="G1191" s="11" t="s">
        <v>4391</v>
      </c>
      <c r="H1191" s="11" t="s">
        <v>4476</v>
      </c>
      <c r="I1191" s="14" t="s">
        <v>4789</v>
      </c>
      <c r="J1191" s="13">
        <v>2860000</v>
      </c>
      <c r="K1191" s="10" t="s">
        <v>4630</v>
      </c>
      <c r="L1191" s="11" t="s">
        <v>6043</v>
      </c>
      <c r="M1191" s="8" t="s">
        <v>11291</v>
      </c>
      <c r="N1191" s="13">
        <v>542200</v>
      </c>
      <c r="O1191" s="11" t="s">
        <v>6064</v>
      </c>
      <c r="P1191" s="10" t="s">
        <v>6417</v>
      </c>
      <c r="Q1191" s="10" t="s">
        <v>4391</v>
      </c>
      <c r="R1191" s="10" t="s">
        <v>7057</v>
      </c>
      <c r="S1191" s="10" t="s">
        <v>10699</v>
      </c>
    </row>
    <row r="1192" spans="1:19" x14ac:dyDescent="0.3">
      <c r="A1192" s="9">
        <v>1191</v>
      </c>
      <c r="B1192" s="8" t="s">
        <v>18</v>
      </c>
      <c r="C1192" s="10" t="s">
        <v>22</v>
      </c>
      <c r="D1192" s="10" t="s">
        <v>42</v>
      </c>
      <c r="E1192" s="8" t="s">
        <v>1105</v>
      </c>
      <c r="F1192" s="10" t="s">
        <v>3242</v>
      </c>
      <c r="G1192" s="11" t="s">
        <v>4391</v>
      </c>
      <c r="H1192" s="11" t="s">
        <v>4473</v>
      </c>
      <c r="I1192" s="14" t="s">
        <v>5229</v>
      </c>
      <c r="J1192" s="13">
        <v>3990000</v>
      </c>
      <c r="K1192" s="10" t="s">
        <v>4630</v>
      </c>
      <c r="L1192" s="11" t="s">
        <v>6043</v>
      </c>
      <c r="M1192" s="8" t="s">
        <v>11291</v>
      </c>
      <c r="N1192" s="13">
        <v>499000</v>
      </c>
      <c r="O1192" s="11" t="s">
        <v>6064</v>
      </c>
      <c r="P1192" s="10" t="s">
        <v>6417</v>
      </c>
      <c r="Q1192" s="10" t="s">
        <v>4391</v>
      </c>
      <c r="R1192" s="10" t="s">
        <v>6814</v>
      </c>
      <c r="S1192" s="10" t="s">
        <v>9669</v>
      </c>
    </row>
    <row r="1193" spans="1:19" x14ac:dyDescent="0.3">
      <c r="A1193" s="9">
        <v>1192</v>
      </c>
      <c r="B1193" s="8" t="s">
        <v>18</v>
      </c>
      <c r="C1193" s="10" t="s">
        <v>23</v>
      </c>
      <c r="D1193" s="10" t="s">
        <v>48</v>
      </c>
      <c r="E1193" s="8" t="s">
        <v>1119</v>
      </c>
      <c r="F1193" s="10" t="s">
        <v>3256</v>
      </c>
      <c r="G1193" s="11" t="s">
        <v>4391</v>
      </c>
      <c r="H1193" s="11" t="s">
        <v>4473</v>
      </c>
      <c r="I1193" s="14" t="s">
        <v>4630</v>
      </c>
      <c r="J1193" s="13">
        <v>480200</v>
      </c>
      <c r="K1193" s="10" t="s">
        <v>4630</v>
      </c>
      <c r="L1193" s="11" t="s">
        <v>6042</v>
      </c>
      <c r="M1193" s="8" t="s">
        <v>11291</v>
      </c>
      <c r="N1193" s="13">
        <v>180125</v>
      </c>
      <c r="O1193" s="11" t="s">
        <v>6064</v>
      </c>
      <c r="P1193" s="10" t="s">
        <v>6417</v>
      </c>
      <c r="Q1193" s="10" t="s">
        <v>4391</v>
      </c>
      <c r="R1193" s="10" t="s">
        <v>8527</v>
      </c>
      <c r="S1193" s="10" t="s">
        <v>9654</v>
      </c>
    </row>
    <row r="1194" spans="1:19" x14ac:dyDescent="0.3">
      <c r="A1194" s="9">
        <v>1193</v>
      </c>
      <c r="B1194" s="8" t="s">
        <v>18</v>
      </c>
      <c r="C1194" s="10" t="s">
        <v>26</v>
      </c>
      <c r="D1194" s="10" t="s">
        <v>55</v>
      </c>
      <c r="E1194" s="8" t="s">
        <v>1141</v>
      </c>
      <c r="F1194" s="10" t="s">
        <v>3278</v>
      </c>
      <c r="G1194" s="11" t="s">
        <v>4391</v>
      </c>
      <c r="H1194" s="11" t="s">
        <v>4476</v>
      </c>
      <c r="I1194" s="14" t="s">
        <v>11320</v>
      </c>
      <c r="J1194" s="13">
        <v>10651000</v>
      </c>
      <c r="K1194" s="10" t="s">
        <v>4630</v>
      </c>
      <c r="L1194" s="11" t="s">
        <v>6043</v>
      </c>
      <c r="M1194" s="8" t="s">
        <v>11291</v>
      </c>
      <c r="N1194" s="13">
        <v>690000</v>
      </c>
      <c r="O1194" s="11" t="s">
        <v>6064</v>
      </c>
      <c r="P1194" s="10" t="s">
        <v>6417</v>
      </c>
      <c r="Q1194" s="10" t="s">
        <v>4391</v>
      </c>
      <c r="R1194" s="10" t="s">
        <v>8564</v>
      </c>
      <c r="S1194" s="10" t="s">
        <v>9843</v>
      </c>
    </row>
    <row r="1195" spans="1:19" x14ac:dyDescent="0.3">
      <c r="A1195" s="9">
        <v>1194</v>
      </c>
      <c r="B1195" s="8" t="s">
        <v>18</v>
      </c>
      <c r="C1195" s="10" t="s">
        <v>32</v>
      </c>
      <c r="D1195" s="10" t="s">
        <v>80</v>
      </c>
      <c r="E1195" s="8" t="s">
        <v>1186</v>
      </c>
      <c r="F1195" s="10" t="s">
        <v>3323</v>
      </c>
      <c r="G1195" s="11" t="s">
        <v>4391</v>
      </c>
      <c r="H1195" s="11" t="s">
        <v>4488</v>
      </c>
      <c r="I1195" s="14" t="s">
        <v>5281</v>
      </c>
      <c r="J1195" s="13">
        <v>7500000</v>
      </c>
      <c r="K1195" s="10" t="s">
        <v>4630</v>
      </c>
      <c r="L1195" s="11" t="s">
        <v>6043</v>
      </c>
      <c r="M1195" s="8" t="s">
        <v>11291</v>
      </c>
      <c r="N1195" s="13">
        <v>440000</v>
      </c>
      <c r="O1195" s="11" t="s">
        <v>6064</v>
      </c>
      <c r="P1195" s="10" t="s">
        <v>6417</v>
      </c>
      <c r="Q1195" s="10" t="s">
        <v>4391</v>
      </c>
      <c r="R1195" s="10" t="s">
        <v>8625</v>
      </c>
      <c r="S1195" s="10" t="s">
        <v>9839</v>
      </c>
    </row>
    <row r="1196" spans="1:19" x14ac:dyDescent="0.3">
      <c r="A1196" s="9">
        <v>1195</v>
      </c>
      <c r="B1196" s="8" t="s">
        <v>18</v>
      </c>
      <c r="C1196" s="10" t="s">
        <v>22</v>
      </c>
      <c r="D1196" s="10" t="s">
        <v>44</v>
      </c>
      <c r="E1196" s="8" t="s">
        <v>1206</v>
      </c>
      <c r="F1196" s="10" t="s">
        <v>3343</v>
      </c>
      <c r="G1196" s="11" t="s">
        <v>4391</v>
      </c>
      <c r="H1196" s="11" t="s">
        <v>4446</v>
      </c>
      <c r="I1196" s="14" t="s">
        <v>5297</v>
      </c>
      <c r="J1196" s="13">
        <v>2076000</v>
      </c>
      <c r="K1196" s="10" t="s">
        <v>4630</v>
      </c>
      <c r="L1196" s="11" t="s">
        <v>6043</v>
      </c>
      <c r="M1196" s="8" t="s">
        <v>11291</v>
      </c>
      <c r="N1196" s="13">
        <v>70000</v>
      </c>
      <c r="O1196" s="11" t="s">
        <v>6064</v>
      </c>
      <c r="P1196" s="10" t="s">
        <v>6417</v>
      </c>
      <c r="Q1196" s="10" t="s">
        <v>4403</v>
      </c>
      <c r="R1196" s="10" t="s">
        <v>7429</v>
      </c>
      <c r="S1196" s="10" t="s">
        <v>10101</v>
      </c>
    </row>
    <row r="1197" spans="1:19" x14ac:dyDescent="0.3">
      <c r="A1197" s="9">
        <v>1196</v>
      </c>
      <c r="B1197" s="8" t="s">
        <v>18</v>
      </c>
      <c r="C1197" s="10" t="s">
        <v>27</v>
      </c>
      <c r="D1197" s="10" t="s">
        <v>58</v>
      </c>
      <c r="E1197" s="8" t="s">
        <v>1214</v>
      </c>
      <c r="F1197" s="10" t="s">
        <v>3351</v>
      </c>
      <c r="G1197" s="11" t="s">
        <v>4391</v>
      </c>
      <c r="H1197" s="11" t="s">
        <v>4471</v>
      </c>
      <c r="I1197" s="14" t="s">
        <v>5099</v>
      </c>
      <c r="J1197" s="13">
        <v>3889000</v>
      </c>
      <c r="K1197" s="10" t="s">
        <v>4630</v>
      </c>
      <c r="L1197" s="11" t="s">
        <v>6043</v>
      </c>
      <c r="M1197" s="8" t="s">
        <v>11291</v>
      </c>
      <c r="N1197" s="13">
        <v>350000</v>
      </c>
      <c r="O1197" s="11" t="s">
        <v>6064</v>
      </c>
      <c r="P1197" s="10" t="s">
        <v>6417</v>
      </c>
      <c r="Q1197" s="10" t="s">
        <v>4391</v>
      </c>
      <c r="R1197" s="10" t="s">
        <v>6807</v>
      </c>
      <c r="S1197" s="10" t="s">
        <v>9692</v>
      </c>
    </row>
    <row r="1198" spans="1:19" x14ac:dyDescent="0.3">
      <c r="A1198" s="9">
        <v>1197</v>
      </c>
      <c r="B1198" s="8" t="s">
        <v>18</v>
      </c>
      <c r="C1198" s="10" t="s">
        <v>29</v>
      </c>
      <c r="D1198" s="10" t="s">
        <v>70</v>
      </c>
      <c r="E1198" s="8" t="s">
        <v>1282</v>
      </c>
      <c r="F1198" s="10" t="s">
        <v>3419</v>
      </c>
      <c r="G1198" s="11" t="s">
        <v>4394</v>
      </c>
      <c r="H1198" s="11" t="s">
        <v>4468</v>
      </c>
      <c r="I1198" s="14" t="s">
        <v>5358</v>
      </c>
      <c r="J1198" s="13">
        <v>3020000</v>
      </c>
      <c r="K1198" s="10" t="s">
        <v>4630</v>
      </c>
      <c r="L1198" s="11" t="s">
        <v>6043</v>
      </c>
      <c r="M1198" s="8" t="s">
        <v>11291</v>
      </c>
      <c r="N1198" s="13">
        <v>675000</v>
      </c>
      <c r="O1198" s="11" t="s">
        <v>6064</v>
      </c>
      <c r="P1198" s="10" t="s">
        <v>6417</v>
      </c>
      <c r="Q1198" s="10" t="s">
        <v>4394</v>
      </c>
      <c r="R1198" s="10" t="s">
        <v>8757</v>
      </c>
      <c r="S1198" s="10" t="s">
        <v>10656</v>
      </c>
    </row>
    <row r="1199" spans="1:19" x14ac:dyDescent="0.3">
      <c r="A1199" s="9">
        <v>1198</v>
      </c>
      <c r="B1199" s="8" t="s">
        <v>18</v>
      </c>
      <c r="C1199" s="10" t="s">
        <v>29</v>
      </c>
      <c r="D1199" s="10" t="s">
        <v>60</v>
      </c>
      <c r="E1199" s="8" t="s">
        <v>1312</v>
      </c>
      <c r="F1199" s="10" t="s">
        <v>3449</v>
      </c>
      <c r="G1199" s="11" t="s">
        <v>4399</v>
      </c>
      <c r="H1199" s="11" t="s">
        <v>4500</v>
      </c>
      <c r="I1199" s="14" t="s">
        <v>5376</v>
      </c>
      <c r="J1199" s="13">
        <v>2958000</v>
      </c>
      <c r="K1199" s="10" t="s">
        <v>4630</v>
      </c>
      <c r="L1199" s="11" t="s">
        <v>6043</v>
      </c>
      <c r="M1199" s="8" t="s">
        <v>11291</v>
      </c>
      <c r="N1199" s="13">
        <v>540000</v>
      </c>
      <c r="O1199" s="11" t="s">
        <v>6064</v>
      </c>
      <c r="P1199" s="10" t="s">
        <v>6417</v>
      </c>
      <c r="Q1199" s="10" t="s">
        <v>4399</v>
      </c>
      <c r="R1199" s="10" t="s">
        <v>8787</v>
      </c>
      <c r="S1199" s="10" t="s">
        <v>10212</v>
      </c>
    </row>
    <row r="1200" spans="1:19" x14ac:dyDescent="0.3">
      <c r="A1200" s="9">
        <v>1199</v>
      </c>
      <c r="B1200" s="8" t="s">
        <v>18</v>
      </c>
      <c r="C1200" s="10" t="s">
        <v>26</v>
      </c>
      <c r="D1200" s="10" t="s">
        <v>55</v>
      </c>
      <c r="E1200" s="8" t="s">
        <v>1315</v>
      </c>
      <c r="F1200" s="10" t="s">
        <v>3452</v>
      </c>
      <c r="G1200" s="11" t="s">
        <v>4399</v>
      </c>
      <c r="H1200" s="11" t="s">
        <v>4463</v>
      </c>
      <c r="I1200" s="14" t="s">
        <v>5302</v>
      </c>
      <c r="J1200" s="13">
        <v>5375000</v>
      </c>
      <c r="K1200" s="10" t="s">
        <v>4630</v>
      </c>
      <c r="L1200" s="11" t="s">
        <v>6043</v>
      </c>
      <c r="M1200" s="8" t="s">
        <v>11291</v>
      </c>
      <c r="N1200" s="13">
        <v>486000</v>
      </c>
      <c r="O1200" s="11" t="s">
        <v>6064</v>
      </c>
      <c r="P1200" s="10" t="s">
        <v>6417</v>
      </c>
      <c r="Q1200" s="10" t="s">
        <v>4399</v>
      </c>
      <c r="R1200" s="10" t="s">
        <v>8793</v>
      </c>
      <c r="S1200" s="10" t="s">
        <v>9735</v>
      </c>
    </row>
    <row r="1201" spans="1:19" x14ac:dyDescent="0.3">
      <c r="A1201" s="9">
        <v>1200</v>
      </c>
      <c r="B1201" s="8" t="s">
        <v>18</v>
      </c>
      <c r="C1201" s="10" t="s">
        <v>26</v>
      </c>
      <c r="D1201" s="10" t="s">
        <v>55</v>
      </c>
      <c r="E1201" s="8" t="s">
        <v>1318</v>
      </c>
      <c r="F1201" s="10" t="s">
        <v>3455</v>
      </c>
      <c r="G1201" s="11" t="s">
        <v>4399</v>
      </c>
      <c r="H1201" s="11" t="s">
        <v>4463</v>
      </c>
      <c r="I1201" s="14" t="s">
        <v>4513</v>
      </c>
      <c r="J1201" s="13">
        <v>3682000</v>
      </c>
      <c r="K1201" s="10" t="s">
        <v>4630</v>
      </c>
      <c r="L1201" s="11" t="s">
        <v>6043</v>
      </c>
      <c r="M1201" s="8" t="s">
        <v>11291</v>
      </c>
      <c r="N1201" s="13">
        <v>520000</v>
      </c>
      <c r="O1201" s="11" t="s">
        <v>6064</v>
      </c>
      <c r="P1201" s="10" t="s">
        <v>6417</v>
      </c>
      <c r="Q1201" s="10" t="s">
        <v>4399</v>
      </c>
      <c r="R1201" s="10" t="s">
        <v>7324</v>
      </c>
      <c r="S1201" s="10" t="s">
        <v>9870</v>
      </c>
    </row>
    <row r="1202" spans="1:19" x14ac:dyDescent="0.3">
      <c r="A1202" s="9">
        <v>1201</v>
      </c>
      <c r="B1202" s="8" t="s">
        <v>18</v>
      </c>
      <c r="C1202" s="10" t="s">
        <v>26</v>
      </c>
      <c r="D1202" s="10" t="s">
        <v>66</v>
      </c>
      <c r="E1202" s="8" t="s">
        <v>1321</v>
      </c>
      <c r="F1202" s="10" t="s">
        <v>3458</v>
      </c>
      <c r="G1202" s="11" t="s">
        <v>4399</v>
      </c>
      <c r="H1202" s="11" t="s">
        <v>4491</v>
      </c>
      <c r="I1202" s="14" t="s">
        <v>4630</v>
      </c>
      <c r="J1202" s="13">
        <v>3580000</v>
      </c>
      <c r="K1202" s="10" t="s">
        <v>4630</v>
      </c>
      <c r="L1202" s="11" t="s">
        <v>6042</v>
      </c>
      <c r="M1202" s="8" t="s">
        <v>11291</v>
      </c>
      <c r="N1202" s="13">
        <v>1610000</v>
      </c>
      <c r="O1202" s="11" t="s">
        <v>6064</v>
      </c>
      <c r="P1202" s="10" t="s">
        <v>6417</v>
      </c>
      <c r="Q1202" s="10" t="s">
        <v>4399</v>
      </c>
      <c r="R1202" s="10" t="s">
        <v>7171</v>
      </c>
      <c r="S1202" s="10" t="s">
        <v>9779</v>
      </c>
    </row>
    <row r="1203" spans="1:19" x14ac:dyDescent="0.3">
      <c r="A1203" s="9">
        <v>1202</v>
      </c>
      <c r="B1203" s="8" t="s">
        <v>18</v>
      </c>
      <c r="C1203" s="10" t="s">
        <v>26</v>
      </c>
      <c r="D1203" s="10" t="s">
        <v>55</v>
      </c>
      <c r="E1203" s="8" t="s">
        <v>1326</v>
      </c>
      <c r="F1203" s="10" t="s">
        <v>3463</v>
      </c>
      <c r="G1203" s="11" t="s">
        <v>4399</v>
      </c>
      <c r="H1203" s="11" t="s">
        <v>4488</v>
      </c>
      <c r="I1203" s="14" t="s">
        <v>5381</v>
      </c>
      <c r="J1203" s="13">
        <v>4265000</v>
      </c>
      <c r="K1203" s="10" t="s">
        <v>4630</v>
      </c>
      <c r="L1203" s="11" t="s">
        <v>6043</v>
      </c>
      <c r="M1203" s="8" t="s">
        <v>11291</v>
      </c>
      <c r="N1203" s="13">
        <v>420000</v>
      </c>
      <c r="O1203" s="11" t="s">
        <v>6064</v>
      </c>
      <c r="P1203" s="10" t="s">
        <v>6417</v>
      </c>
      <c r="Q1203" s="10" t="s">
        <v>4399</v>
      </c>
      <c r="R1203" s="10" t="s">
        <v>8796</v>
      </c>
      <c r="S1203" s="10" t="s">
        <v>10092</v>
      </c>
    </row>
    <row r="1204" spans="1:19" x14ac:dyDescent="0.3">
      <c r="A1204" s="9">
        <v>1203</v>
      </c>
      <c r="B1204" s="8" t="s">
        <v>18</v>
      </c>
      <c r="C1204" s="10" t="s">
        <v>22</v>
      </c>
      <c r="D1204" s="10" t="s">
        <v>71</v>
      </c>
      <c r="E1204" s="8" t="s">
        <v>1329</v>
      </c>
      <c r="F1204" s="10" t="s">
        <v>3466</v>
      </c>
      <c r="G1204" s="11" t="s">
        <v>4399</v>
      </c>
      <c r="H1204" s="11" t="s">
        <v>4488</v>
      </c>
      <c r="I1204" s="14" t="s">
        <v>4538</v>
      </c>
      <c r="J1204" s="13">
        <v>3900000</v>
      </c>
      <c r="K1204" s="10" t="s">
        <v>4630</v>
      </c>
      <c r="L1204" s="11" t="s">
        <v>6043</v>
      </c>
      <c r="M1204" s="8" t="s">
        <v>11291</v>
      </c>
      <c r="N1204" s="13">
        <v>180000</v>
      </c>
      <c r="O1204" s="11" t="s">
        <v>6064</v>
      </c>
      <c r="P1204" s="10" t="s">
        <v>6417</v>
      </c>
      <c r="Q1204" s="10" t="s">
        <v>4399</v>
      </c>
      <c r="R1204" s="10" t="s">
        <v>7007</v>
      </c>
      <c r="S1204" s="10" t="s">
        <v>9839</v>
      </c>
    </row>
    <row r="1205" spans="1:19" x14ac:dyDescent="0.3">
      <c r="A1205" s="9">
        <v>1204</v>
      </c>
      <c r="B1205" s="8" t="s">
        <v>18</v>
      </c>
      <c r="C1205" s="10" t="s">
        <v>22</v>
      </c>
      <c r="D1205" s="10" t="s">
        <v>71</v>
      </c>
      <c r="E1205" s="8" t="s">
        <v>1363</v>
      </c>
      <c r="F1205" s="10" t="s">
        <v>3500</v>
      </c>
      <c r="G1205" s="11" t="s">
        <v>4399</v>
      </c>
      <c r="H1205" s="11" t="s">
        <v>4488</v>
      </c>
      <c r="I1205" s="14" t="s">
        <v>4630</v>
      </c>
      <c r="J1205" s="13">
        <v>1500000</v>
      </c>
      <c r="K1205" s="10" t="s">
        <v>4630</v>
      </c>
      <c r="L1205" s="11" t="s">
        <v>6042</v>
      </c>
      <c r="M1205" s="8" t="s">
        <v>11291</v>
      </c>
      <c r="N1205" s="13">
        <v>330000</v>
      </c>
      <c r="O1205" s="11" t="s">
        <v>6064</v>
      </c>
      <c r="P1205" s="10" t="s">
        <v>6417</v>
      </c>
      <c r="Q1205" s="10" t="s">
        <v>4399</v>
      </c>
      <c r="R1205" s="10" t="s">
        <v>8848</v>
      </c>
      <c r="S1205" s="10" t="s">
        <v>9779</v>
      </c>
    </row>
    <row r="1206" spans="1:19" x14ac:dyDescent="0.3">
      <c r="A1206" s="9">
        <v>1205</v>
      </c>
      <c r="B1206" s="8" t="s">
        <v>18</v>
      </c>
      <c r="C1206" s="10" t="s">
        <v>29</v>
      </c>
      <c r="D1206" s="10" t="s">
        <v>50</v>
      </c>
      <c r="E1206" s="8" t="s">
        <v>1366</v>
      </c>
      <c r="F1206" s="10" t="s">
        <v>3503</v>
      </c>
      <c r="G1206" s="11" t="s">
        <v>4399</v>
      </c>
      <c r="H1206" s="11" t="s">
        <v>4488</v>
      </c>
      <c r="I1206" s="14" t="s">
        <v>4686</v>
      </c>
      <c r="J1206" s="13">
        <v>2900250</v>
      </c>
      <c r="K1206" s="10" t="s">
        <v>4630</v>
      </c>
      <c r="L1206" s="11" t="s">
        <v>6043</v>
      </c>
      <c r="M1206" s="8" t="s">
        <v>11291</v>
      </c>
      <c r="N1206" s="13">
        <v>115000</v>
      </c>
      <c r="O1206" s="11" t="s">
        <v>6064</v>
      </c>
      <c r="P1206" s="10" t="s">
        <v>6417</v>
      </c>
      <c r="Q1206" s="10" t="s">
        <v>4399</v>
      </c>
      <c r="R1206" s="10" t="s">
        <v>8862</v>
      </c>
      <c r="S1206" s="10" t="s">
        <v>10911</v>
      </c>
    </row>
    <row r="1207" spans="1:19" x14ac:dyDescent="0.3">
      <c r="A1207" s="9">
        <v>1206</v>
      </c>
      <c r="B1207" s="8" t="s">
        <v>18</v>
      </c>
      <c r="C1207" s="10" t="s">
        <v>22</v>
      </c>
      <c r="D1207" s="10" t="s">
        <v>44</v>
      </c>
      <c r="E1207" s="8" t="s">
        <v>1374</v>
      </c>
      <c r="F1207" s="10" t="s">
        <v>3511</v>
      </c>
      <c r="G1207" s="11" t="s">
        <v>4401</v>
      </c>
      <c r="H1207" s="11" t="s">
        <v>4457</v>
      </c>
      <c r="I1207" s="14" t="s">
        <v>5410</v>
      </c>
      <c r="J1207" s="13">
        <v>1860800</v>
      </c>
      <c r="K1207" s="10" t="s">
        <v>4630</v>
      </c>
      <c r="L1207" s="11" t="s">
        <v>6043</v>
      </c>
      <c r="M1207" s="8" t="s">
        <v>11291</v>
      </c>
      <c r="N1207" s="13">
        <v>752000</v>
      </c>
      <c r="O1207" s="11" t="s">
        <v>6064</v>
      </c>
      <c r="P1207" s="10" t="s">
        <v>6417</v>
      </c>
      <c r="Q1207" s="10" t="s">
        <v>4401</v>
      </c>
      <c r="R1207" s="10" t="s">
        <v>8872</v>
      </c>
      <c r="S1207" s="10" t="s">
        <v>10917</v>
      </c>
    </row>
    <row r="1208" spans="1:19" x14ac:dyDescent="0.3">
      <c r="A1208" s="9">
        <v>1207</v>
      </c>
      <c r="B1208" s="8" t="s">
        <v>18</v>
      </c>
      <c r="C1208" s="10" t="s">
        <v>22</v>
      </c>
      <c r="D1208" s="10" t="s">
        <v>44</v>
      </c>
      <c r="E1208" s="8" t="s">
        <v>1381</v>
      </c>
      <c r="F1208" s="10" t="s">
        <v>3518</v>
      </c>
      <c r="G1208" s="11" t="s">
        <v>4401</v>
      </c>
      <c r="H1208" s="11" t="s">
        <v>4457</v>
      </c>
      <c r="I1208" s="14" t="s">
        <v>5404</v>
      </c>
      <c r="J1208" s="13">
        <v>1658000</v>
      </c>
      <c r="K1208" s="10" t="s">
        <v>4630</v>
      </c>
      <c r="L1208" s="11" t="s">
        <v>6043</v>
      </c>
      <c r="M1208" s="8" t="s">
        <v>11291</v>
      </c>
      <c r="N1208" s="13">
        <v>140000</v>
      </c>
      <c r="O1208" s="11" t="s">
        <v>6064</v>
      </c>
      <c r="P1208" s="10" t="s">
        <v>6417</v>
      </c>
      <c r="Q1208" s="10" t="s">
        <v>4401</v>
      </c>
      <c r="R1208" s="10" t="s">
        <v>7485</v>
      </c>
      <c r="S1208" s="10" t="s">
        <v>9839</v>
      </c>
    </row>
    <row r="1209" spans="1:19" x14ac:dyDescent="0.3">
      <c r="A1209" s="9">
        <v>1208</v>
      </c>
      <c r="B1209" s="8" t="s">
        <v>18</v>
      </c>
      <c r="C1209" s="10" t="s">
        <v>29</v>
      </c>
      <c r="D1209" s="10" t="s">
        <v>70</v>
      </c>
      <c r="E1209" s="8" t="s">
        <v>1385</v>
      </c>
      <c r="F1209" s="10" t="s">
        <v>3522</v>
      </c>
      <c r="G1209" s="11" t="s">
        <v>4401</v>
      </c>
      <c r="H1209" s="11" t="s">
        <v>4483</v>
      </c>
      <c r="I1209" s="14" t="s">
        <v>4630</v>
      </c>
      <c r="J1209" s="13">
        <v>400000</v>
      </c>
      <c r="K1209" s="10" t="s">
        <v>4630</v>
      </c>
      <c r="L1209" s="11" t="s">
        <v>6042</v>
      </c>
      <c r="M1209" s="8" t="s">
        <v>11291</v>
      </c>
      <c r="N1209" s="13">
        <v>400000</v>
      </c>
      <c r="O1209" s="11" t="s">
        <v>6064</v>
      </c>
      <c r="P1209" s="10" t="s">
        <v>6417</v>
      </c>
      <c r="Q1209" s="10" t="s">
        <v>4401</v>
      </c>
      <c r="R1209" s="10" t="s">
        <v>8881</v>
      </c>
      <c r="S1209" s="10" t="s">
        <v>9669</v>
      </c>
    </row>
    <row r="1210" spans="1:19" x14ac:dyDescent="0.3">
      <c r="A1210" s="9">
        <v>1209</v>
      </c>
      <c r="B1210" s="8" t="s">
        <v>18</v>
      </c>
      <c r="C1210" s="10" t="s">
        <v>29</v>
      </c>
      <c r="D1210" s="10" t="s">
        <v>60</v>
      </c>
      <c r="E1210" s="8" t="s">
        <v>1439</v>
      </c>
      <c r="F1210" s="10" t="s">
        <v>3576</v>
      </c>
      <c r="G1210" s="11" t="s">
        <v>4402</v>
      </c>
      <c r="H1210" s="11" t="s">
        <v>4495</v>
      </c>
      <c r="I1210" s="14" t="s">
        <v>5452</v>
      </c>
      <c r="J1210" s="13">
        <v>3930000</v>
      </c>
      <c r="K1210" s="10" t="s">
        <v>4630</v>
      </c>
      <c r="L1210" s="11" t="s">
        <v>6043</v>
      </c>
      <c r="M1210" s="8" t="s">
        <v>11291</v>
      </c>
      <c r="N1210" s="13">
        <v>686000</v>
      </c>
      <c r="O1210" s="11" t="s">
        <v>6064</v>
      </c>
      <c r="P1210" s="10" t="s">
        <v>6417</v>
      </c>
      <c r="Q1210" s="10" t="s">
        <v>4402</v>
      </c>
      <c r="R1210" s="10" t="s">
        <v>8940</v>
      </c>
      <c r="S1210" s="10" t="s">
        <v>10942</v>
      </c>
    </row>
    <row r="1211" spans="1:19" x14ac:dyDescent="0.3">
      <c r="A1211" s="9">
        <v>1210</v>
      </c>
      <c r="B1211" s="8" t="s">
        <v>18</v>
      </c>
      <c r="C1211" s="10" t="s">
        <v>26</v>
      </c>
      <c r="D1211" s="10" t="s">
        <v>66</v>
      </c>
      <c r="E1211" s="8" t="s">
        <v>1457</v>
      </c>
      <c r="F1211" s="10" t="s">
        <v>3594</v>
      </c>
      <c r="G1211" s="11" t="s">
        <v>4400</v>
      </c>
      <c r="H1211" s="11" t="s">
        <v>4480</v>
      </c>
      <c r="I1211" s="14" t="s">
        <v>4630</v>
      </c>
      <c r="J1211" s="13">
        <v>3469500</v>
      </c>
      <c r="K1211" s="10" t="s">
        <v>4630</v>
      </c>
      <c r="L1211" s="11" t="s">
        <v>6042</v>
      </c>
      <c r="M1211" s="8" t="s">
        <v>11291</v>
      </c>
      <c r="N1211" s="13">
        <v>2215750</v>
      </c>
      <c r="O1211" s="11" t="s">
        <v>6064</v>
      </c>
      <c r="P1211" s="10" t="s">
        <v>6417</v>
      </c>
      <c r="Q1211" s="10" t="s">
        <v>4400</v>
      </c>
      <c r="R1211" s="10" t="s">
        <v>6925</v>
      </c>
      <c r="S1211" s="10" t="s">
        <v>9779</v>
      </c>
    </row>
    <row r="1212" spans="1:19" x14ac:dyDescent="0.3">
      <c r="A1212" s="9">
        <v>1211</v>
      </c>
      <c r="B1212" s="8" t="s">
        <v>18</v>
      </c>
      <c r="C1212" s="10" t="s">
        <v>26</v>
      </c>
      <c r="D1212" s="10" t="s">
        <v>55</v>
      </c>
      <c r="E1212" s="8" t="s">
        <v>1481</v>
      </c>
      <c r="F1212" s="10" t="s">
        <v>3618</v>
      </c>
      <c r="G1212" s="11" t="s">
        <v>4401</v>
      </c>
      <c r="H1212" s="11" t="s">
        <v>4483</v>
      </c>
      <c r="I1212" s="14" t="s">
        <v>4588</v>
      </c>
      <c r="J1212" s="13">
        <v>3660000</v>
      </c>
      <c r="K1212" s="10" t="s">
        <v>4630</v>
      </c>
      <c r="L1212" s="11" t="s">
        <v>6043</v>
      </c>
      <c r="M1212" s="8" t="s">
        <v>11291</v>
      </c>
      <c r="N1212" s="13">
        <v>274000</v>
      </c>
      <c r="O1212" s="11" t="s">
        <v>6064</v>
      </c>
      <c r="P1212" s="10" t="s">
        <v>6417</v>
      </c>
      <c r="Q1212" s="10" t="s">
        <v>4401</v>
      </c>
      <c r="R1212" s="10" t="s">
        <v>8793</v>
      </c>
      <c r="S1212" s="10" t="s">
        <v>9735</v>
      </c>
    </row>
    <row r="1213" spans="1:19" x14ac:dyDescent="0.3">
      <c r="A1213" s="9">
        <v>1212</v>
      </c>
      <c r="B1213" s="8" t="s">
        <v>18</v>
      </c>
      <c r="C1213" s="10" t="s">
        <v>26</v>
      </c>
      <c r="D1213" s="10" t="s">
        <v>67</v>
      </c>
      <c r="E1213" s="8" t="s">
        <v>1490</v>
      </c>
      <c r="F1213" s="10" t="s">
        <v>3627</v>
      </c>
      <c r="G1213" s="11" t="s">
        <v>4400</v>
      </c>
      <c r="H1213" s="11" t="s">
        <v>4480</v>
      </c>
      <c r="I1213" s="14" t="s">
        <v>5201</v>
      </c>
      <c r="J1213" s="13">
        <v>3913000</v>
      </c>
      <c r="K1213" s="10" t="s">
        <v>4630</v>
      </c>
      <c r="L1213" s="11" t="s">
        <v>6043</v>
      </c>
      <c r="M1213" s="8" t="s">
        <v>11291</v>
      </c>
      <c r="N1213" s="13">
        <v>639000</v>
      </c>
      <c r="O1213" s="11" t="s">
        <v>6064</v>
      </c>
      <c r="P1213" s="10" t="s">
        <v>6417</v>
      </c>
      <c r="Q1213" s="10" t="s">
        <v>4400</v>
      </c>
      <c r="R1213" s="10" t="s">
        <v>8990</v>
      </c>
      <c r="S1213" s="10" t="s">
        <v>10966</v>
      </c>
    </row>
    <row r="1214" spans="1:19" x14ac:dyDescent="0.3">
      <c r="A1214" s="9">
        <v>1213</v>
      </c>
      <c r="B1214" s="8" t="s">
        <v>18</v>
      </c>
      <c r="C1214" s="10" t="s">
        <v>29</v>
      </c>
      <c r="D1214" s="10" t="s">
        <v>50</v>
      </c>
      <c r="E1214" s="8" t="s">
        <v>1516</v>
      </c>
      <c r="F1214" s="10" t="s">
        <v>3653</v>
      </c>
      <c r="G1214" s="11" t="s">
        <v>4401</v>
      </c>
      <c r="H1214" s="11" t="s">
        <v>4468</v>
      </c>
      <c r="I1214" s="14" t="s">
        <v>5493</v>
      </c>
      <c r="J1214" s="13">
        <v>2100000</v>
      </c>
      <c r="K1214" s="10" t="s">
        <v>4630</v>
      </c>
      <c r="L1214" s="11" t="s">
        <v>6043</v>
      </c>
      <c r="M1214" s="8" t="s">
        <v>11291</v>
      </c>
      <c r="N1214" s="13">
        <v>300000</v>
      </c>
      <c r="O1214" s="11" t="s">
        <v>6064</v>
      </c>
      <c r="P1214" s="10" t="s">
        <v>6417</v>
      </c>
      <c r="Q1214" s="10" t="s">
        <v>4401</v>
      </c>
      <c r="R1214" s="10" t="s">
        <v>7771</v>
      </c>
      <c r="S1214" s="10" t="s">
        <v>9901</v>
      </c>
    </row>
    <row r="1215" spans="1:19" x14ac:dyDescent="0.3">
      <c r="A1215" s="9">
        <v>1214</v>
      </c>
      <c r="B1215" s="8" t="s">
        <v>18</v>
      </c>
      <c r="C1215" s="10" t="s">
        <v>26</v>
      </c>
      <c r="D1215" s="10" t="s">
        <v>55</v>
      </c>
      <c r="E1215" s="8" t="s">
        <v>1528</v>
      </c>
      <c r="F1215" s="10" t="s">
        <v>3665</v>
      </c>
      <c r="G1215" s="11" t="s">
        <v>4401</v>
      </c>
      <c r="H1215" s="11" t="s">
        <v>4483</v>
      </c>
      <c r="I1215" s="14" t="s">
        <v>4594</v>
      </c>
      <c r="J1215" s="13">
        <v>5446000</v>
      </c>
      <c r="K1215" s="10" t="s">
        <v>4630</v>
      </c>
      <c r="L1215" s="11" t="s">
        <v>6043</v>
      </c>
      <c r="M1215" s="8" t="s">
        <v>11291</v>
      </c>
      <c r="N1215" s="13">
        <v>355000</v>
      </c>
      <c r="O1215" s="11" t="s">
        <v>6064</v>
      </c>
      <c r="P1215" s="10" t="s">
        <v>6417</v>
      </c>
      <c r="Q1215" s="10" t="s">
        <v>4401</v>
      </c>
      <c r="R1215" s="10" t="s">
        <v>8661</v>
      </c>
      <c r="S1215" s="10" t="s">
        <v>9839</v>
      </c>
    </row>
    <row r="1216" spans="1:19" x14ac:dyDescent="0.3">
      <c r="A1216" s="9">
        <v>1215</v>
      </c>
      <c r="B1216" s="8" t="s">
        <v>18</v>
      </c>
      <c r="C1216" s="10" t="s">
        <v>26</v>
      </c>
      <c r="D1216" s="10" t="s">
        <v>57</v>
      </c>
      <c r="E1216" s="8" t="s">
        <v>1530</v>
      </c>
      <c r="F1216" s="10" t="s">
        <v>3667</v>
      </c>
      <c r="G1216" s="11" t="s">
        <v>4401</v>
      </c>
      <c r="H1216" s="11" t="s">
        <v>4468</v>
      </c>
      <c r="I1216" s="14" t="s">
        <v>5499</v>
      </c>
      <c r="J1216" s="13">
        <v>2670000</v>
      </c>
      <c r="K1216" s="10" t="s">
        <v>4630</v>
      </c>
      <c r="L1216" s="11" t="s">
        <v>6043</v>
      </c>
      <c r="M1216" s="8" t="s">
        <v>11291</v>
      </c>
      <c r="N1216" s="13">
        <v>297000</v>
      </c>
      <c r="O1216" s="11" t="s">
        <v>6064</v>
      </c>
      <c r="P1216" s="10" t="s">
        <v>6417</v>
      </c>
      <c r="Q1216" s="10" t="s">
        <v>4401</v>
      </c>
      <c r="R1216" s="10" t="s">
        <v>7304</v>
      </c>
      <c r="S1216" s="10" t="s">
        <v>10030</v>
      </c>
    </row>
    <row r="1217" spans="1:19" x14ac:dyDescent="0.3">
      <c r="A1217" s="9">
        <v>1216</v>
      </c>
      <c r="B1217" s="8" t="s">
        <v>18</v>
      </c>
      <c r="C1217" s="10" t="s">
        <v>22</v>
      </c>
      <c r="D1217" s="10" t="s">
        <v>42</v>
      </c>
      <c r="E1217" s="8" t="s">
        <v>1543</v>
      </c>
      <c r="F1217" s="10" t="s">
        <v>3680</v>
      </c>
      <c r="G1217" s="11" t="s">
        <v>4402</v>
      </c>
      <c r="H1217" s="11" t="s">
        <v>4492</v>
      </c>
      <c r="I1217" s="14" t="s">
        <v>4638</v>
      </c>
      <c r="J1217" s="13">
        <v>3850000</v>
      </c>
      <c r="K1217" s="10" t="s">
        <v>4630</v>
      </c>
      <c r="L1217" s="11" t="s">
        <v>6043</v>
      </c>
      <c r="M1217" s="8" t="s">
        <v>11291</v>
      </c>
      <c r="N1217" s="13">
        <v>379000</v>
      </c>
      <c r="O1217" s="11" t="s">
        <v>6064</v>
      </c>
      <c r="P1217" s="10" t="s">
        <v>6417</v>
      </c>
      <c r="Q1217" s="10" t="s">
        <v>4402</v>
      </c>
      <c r="R1217" s="10" t="s">
        <v>9078</v>
      </c>
      <c r="S1217" s="10" t="s">
        <v>9868</v>
      </c>
    </row>
    <row r="1218" spans="1:19" x14ac:dyDescent="0.3">
      <c r="A1218" s="9">
        <v>1217</v>
      </c>
      <c r="B1218" s="8" t="s">
        <v>18</v>
      </c>
      <c r="C1218" s="10" t="s">
        <v>28</v>
      </c>
      <c r="D1218" s="10" t="s">
        <v>77</v>
      </c>
      <c r="E1218" s="8" t="s">
        <v>1576</v>
      </c>
      <c r="F1218" s="10" t="s">
        <v>3713</v>
      </c>
      <c r="G1218" s="11" t="s">
        <v>4402</v>
      </c>
      <c r="H1218" s="11" t="s">
        <v>4458</v>
      </c>
      <c r="I1218" s="14" t="s">
        <v>5526</v>
      </c>
      <c r="J1218" s="13">
        <v>1140000</v>
      </c>
      <c r="K1218" s="10" t="s">
        <v>4630</v>
      </c>
      <c r="L1218" s="11" t="s">
        <v>6043</v>
      </c>
      <c r="M1218" s="8" t="s">
        <v>11291</v>
      </c>
      <c r="N1218" s="13">
        <v>65160</v>
      </c>
      <c r="O1218" s="11" t="s">
        <v>6064</v>
      </c>
      <c r="P1218" s="10" t="s">
        <v>6417</v>
      </c>
      <c r="Q1218" s="10" t="s">
        <v>4402</v>
      </c>
      <c r="R1218" s="10" t="s">
        <v>8103</v>
      </c>
      <c r="S1218" s="10" t="s">
        <v>10779</v>
      </c>
    </row>
    <row r="1219" spans="1:19" x14ac:dyDescent="0.3">
      <c r="A1219" s="9">
        <v>1218</v>
      </c>
      <c r="B1219" s="8" t="s">
        <v>18</v>
      </c>
      <c r="C1219" s="10" t="s">
        <v>28</v>
      </c>
      <c r="D1219" s="10" t="s">
        <v>77</v>
      </c>
      <c r="E1219" s="8" t="s">
        <v>1581</v>
      </c>
      <c r="F1219" s="10" t="s">
        <v>3718</v>
      </c>
      <c r="G1219" s="11" t="s">
        <v>4402</v>
      </c>
      <c r="H1219" s="11" t="s">
        <v>4484</v>
      </c>
      <c r="I1219" s="14" t="s">
        <v>5531</v>
      </c>
      <c r="J1219" s="13">
        <v>1740000</v>
      </c>
      <c r="K1219" s="10" t="s">
        <v>4630</v>
      </c>
      <c r="L1219" s="11" t="s">
        <v>6043</v>
      </c>
      <c r="M1219" s="8" t="s">
        <v>11291</v>
      </c>
      <c r="N1219" s="13">
        <v>214000</v>
      </c>
      <c r="O1219" s="11" t="s">
        <v>6064</v>
      </c>
      <c r="P1219" s="10" t="s">
        <v>6417</v>
      </c>
      <c r="Q1219" s="10" t="s">
        <v>4402</v>
      </c>
      <c r="R1219" s="10" t="s">
        <v>8862</v>
      </c>
      <c r="S1219" s="10" t="s">
        <v>10911</v>
      </c>
    </row>
    <row r="1220" spans="1:19" x14ac:dyDescent="0.3">
      <c r="A1220" s="9">
        <v>1219</v>
      </c>
      <c r="B1220" s="8" t="s">
        <v>18</v>
      </c>
      <c r="C1220" s="10" t="s">
        <v>32</v>
      </c>
      <c r="D1220" s="10" t="s">
        <v>64</v>
      </c>
      <c r="E1220" s="8" t="s">
        <v>1599</v>
      </c>
      <c r="F1220" s="10" t="s">
        <v>3736</v>
      </c>
      <c r="G1220" s="11" t="s">
        <v>4402</v>
      </c>
      <c r="H1220" s="11" t="s">
        <v>4484</v>
      </c>
      <c r="I1220" s="14" t="s">
        <v>5543</v>
      </c>
      <c r="J1220" s="13">
        <v>3300000</v>
      </c>
      <c r="K1220" s="10" t="s">
        <v>4630</v>
      </c>
      <c r="L1220" s="11" t="s">
        <v>6043</v>
      </c>
      <c r="M1220" s="8" t="s">
        <v>11291</v>
      </c>
      <c r="N1220" s="13">
        <v>200000</v>
      </c>
      <c r="O1220" s="11" t="s">
        <v>6064</v>
      </c>
      <c r="P1220" s="10" t="s">
        <v>6417</v>
      </c>
      <c r="Q1220" s="10" t="s">
        <v>4410</v>
      </c>
      <c r="R1220" s="10" t="s">
        <v>9118</v>
      </c>
      <c r="S1220" s="10" t="s">
        <v>8178</v>
      </c>
    </row>
    <row r="1221" spans="1:19" x14ac:dyDescent="0.3">
      <c r="A1221" s="9">
        <v>1220</v>
      </c>
      <c r="B1221" s="8" t="s">
        <v>18</v>
      </c>
      <c r="C1221" s="10" t="s">
        <v>37</v>
      </c>
      <c r="D1221" s="10" t="s">
        <v>79</v>
      </c>
      <c r="E1221" s="8" t="s">
        <v>1627</v>
      </c>
      <c r="F1221" s="10" t="s">
        <v>3764</v>
      </c>
      <c r="G1221" s="11" t="s">
        <v>4407</v>
      </c>
      <c r="H1221" s="11" t="s">
        <v>4453</v>
      </c>
      <c r="I1221" s="14" t="s">
        <v>5560</v>
      </c>
      <c r="J1221" s="13">
        <v>630000</v>
      </c>
      <c r="K1221" s="10" t="s">
        <v>4630</v>
      </c>
      <c r="L1221" s="11" t="s">
        <v>6043</v>
      </c>
      <c r="M1221" s="8" t="s">
        <v>11291</v>
      </c>
      <c r="N1221" s="13">
        <v>198000</v>
      </c>
      <c r="O1221" s="11" t="s">
        <v>6064</v>
      </c>
      <c r="P1221" s="10" t="s">
        <v>6417</v>
      </c>
      <c r="Q1221" s="10" t="s">
        <v>4407</v>
      </c>
      <c r="R1221" s="10" t="s">
        <v>9149</v>
      </c>
      <c r="S1221" s="10" t="s">
        <v>10942</v>
      </c>
    </row>
    <row r="1222" spans="1:19" x14ac:dyDescent="0.3">
      <c r="A1222" s="9">
        <v>1221</v>
      </c>
      <c r="B1222" s="8" t="s">
        <v>18</v>
      </c>
      <c r="C1222" s="10" t="s">
        <v>37</v>
      </c>
      <c r="D1222" s="10" t="s">
        <v>79</v>
      </c>
      <c r="E1222" s="8" t="s">
        <v>1635</v>
      </c>
      <c r="F1222" s="10" t="s">
        <v>3772</v>
      </c>
      <c r="G1222" s="11" t="s">
        <v>4407</v>
      </c>
      <c r="H1222" s="11" t="s">
        <v>4469</v>
      </c>
      <c r="I1222" s="14" t="s">
        <v>5568</v>
      </c>
      <c r="J1222" s="13">
        <v>1050000</v>
      </c>
      <c r="K1222" s="10" t="s">
        <v>4630</v>
      </c>
      <c r="L1222" s="11" t="s">
        <v>6043</v>
      </c>
      <c r="M1222" s="8" t="s">
        <v>11291</v>
      </c>
      <c r="N1222" s="13">
        <v>210000</v>
      </c>
      <c r="O1222" s="11" t="s">
        <v>6064</v>
      </c>
      <c r="P1222" s="10" t="s">
        <v>6417</v>
      </c>
      <c r="Q1222" s="10" t="s">
        <v>4407</v>
      </c>
      <c r="R1222" s="10" t="s">
        <v>8940</v>
      </c>
      <c r="S1222" s="10" t="s">
        <v>10942</v>
      </c>
    </row>
    <row r="1223" spans="1:19" x14ac:dyDescent="0.3">
      <c r="A1223" s="9">
        <v>1222</v>
      </c>
      <c r="B1223" s="8" t="s">
        <v>18</v>
      </c>
      <c r="C1223" s="10" t="s">
        <v>26</v>
      </c>
      <c r="D1223" s="10" t="s">
        <v>57</v>
      </c>
      <c r="E1223" s="8" t="s">
        <v>1686</v>
      </c>
      <c r="F1223" s="10" t="s">
        <v>3823</v>
      </c>
      <c r="G1223" s="11" t="s">
        <v>4406</v>
      </c>
      <c r="H1223" s="11" t="s">
        <v>4484</v>
      </c>
      <c r="I1223" s="14" t="s">
        <v>5540</v>
      </c>
      <c r="J1223" s="13">
        <v>1640000</v>
      </c>
      <c r="K1223" s="10" t="s">
        <v>4630</v>
      </c>
      <c r="L1223" s="11" t="s">
        <v>6043</v>
      </c>
      <c r="M1223" s="8" t="s">
        <v>11291</v>
      </c>
      <c r="N1223" s="13">
        <v>280000</v>
      </c>
      <c r="O1223" s="11" t="s">
        <v>6064</v>
      </c>
      <c r="P1223" s="10" t="s">
        <v>6417</v>
      </c>
      <c r="Q1223" s="10" t="s">
        <v>4406</v>
      </c>
      <c r="R1223" s="10" t="s">
        <v>9213</v>
      </c>
      <c r="S1223" s="10" t="s">
        <v>11079</v>
      </c>
    </row>
    <row r="1224" spans="1:19" x14ac:dyDescent="0.3">
      <c r="A1224" s="9">
        <v>1223</v>
      </c>
      <c r="B1224" s="8" t="s">
        <v>18</v>
      </c>
      <c r="C1224" s="10" t="s">
        <v>26</v>
      </c>
      <c r="D1224" s="10" t="s">
        <v>55</v>
      </c>
      <c r="E1224" s="8" t="s">
        <v>1719</v>
      </c>
      <c r="F1224" s="10" t="s">
        <v>3856</v>
      </c>
      <c r="G1224" s="11" t="s">
        <v>4407</v>
      </c>
      <c r="H1224" s="11" t="s">
        <v>4500</v>
      </c>
      <c r="I1224" s="14" t="s">
        <v>4594</v>
      </c>
      <c r="J1224" s="13">
        <v>3600000</v>
      </c>
      <c r="K1224" s="10" t="s">
        <v>4630</v>
      </c>
      <c r="L1224" s="11" t="s">
        <v>6043</v>
      </c>
      <c r="M1224" s="8" t="s">
        <v>11291</v>
      </c>
      <c r="N1224" s="13">
        <v>1080000</v>
      </c>
      <c r="O1224" s="11" t="s">
        <v>6064</v>
      </c>
      <c r="P1224" s="10" t="s">
        <v>6417</v>
      </c>
      <c r="Q1224" s="10" t="s">
        <v>4407</v>
      </c>
      <c r="R1224" s="10" t="s">
        <v>9098</v>
      </c>
      <c r="S1224" s="10" t="s">
        <v>9735</v>
      </c>
    </row>
    <row r="1225" spans="1:19" x14ac:dyDescent="0.3">
      <c r="A1225" s="9">
        <v>1224</v>
      </c>
      <c r="B1225" s="8" t="s">
        <v>18</v>
      </c>
      <c r="C1225" s="10" t="s">
        <v>29</v>
      </c>
      <c r="D1225" s="10" t="s">
        <v>50</v>
      </c>
      <c r="E1225" s="8" t="s">
        <v>1725</v>
      </c>
      <c r="F1225" s="10" t="s">
        <v>3862</v>
      </c>
      <c r="G1225" s="11" t="s">
        <v>4407</v>
      </c>
      <c r="H1225" s="11" t="s">
        <v>4484</v>
      </c>
      <c r="I1225" s="14" t="s">
        <v>5632</v>
      </c>
      <c r="J1225" s="13">
        <v>1300000</v>
      </c>
      <c r="K1225" s="10" t="s">
        <v>4630</v>
      </c>
      <c r="L1225" s="11" t="s">
        <v>6043</v>
      </c>
      <c r="M1225" s="8" t="s">
        <v>11291</v>
      </c>
      <c r="N1225" s="13">
        <v>370000</v>
      </c>
      <c r="O1225" s="11" t="s">
        <v>6064</v>
      </c>
      <c r="P1225" s="10" t="s">
        <v>6417</v>
      </c>
      <c r="Q1225" s="10" t="s">
        <v>4407</v>
      </c>
      <c r="R1225" s="10" t="s">
        <v>9249</v>
      </c>
      <c r="S1225" s="10" t="s">
        <v>9664</v>
      </c>
    </row>
    <row r="1226" spans="1:19" x14ac:dyDescent="0.3">
      <c r="A1226" s="9">
        <v>1225</v>
      </c>
      <c r="B1226" s="8" t="s">
        <v>18</v>
      </c>
      <c r="C1226" s="10" t="s">
        <v>28</v>
      </c>
      <c r="D1226" s="10" t="s">
        <v>59</v>
      </c>
      <c r="E1226" s="8" t="s">
        <v>1797</v>
      </c>
      <c r="F1226" s="10" t="s">
        <v>3934</v>
      </c>
      <c r="G1226" s="11" t="s">
        <v>4381</v>
      </c>
      <c r="H1226" s="11" t="s">
        <v>4480</v>
      </c>
      <c r="I1226" s="14" t="s">
        <v>5685</v>
      </c>
      <c r="J1226" s="13">
        <v>1066000</v>
      </c>
      <c r="K1226" s="10" t="s">
        <v>4630</v>
      </c>
      <c r="L1226" s="11" t="s">
        <v>6043</v>
      </c>
      <c r="M1226" s="8" t="s">
        <v>11291</v>
      </c>
      <c r="N1226" s="13">
        <v>214000</v>
      </c>
      <c r="O1226" s="11" t="s">
        <v>6064</v>
      </c>
      <c r="P1226" s="10" t="s">
        <v>6417</v>
      </c>
      <c r="Q1226" s="10" t="s">
        <v>4381</v>
      </c>
      <c r="R1226" s="10" t="s">
        <v>9312</v>
      </c>
      <c r="S1226" s="10" t="s">
        <v>11127</v>
      </c>
    </row>
    <row r="1227" spans="1:19" x14ac:dyDescent="0.3">
      <c r="A1227" s="9">
        <v>1226</v>
      </c>
      <c r="B1227" s="8" t="s">
        <v>18</v>
      </c>
      <c r="C1227" s="10" t="s">
        <v>37</v>
      </c>
      <c r="D1227" s="10" t="s">
        <v>79</v>
      </c>
      <c r="E1227" s="8" t="s">
        <v>1811</v>
      </c>
      <c r="F1227" s="10" t="s">
        <v>3948</v>
      </c>
      <c r="G1227" s="11" t="s">
        <v>4381</v>
      </c>
      <c r="H1227" s="11" t="s">
        <v>4480</v>
      </c>
      <c r="I1227" s="14" t="s">
        <v>5696</v>
      </c>
      <c r="J1227" s="13">
        <v>1980000</v>
      </c>
      <c r="K1227" s="10" t="s">
        <v>4630</v>
      </c>
      <c r="L1227" s="11" t="s">
        <v>6043</v>
      </c>
      <c r="M1227" s="8" t="s">
        <v>11291</v>
      </c>
      <c r="N1227" s="13">
        <v>171000</v>
      </c>
      <c r="O1227" s="11" t="s">
        <v>6064</v>
      </c>
      <c r="P1227" s="10" t="s">
        <v>6417</v>
      </c>
      <c r="Q1227" s="10" t="s">
        <v>4381</v>
      </c>
      <c r="R1227" s="10" t="s">
        <v>8176</v>
      </c>
      <c r="S1227" s="10" t="s">
        <v>10535</v>
      </c>
    </row>
    <row r="1228" spans="1:19" x14ac:dyDescent="0.3">
      <c r="A1228" s="9">
        <v>1227</v>
      </c>
      <c r="B1228" s="8" t="s">
        <v>18</v>
      </c>
      <c r="C1228" s="10" t="s">
        <v>22</v>
      </c>
      <c r="D1228" s="10" t="s">
        <v>42</v>
      </c>
      <c r="E1228" s="8" t="s">
        <v>1856</v>
      </c>
      <c r="F1228" s="10" t="s">
        <v>3993</v>
      </c>
      <c r="G1228" s="11" t="s">
        <v>4412</v>
      </c>
      <c r="H1228" s="11" t="s">
        <v>4479</v>
      </c>
      <c r="I1228" s="14" t="s">
        <v>5731</v>
      </c>
      <c r="J1228" s="13">
        <v>3180000</v>
      </c>
      <c r="K1228" s="10" t="s">
        <v>4630</v>
      </c>
      <c r="L1228" s="11" t="s">
        <v>6043</v>
      </c>
      <c r="M1228" s="8" t="s">
        <v>11291</v>
      </c>
      <c r="N1228" s="13">
        <v>718000</v>
      </c>
      <c r="O1228" s="11" t="s">
        <v>6064</v>
      </c>
      <c r="P1228" s="10" t="s">
        <v>6417</v>
      </c>
      <c r="Q1228" s="10" t="s">
        <v>4412</v>
      </c>
      <c r="R1228" s="10" t="s">
        <v>7541</v>
      </c>
      <c r="S1228" s="10" t="s">
        <v>10163</v>
      </c>
    </row>
    <row r="1229" spans="1:19" x14ac:dyDescent="0.3">
      <c r="A1229" s="9">
        <v>1228</v>
      </c>
      <c r="B1229" s="8" t="s">
        <v>18</v>
      </c>
      <c r="C1229" s="10" t="s">
        <v>26</v>
      </c>
      <c r="D1229" s="10" t="s">
        <v>66</v>
      </c>
      <c r="E1229" s="8" t="s">
        <v>1890</v>
      </c>
      <c r="F1229" s="10" t="s">
        <v>4025</v>
      </c>
      <c r="G1229" s="11" t="s">
        <v>4381</v>
      </c>
      <c r="H1229" s="11" t="s">
        <v>4480</v>
      </c>
      <c r="I1229" s="14" t="s">
        <v>5752</v>
      </c>
      <c r="J1229" s="13">
        <v>3455000</v>
      </c>
      <c r="K1229" s="10" t="s">
        <v>4630</v>
      </c>
      <c r="L1229" s="11" t="s">
        <v>6043</v>
      </c>
      <c r="M1229" s="8" t="s">
        <v>11291</v>
      </c>
      <c r="N1229" s="13">
        <v>327300</v>
      </c>
      <c r="O1229" s="11" t="s">
        <v>6064</v>
      </c>
      <c r="P1229" s="10" t="s">
        <v>6417</v>
      </c>
      <c r="Q1229" s="10" t="s">
        <v>4381</v>
      </c>
      <c r="R1229" s="10" t="s">
        <v>8169</v>
      </c>
      <c r="S1229" s="10" t="s">
        <v>9779</v>
      </c>
    </row>
    <row r="1230" spans="1:19" x14ac:dyDescent="0.3">
      <c r="A1230" s="9">
        <v>1229</v>
      </c>
      <c r="B1230" s="8" t="s">
        <v>18</v>
      </c>
      <c r="C1230" s="10" t="s">
        <v>26</v>
      </c>
      <c r="D1230" s="10" t="s">
        <v>66</v>
      </c>
      <c r="E1230" s="8" t="s">
        <v>1892</v>
      </c>
      <c r="F1230" s="10" t="s">
        <v>4027</v>
      </c>
      <c r="G1230" s="11" t="s">
        <v>4381</v>
      </c>
      <c r="H1230" s="11" t="s">
        <v>4480</v>
      </c>
      <c r="I1230" s="14" t="s">
        <v>5753</v>
      </c>
      <c r="J1230" s="13">
        <v>2455000</v>
      </c>
      <c r="K1230" s="10" t="s">
        <v>4630</v>
      </c>
      <c r="L1230" s="11" t="s">
        <v>6043</v>
      </c>
      <c r="M1230" s="8" t="s">
        <v>11291</v>
      </c>
      <c r="N1230" s="13">
        <v>275000</v>
      </c>
      <c r="O1230" s="11" t="s">
        <v>6064</v>
      </c>
      <c r="P1230" s="10" t="s">
        <v>6417</v>
      </c>
      <c r="Q1230" s="10" t="s">
        <v>4381</v>
      </c>
      <c r="R1230" s="10" t="s">
        <v>8885</v>
      </c>
      <c r="S1230" s="10" t="s">
        <v>9779</v>
      </c>
    </row>
    <row r="1231" spans="1:19" x14ac:dyDescent="0.3">
      <c r="A1231" s="9">
        <v>1230</v>
      </c>
      <c r="B1231" s="8" t="s">
        <v>18</v>
      </c>
      <c r="C1231" s="10" t="s">
        <v>29</v>
      </c>
      <c r="D1231" s="10" t="s">
        <v>68</v>
      </c>
      <c r="E1231" s="8" t="s">
        <v>1893</v>
      </c>
      <c r="F1231" s="10" t="s">
        <v>4028</v>
      </c>
      <c r="G1231" s="11" t="s">
        <v>4381</v>
      </c>
      <c r="H1231" s="11" t="s">
        <v>4480</v>
      </c>
      <c r="I1231" s="14" t="s">
        <v>5755</v>
      </c>
      <c r="J1231" s="13">
        <v>3800000</v>
      </c>
      <c r="K1231" s="10" t="s">
        <v>4630</v>
      </c>
      <c r="L1231" s="11" t="s">
        <v>6043</v>
      </c>
      <c r="M1231" s="8" t="s">
        <v>11291</v>
      </c>
      <c r="N1231" s="13">
        <v>522412</v>
      </c>
      <c r="O1231" s="11" t="s">
        <v>6064</v>
      </c>
      <c r="P1231" s="10" t="s">
        <v>6417</v>
      </c>
      <c r="Q1231" s="10" t="s">
        <v>4381</v>
      </c>
      <c r="R1231" s="10" t="s">
        <v>9393</v>
      </c>
      <c r="S1231" s="10" t="s">
        <v>11170</v>
      </c>
    </row>
    <row r="1232" spans="1:19" x14ac:dyDescent="0.3">
      <c r="A1232" s="9">
        <v>1231</v>
      </c>
      <c r="B1232" s="8" t="s">
        <v>18</v>
      </c>
      <c r="C1232" s="10" t="s">
        <v>29</v>
      </c>
      <c r="D1232" s="10" t="s">
        <v>70</v>
      </c>
      <c r="E1232" s="8" t="s">
        <v>1901</v>
      </c>
      <c r="F1232" s="10" t="s">
        <v>4035</v>
      </c>
      <c r="G1232" s="11" t="s">
        <v>4412</v>
      </c>
      <c r="H1232" s="11" t="s">
        <v>4479</v>
      </c>
      <c r="I1232" s="14" t="s">
        <v>5759</v>
      </c>
      <c r="J1232" s="13">
        <v>3500000</v>
      </c>
      <c r="K1232" s="10" t="s">
        <v>4630</v>
      </c>
      <c r="L1232" s="11" t="s">
        <v>6043</v>
      </c>
      <c r="M1232" s="8" t="s">
        <v>11291</v>
      </c>
      <c r="N1232" s="13">
        <v>330000</v>
      </c>
      <c r="O1232" s="11" t="s">
        <v>6064</v>
      </c>
      <c r="P1232" s="10" t="s">
        <v>6417</v>
      </c>
      <c r="Q1232" s="10" t="s">
        <v>4412</v>
      </c>
      <c r="R1232" s="10" t="s">
        <v>9403</v>
      </c>
      <c r="S1232" s="10" t="s">
        <v>11174</v>
      </c>
    </row>
    <row r="1233" spans="1:19" x14ac:dyDescent="0.3">
      <c r="A1233" s="9">
        <v>1232</v>
      </c>
      <c r="B1233" s="8" t="s">
        <v>18</v>
      </c>
      <c r="C1233" s="10" t="s">
        <v>26</v>
      </c>
      <c r="D1233" s="10" t="s">
        <v>55</v>
      </c>
      <c r="E1233" s="8" t="s">
        <v>1932</v>
      </c>
      <c r="F1233" s="10" t="s">
        <v>4065</v>
      </c>
      <c r="G1233" s="11" t="s">
        <v>4381</v>
      </c>
      <c r="H1233" s="11" t="s">
        <v>4480</v>
      </c>
      <c r="I1233" s="14" t="s">
        <v>5599</v>
      </c>
      <c r="J1233" s="13">
        <v>3330000</v>
      </c>
      <c r="K1233" s="10" t="s">
        <v>4630</v>
      </c>
      <c r="L1233" s="11" t="s">
        <v>6043</v>
      </c>
      <c r="M1233" s="8" t="s">
        <v>11291</v>
      </c>
      <c r="N1233" s="13">
        <v>533000</v>
      </c>
      <c r="O1233" s="11" t="s">
        <v>6064</v>
      </c>
      <c r="P1233" s="10" t="s">
        <v>6417</v>
      </c>
      <c r="Q1233" s="10" t="s">
        <v>4381</v>
      </c>
      <c r="R1233" s="10" t="s">
        <v>7793</v>
      </c>
      <c r="S1233" s="10" t="s">
        <v>9735</v>
      </c>
    </row>
    <row r="1234" spans="1:19" x14ac:dyDescent="0.3">
      <c r="A1234" s="9">
        <v>1233</v>
      </c>
      <c r="B1234" s="8" t="s">
        <v>18</v>
      </c>
      <c r="C1234" s="10" t="s">
        <v>29</v>
      </c>
      <c r="D1234" s="10" t="s">
        <v>70</v>
      </c>
      <c r="E1234" s="8" t="s">
        <v>1940</v>
      </c>
      <c r="F1234" s="10" t="s">
        <v>4073</v>
      </c>
      <c r="G1234" s="11" t="s">
        <v>4412</v>
      </c>
      <c r="H1234" s="11" t="s">
        <v>4480</v>
      </c>
      <c r="I1234" s="14" t="s">
        <v>5786</v>
      </c>
      <c r="J1234" s="13">
        <v>2000000</v>
      </c>
      <c r="K1234" s="10" t="s">
        <v>4630</v>
      </c>
      <c r="L1234" s="11" t="s">
        <v>6043</v>
      </c>
      <c r="M1234" s="8" t="s">
        <v>11291</v>
      </c>
      <c r="N1234" s="13">
        <v>520000</v>
      </c>
      <c r="O1234" s="11" t="s">
        <v>6064</v>
      </c>
      <c r="P1234" s="10" t="s">
        <v>6417</v>
      </c>
      <c r="Q1234" s="10" t="s">
        <v>4412</v>
      </c>
      <c r="R1234" s="10" t="s">
        <v>9435</v>
      </c>
      <c r="S1234" s="10" t="s">
        <v>11190</v>
      </c>
    </row>
    <row r="1235" spans="1:19" x14ac:dyDescent="0.3">
      <c r="A1235" s="9">
        <v>1234</v>
      </c>
      <c r="B1235" s="8" t="s">
        <v>18</v>
      </c>
      <c r="C1235" s="10" t="s">
        <v>32</v>
      </c>
      <c r="D1235" s="10" t="s">
        <v>64</v>
      </c>
      <c r="E1235" s="8" t="s">
        <v>1972</v>
      </c>
      <c r="F1235" s="10" t="s">
        <v>4105</v>
      </c>
      <c r="G1235" s="11" t="s">
        <v>4414</v>
      </c>
      <c r="H1235" s="11" t="s">
        <v>4480</v>
      </c>
      <c r="I1235" s="14" t="s">
        <v>5805</v>
      </c>
      <c r="J1235" s="13">
        <v>2430000</v>
      </c>
      <c r="K1235" s="10" t="s">
        <v>4630</v>
      </c>
      <c r="L1235" s="11" t="s">
        <v>6043</v>
      </c>
      <c r="M1235" s="8" t="s">
        <v>11291</v>
      </c>
      <c r="N1235" s="13">
        <v>300000</v>
      </c>
      <c r="O1235" s="11" t="s">
        <v>6064</v>
      </c>
      <c r="P1235" s="10" t="s">
        <v>6417</v>
      </c>
      <c r="Q1235" s="10" t="s">
        <v>4414</v>
      </c>
      <c r="R1235" s="10" t="s">
        <v>7136</v>
      </c>
      <c r="S1235" s="10" t="s">
        <v>9921</v>
      </c>
    </row>
    <row r="1236" spans="1:19" x14ac:dyDescent="0.3">
      <c r="A1236" s="9">
        <v>1235</v>
      </c>
      <c r="B1236" s="8" t="s">
        <v>18</v>
      </c>
      <c r="C1236" s="10" t="s">
        <v>26</v>
      </c>
      <c r="D1236" s="10" t="s">
        <v>55</v>
      </c>
      <c r="E1236" s="8" t="s">
        <v>1995</v>
      </c>
      <c r="F1236" s="10" t="s">
        <v>4128</v>
      </c>
      <c r="G1236" s="11" t="s">
        <v>4416</v>
      </c>
      <c r="H1236" s="11" t="s">
        <v>4480</v>
      </c>
      <c r="I1236" s="14" t="s">
        <v>4630</v>
      </c>
      <c r="J1236" s="13">
        <v>753000</v>
      </c>
      <c r="K1236" s="10" t="s">
        <v>4630</v>
      </c>
      <c r="L1236" s="11" t="s">
        <v>6042</v>
      </c>
      <c r="M1236" s="8" t="s">
        <v>11291</v>
      </c>
      <c r="N1236" s="13">
        <v>753000</v>
      </c>
      <c r="O1236" s="11" t="s">
        <v>6064</v>
      </c>
      <c r="P1236" s="10" t="s">
        <v>6417</v>
      </c>
      <c r="Q1236" s="10" t="s">
        <v>4416</v>
      </c>
      <c r="R1236" s="10" t="s">
        <v>8362</v>
      </c>
      <c r="S1236" s="10" t="s">
        <v>9735</v>
      </c>
    </row>
    <row r="1237" spans="1:19" x14ac:dyDescent="0.3">
      <c r="A1237" s="9">
        <v>1236</v>
      </c>
      <c r="B1237" s="8" t="s">
        <v>18</v>
      </c>
      <c r="C1237" s="10" t="s">
        <v>26</v>
      </c>
      <c r="D1237" s="10" t="s">
        <v>66</v>
      </c>
      <c r="E1237" s="8" t="s">
        <v>2026</v>
      </c>
      <c r="F1237" s="10" t="s">
        <v>4159</v>
      </c>
      <c r="G1237" s="11" t="s">
        <v>4412</v>
      </c>
      <c r="H1237" s="11" t="s">
        <v>4480</v>
      </c>
      <c r="I1237" s="14" t="s">
        <v>4630</v>
      </c>
      <c r="J1237" s="13">
        <v>1022000</v>
      </c>
      <c r="K1237" s="10" t="s">
        <v>4630</v>
      </c>
      <c r="L1237" s="11" t="s">
        <v>6042</v>
      </c>
      <c r="M1237" s="8" t="s">
        <v>11291</v>
      </c>
      <c r="N1237" s="13">
        <v>322000</v>
      </c>
      <c r="O1237" s="11" t="s">
        <v>6064</v>
      </c>
      <c r="P1237" s="10" t="s">
        <v>6417</v>
      </c>
      <c r="Q1237" s="10" t="s">
        <v>4412</v>
      </c>
      <c r="R1237" s="10" t="s">
        <v>8885</v>
      </c>
      <c r="S1237" s="10" t="s">
        <v>9779</v>
      </c>
    </row>
    <row r="1238" spans="1:19" x14ac:dyDescent="0.3">
      <c r="A1238" s="9">
        <v>1237</v>
      </c>
      <c r="B1238" s="8" t="s">
        <v>18</v>
      </c>
      <c r="C1238" s="10" t="s">
        <v>28</v>
      </c>
      <c r="D1238" s="10" t="s">
        <v>59</v>
      </c>
      <c r="E1238" s="8" t="s">
        <v>2038</v>
      </c>
      <c r="F1238" s="10" t="s">
        <v>4171</v>
      </c>
      <c r="G1238" s="11" t="s">
        <v>4413</v>
      </c>
      <c r="H1238" s="11" t="s">
        <v>4487</v>
      </c>
      <c r="I1238" s="14" t="s">
        <v>4630</v>
      </c>
      <c r="J1238" s="13">
        <v>100000</v>
      </c>
      <c r="K1238" s="10" t="s">
        <v>4630</v>
      </c>
      <c r="L1238" s="11" t="s">
        <v>6042</v>
      </c>
      <c r="M1238" s="8" t="s">
        <v>11291</v>
      </c>
      <c r="N1238" s="13">
        <v>70000</v>
      </c>
      <c r="O1238" s="11" t="s">
        <v>6064</v>
      </c>
      <c r="P1238" s="10" t="s">
        <v>6417</v>
      </c>
      <c r="Q1238" s="10" t="s">
        <v>4413</v>
      </c>
      <c r="R1238" s="10" t="s">
        <v>9519</v>
      </c>
      <c r="S1238" s="10" t="s">
        <v>11223</v>
      </c>
    </row>
    <row r="1239" spans="1:19" x14ac:dyDescent="0.3">
      <c r="A1239" s="9">
        <v>1238</v>
      </c>
      <c r="B1239" s="8" t="s">
        <v>18</v>
      </c>
      <c r="C1239" s="10" t="s">
        <v>29</v>
      </c>
      <c r="D1239" s="10" t="s">
        <v>68</v>
      </c>
      <c r="E1239" s="8" t="s">
        <v>2066</v>
      </c>
      <c r="F1239" s="10" t="s">
        <v>4198</v>
      </c>
      <c r="G1239" s="11" t="s">
        <v>4417</v>
      </c>
      <c r="H1239" s="11" t="s">
        <v>4457</v>
      </c>
      <c r="I1239" s="14" t="s">
        <v>5348</v>
      </c>
      <c r="J1239" s="13">
        <v>999500</v>
      </c>
      <c r="K1239" s="10" t="s">
        <v>4630</v>
      </c>
      <c r="L1239" s="11" t="s">
        <v>6043</v>
      </c>
      <c r="M1239" s="8" t="s">
        <v>11291</v>
      </c>
      <c r="N1239" s="13">
        <v>100000</v>
      </c>
      <c r="O1239" s="11" t="s">
        <v>6064</v>
      </c>
      <c r="P1239" s="10" t="s">
        <v>6417</v>
      </c>
      <c r="Q1239" s="10" t="s">
        <v>4417</v>
      </c>
      <c r="R1239" s="10" t="s">
        <v>6990</v>
      </c>
      <c r="S1239" s="10" t="s">
        <v>11233</v>
      </c>
    </row>
    <row r="1240" spans="1:19" x14ac:dyDescent="0.3">
      <c r="A1240" s="9">
        <v>1239</v>
      </c>
      <c r="B1240" s="8" t="s">
        <v>18</v>
      </c>
      <c r="C1240" s="10" t="s">
        <v>29</v>
      </c>
      <c r="D1240" s="10" t="s">
        <v>68</v>
      </c>
      <c r="E1240" s="8" t="s">
        <v>2071</v>
      </c>
      <c r="F1240" s="10" t="s">
        <v>4203</v>
      </c>
      <c r="G1240" s="11" t="s">
        <v>4417</v>
      </c>
      <c r="H1240" s="11" t="s">
        <v>4457</v>
      </c>
      <c r="I1240" s="14" t="s">
        <v>4594</v>
      </c>
      <c r="J1240" s="13">
        <v>999500</v>
      </c>
      <c r="K1240" s="10" t="s">
        <v>4630</v>
      </c>
      <c r="L1240" s="11" t="s">
        <v>6043</v>
      </c>
      <c r="M1240" s="8" t="s">
        <v>11291</v>
      </c>
      <c r="N1240" s="13">
        <v>154000</v>
      </c>
      <c r="O1240" s="11" t="s">
        <v>6064</v>
      </c>
      <c r="P1240" s="10" t="s">
        <v>6417</v>
      </c>
      <c r="Q1240" s="10" t="s">
        <v>4417</v>
      </c>
      <c r="R1240" s="10" t="s">
        <v>9542</v>
      </c>
      <c r="S1240" s="10" t="s">
        <v>11235</v>
      </c>
    </row>
    <row r="1241" spans="1:19" x14ac:dyDescent="0.3">
      <c r="A1241" s="9">
        <v>1240</v>
      </c>
      <c r="B1241" s="8" t="s">
        <v>18</v>
      </c>
      <c r="C1241" s="10" t="s">
        <v>29</v>
      </c>
      <c r="D1241" s="10" t="s">
        <v>50</v>
      </c>
      <c r="E1241" s="8" t="s">
        <v>2081</v>
      </c>
      <c r="F1241" s="10" t="s">
        <v>4213</v>
      </c>
      <c r="G1241" s="11" t="s">
        <v>4419</v>
      </c>
      <c r="H1241" s="11" t="s">
        <v>4488</v>
      </c>
      <c r="I1241" s="14" t="s">
        <v>5854</v>
      </c>
      <c r="J1241" s="13">
        <v>400000</v>
      </c>
      <c r="K1241" s="10" t="s">
        <v>4630</v>
      </c>
      <c r="L1241" s="11" t="s">
        <v>6043</v>
      </c>
      <c r="M1241" s="8" t="s">
        <v>11291</v>
      </c>
      <c r="N1241" s="13">
        <v>80000</v>
      </c>
      <c r="O1241" s="11" t="s">
        <v>6064</v>
      </c>
      <c r="P1241" s="10" t="s">
        <v>6417</v>
      </c>
      <c r="Q1241" s="10" t="s">
        <v>4419</v>
      </c>
      <c r="R1241" s="10" t="s">
        <v>9548</v>
      </c>
      <c r="S1241" s="10" t="s">
        <v>8178</v>
      </c>
    </row>
    <row r="1242" spans="1:19" x14ac:dyDescent="0.3">
      <c r="A1242" s="9">
        <v>1241</v>
      </c>
      <c r="B1242" s="8" t="s">
        <v>18</v>
      </c>
      <c r="C1242" s="10" t="s">
        <v>26</v>
      </c>
      <c r="D1242" s="10" t="s">
        <v>57</v>
      </c>
      <c r="E1242" s="8" t="s">
        <v>2181</v>
      </c>
      <c r="F1242" s="10" t="s">
        <v>4312</v>
      </c>
      <c r="G1242" s="11" t="s">
        <v>4435</v>
      </c>
      <c r="H1242" s="11" t="s">
        <v>4495</v>
      </c>
      <c r="I1242" s="14" t="s">
        <v>4539</v>
      </c>
      <c r="J1242" s="13">
        <v>1000000</v>
      </c>
      <c r="K1242" s="10" t="s">
        <v>4630</v>
      </c>
      <c r="L1242" s="11" t="s">
        <v>6043</v>
      </c>
      <c r="M1242" s="8" t="s">
        <v>11291</v>
      </c>
      <c r="N1242" s="13">
        <v>40000</v>
      </c>
      <c r="O1242" s="11" t="s">
        <v>6064</v>
      </c>
      <c r="P1242" s="10" t="s">
        <v>6417</v>
      </c>
      <c r="Q1242" s="10" t="s">
        <v>4435</v>
      </c>
      <c r="R1242" s="10" t="s">
        <v>9542</v>
      </c>
      <c r="S1242" s="10" t="s">
        <v>11235</v>
      </c>
    </row>
    <row r="1243" spans="1:19" x14ac:dyDescent="0.3">
      <c r="A1243" s="9">
        <v>1242</v>
      </c>
      <c r="B1243" s="8" t="s">
        <v>18</v>
      </c>
      <c r="C1243" s="10" t="s">
        <v>19</v>
      </c>
      <c r="D1243" s="10" t="s">
        <v>53</v>
      </c>
      <c r="E1243" s="8" t="s">
        <v>493</v>
      </c>
      <c r="F1243" s="10" t="s">
        <v>2630</v>
      </c>
      <c r="G1243" s="11" t="s">
        <v>4376</v>
      </c>
      <c r="H1243" s="11" t="s">
        <v>4440</v>
      </c>
      <c r="I1243" s="14" t="s">
        <v>4813</v>
      </c>
      <c r="J1243" s="13">
        <v>2610000</v>
      </c>
      <c r="K1243" s="10" t="s">
        <v>4960</v>
      </c>
      <c r="L1243" s="11" t="s">
        <v>6043</v>
      </c>
      <c r="M1243" s="11" t="s">
        <v>11293</v>
      </c>
      <c r="N1243" s="13">
        <v>780000</v>
      </c>
      <c r="O1243" s="11" t="s">
        <v>6230</v>
      </c>
      <c r="P1243" s="10" t="s">
        <v>6581</v>
      </c>
      <c r="Q1243" s="10" t="s">
        <v>4376</v>
      </c>
      <c r="R1243" s="10" t="s">
        <v>7676</v>
      </c>
      <c r="S1243" s="10" t="s">
        <v>10170</v>
      </c>
    </row>
    <row r="1244" spans="1:19" x14ac:dyDescent="0.3">
      <c r="A1244" s="9">
        <v>1243</v>
      </c>
      <c r="B1244" s="8" t="s">
        <v>18</v>
      </c>
      <c r="C1244" s="10" t="s">
        <v>26</v>
      </c>
      <c r="D1244" s="10" t="s">
        <v>72</v>
      </c>
      <c r="E1244" s="8" t="s">
        <v>663</v>
      </c>
      <c r="F1244" s="10" t="s">
        <v>2800</v>
      </c>
      <c r="G1244" s="11" t="s">
        <v>4383</v>
      </c>
      <c r="H1244" s="11" t="s">
        <v>4487</v>
      </c>
      <c r="I1244" s="14" t="s">
        <v>4944</v>
      </c>
      <c r="J1244" s="13">
        <v>3530000</v>
      </c>
      <c r="K1244" s="10" t="s">
        <v>4960</v>
      </c>
      <c r="L1244" s="11" t="s">
        <v>6043</v>
      </c>
      <c r="M1244" s="11" t="s">
        <v>11293</v>
      </c>
      <c r="N1244" s="13">
        <v>653500</v>
      </c>
      <c r="O1244" s="11" t="s">
        <v>6230</v>
      </c>
      <c r="P1244" s="10" t="s">
        <v>6581</v>
      </c>
      <c r="Q1244" s="10" t="s">
        <v>4383</v>
      </c>
      <c r="R1244" s="10" t="s">
        <v>7946</v>
      </c>
      <c r="S1244" s="10" t="s">
        <v>10402</v>
      </c>
    </row>
    <row r="1245" spans="1:19" x14ac:dyDescent="0.3">
      <c r="A1245" s="9">
        <v>1244</v>
      </c>
      <c r="B1245" s="8" t="s">
        <v>18</v>
      </c>
      <c r="C1245" s="10" t="s">
        <v>26</v>
      </c>
      <c r="D1245" s="10" t="s">
        <v>72</v>
      </c>
      <c r="E1245" s="8" t="s">
        <v>694</v>
      </c>
      <c r="F1245" s="10" t="s">
        <v>2831</v>
      </c>
      <c r="G1245" s="11" t="s">
        <v>4383</v>
      </c>
      <c r="H1245" s="11" t="s">
        <v>4446</v>
      </c>
      <c r="I1245" s="14" t="s">
        <v>4960</v>
      </c>
      <c r="J1245" s="13">
        <v>300000</v>
      </c>
      <c r="K1245" s="10" t="s">
        <v>4960</v>
      </c>
      <c r="L1245" s="11" t="s">
        <v>6042</v>
      </c>
      <c r="M1245" s="11" t="s">
        <v>11293</v>
      </c>
      <c r="N1245" s="13">
        <v>200000</v>
      </c>
      <c r="O1245" s="11" t="s">
        <v>6230</v>
      </c>
      <c r="P1245" s="10" t="s">
        <v>6581</v>
      </c>
      <c r="Q1245" s="10" t="s">
        <v>4391</v>
      </c>
      <c r="R1245" s="10" t="s">
        <v>7993</v>
      </c>
      <c r="S1245" s="10" t="s">
        <v>10426</v>
      </c>
    </row>
    <row r="1246" spans="1:19" x14ac:dyDescent="0.3">
      <c r="A1246" s="9">
        <v>1245</v>
      </c>
      <c r="B1246" s="8" t="s">
        <v>18</v>
      </c>
      <c r="C1246" s="10" t="s">
        <v>26</v>
      </c>
      <c r="D1246" s="10" t="s">
        <v>72</v>
      </c>
      <c r="E1246" s="8" t="s">
        <v>1014</v>
      </c>
      <c r="F1246" s="10" t="s">
        <v>3151</v>
      </c>
      <c r="G1246" s="11" t="s">
        <v>4391</v>
      </c>
      <c r="H1246" s="11" t="s">
        <v>4495</v>
      </c>
      <c r="I1246" s="14" t="s">
        <v>4960</v>
      </c>
      <c r="J1246" s="13">
        <v>4350000</v>
      </c>
      <c r="K1246" s="10" t="s">
        <v>4960</v>
      </c>
      <c r="L1246" s="11" t="s">
        <v>6042</v>
      </c>
      <c r="M1246" s="11" t="s">
        <v>11293</v>
      </c>
      <c r="N1246" s="13">
        <v>3915000</v>
      </c>
      <c r="O1246" s="11" t="s">
        <v>6230</v>
      </c>
      <c r="P1246" s="10" t="s">
        <v>6581</v>
      </c>
      <c r="Q1246" s="10" t="s">
        <v>4391</v>
      </c>
      <c r="R1246" s="10" t="s">
        <v>8401</v>
      </c>
      <c r="S1246" s="10" t="s">
        <v>10660</v>
      </c>
    </row>
    <row r="1247" spans="1:19" x14ac:dyDescent="0.3">
      <c r="A1247" s="9">
        <v>1246</v>
      </c>
      <c r="B1247" s="8" t="s">
        <v>18</v>
      </c>
      <c r="C1247" s="10" t="s">
        <v>27</v>
      </c>
      <c r="D1247" s="10" t="s">
        <v>58</v>
      </c>
      <c r="E1247" s="8" t="s">
        <v>1247</v>
      </c>
      <c r="F1247" s="10" t="s">
        <v>3384</v>
      </c>
      <c r="G1247" s="11" t="s">
        <v>4392</v>
      </c>
      <c r="H1247" s="11" t="s">
        <v>4458</v>
      </c>
      <c r="I1247" s="14" t="s">
        <v>5327</v>
      </c>
      <c r="J1247" s="13">
        <v>1800000</v>
      </c>
      <c r="K1247" s="10" t="s">
        <v>4960</v>
      </c>
      <c r="L1247" s="11" t="s">
        <v>6043</v>
      </c>
      <c r="M1247" s="11" t="s">
        <v>11293</v>
      </c>
      <c r="N1247" s="13">
        <v>230000</v>
      </c>
      <c r="O1247" s="11" t="s">
        <v>6230</v>
      </c>
      <c r="P1247" s="10" t="s">
        <v>6581</v>
      </c>
      <c r="Q1247" s="10" t="s">
        <v>4392</v>
      </c>
      <c r="R1247" s="10" t="s">
        <v>8702</v>
      </c>
      <c r="S1247" s="10" t="s">
        <v>10823</v>
      </c>
    </row>
    <row r="1248" spans="1:19" x14ac:dyDescent="0.3">
      <c r="A1248" s="9">
        <v>1247</v>
      </c>
      <c r="B1248" s="8" t="s">
        <v>18</v>
      </c>
      <c r="C1248" s="10" t="s">
        <v>29</v>
      </c>
      <c r="D1248" s="10" t="s">
        <v>70</v>
      </c>
      <c r="E1248" s="8" t="s">
        <v>1940</v>
      </c>
      <c r="F1248" s="10" t="s">
        <v>4073</v>
      </c>
      <c r="G1248" s="11" t="s">
        <v>4412</v>
      </c>
      <c r="H1248" s="11" t="s">
        <v>4480</v>
      </c>
      <c r="I1248" s="14" t="s">
        <v>5786</v>
      </c>
      <c r="J1248" s="13">
        <v>2000000</v>
      </c>
      <c r="K1248" s="10" t="s">
        <v>4960</v>
      </c>
      <c r="L1248" s="11" t="s">
        <v>6043</v>
      </c>
      <c r="M1248" s="11" t="s">
        <v>11293</v>
      </c>
      <c r="N1248" s="13">
        <v>280000</v>
      </c>
      <c r="O1248" s="11" t="s">
        <v>6230</v>
      </c>
      <c r="P1248" s="10" t="s">
        <v>6581</v>
      </c>
      <c r="Q1248" s="10" t="s">
        <v>4412</v>
      </c>
      <c r="R1248" s="10" t="s">
        <v>9436</v>
      </c>
      <c r="S1248" s="10" t="s">
        <v>10660</v>
      </c>
    </row>
    <row r="1249" spans="1:19" x14ac:dyDescent="0.3">
      <c r="A1249" s="9">
        <v>1248</v>
      </c>
      <c r="B1249" s="8" t="s">
        <v>18</v>
      </c>
      <c r="C1249" s="10" t="s">
        <v>29</v>
      </c>
      <c r="D1249" s="10" t="s">
        <v>50</v>
      </c>
      <c r="E1249" s="8" t="s">
        <v>1366</v>
      </c>
      <c r="F1249" s="10" t="s">
        <v>3503</v>
      </c>
      <c r="G1249" s="11" t="s">
        <v>4399</v>
      </c>
      <c r="H1249" s="11" t="s">
        <v>4488</v>
      </c>
      <c r="I1249" s="14" t="s">
        <v>4686</v>
      </c>
      <c r="J1249" s="13">
        <v>2900250</v>
      </c>
      <c r="K1249" s="10" t="s">
        <v>11331</v>
      </c>
      <c r="L1249" s="11" t="s">
        <v>6043</v>
      </c>
      <c r="M1249" s="11" t="s">
        <v>11293</v>
      </c>
      <c r="N1249" s="13">
        <v>208200</v>
      </c>
      <c r="O1249" s="11" t="s">
        <v>6349</v>
      </c>
      <c r="P1249" s="10" t="s">
        <v>6695</v>
      </c>
      <c r="Q1249" s="10" t="s">
        <v>4399</v>
      </c>
      <c r="R1249" s="10" t="s">
        <v>8859</v>
      </c>
      <c r="S1249" s="10" t="s">
        <v>10909</v>
      </c>
    </row>
    <row r="1250" spans="1:19" x14ac:dyDescent="0.3">
      <c r="A1250" s="9">
        <v>1249</v>
      </c>
      <c r="B1250" s="8" t="s">
        <v>18</v>
      </c>
      <c r="C1250" s="10" t="s">
        <v>29</v>
      </c>
      <c r="D1250" s="10" t="s">
        <v>50</v>
      </c>
      <c r="E1250" s="8" t="s">
        <v>1366</v>
      </c>
      <c r="F1250" s="10" t="s">
        <v>3503</v>
      </c>
      <c r="G1250" s="11" t="s">
        <v>4399</v>
      </c>
      <c r="H1250" s="11" t="s">
        <v>4488</v>
      </c>
      <c r="I1250" s="14" t="s">
        <v>4686</v>
      </c>
      <c r="J1250" s="13">
        <v>2900250</v>
      </c>
      <c r="K1250" s="10" t="s">
        <v>6014</v>
      </c>
      <c r="L1250" s="11" t="s">
        <v>6043</v>
      </c>
      <c r="M1250" s="8" t="s">
        <v>11291</v>
      </c>
      <c r="N1250" s="13">
        <v>0</v>
      </c>
      <c r="O1250" s="11" t="s">
        <v>6351</v>
      </c>
      <c r="P1250" s="10" t="s">
        <v>6697</v>
      </c>
      <c r="Q1250" s="10" t="s">
        <v>4424</v>
      </c>
      <c r="R1250" s="10" t="s">
        <v>8863</v>
      </c>
      <c r="S1250" s="10" t="s">
        <v>8178</v>
      </c>
    </row>
    <row r="1251" spans="1:19" x14ac:dyDescent="0.3">
      <c r="A1251" s="9">
        <v>1250</v>
      </c>
      <c r="B1251" s="8" t="s">
        <v>18</v>
      </c>
      <c r="C1251" s="10" t="s">
        <v>20</v>
      </c>
      <c r="D1251" s="10" t="s">
        <v>46</v>
      </c>
      <c r="E1251" s="8" t="s">
        <v>260</v>
      </c>
      <c r="F1251" s="10" t="s">
        <v>2397</v>
      </c>
      <c r="G1251" s="11" t="s">
        <v>4367</v>
      </c>
      <c r="H1251" s="11" t="s">
        <v>4438</v>
      </c>
      <c r="I1251" s="14" t="s">
        <v>4576</v>
      </c>
      <c r="J1251" s="13">
        <v>5450000</v>
      </c>
      <c r="K1251" s="10" t="s">
        <v>5931</v>
      </c>
      <c r="L1251" s="11" t="s">
        <v>6043</v>
      </c>
      <c r="M1251" s="8" t="s">
        <v>11291</v>
      </c>
      <c r="N1251" s="13">
        <v>295000</v>
      </c>
      <c r="O1251" s="11" t="s">
        <v>6149</v>
      </c>
      <c r="P1251" s="10" t="s">
        <v>6501</v>
      </c>
      <c r="Q1251" s="10" t="s">
        <v>4367</v>
      </c>
      <c r="R1251" s="10" t="s">
        <v>7226</v>
      </c>
      <c r="S1251" s="10" t="s">
        <v>9977</v>
      </c>
    </row>
    <row r="1252" spans="1:19" x14ac:dyDescent="0.3">
      <c r="A1252" s="9">
        <v>1251</v>
      </c>
      <c r="B1252" s="8" t="s">
        <v>18</v>
      </c>
      <c r="C1252" s="10" t="s">
        <v>26</v>
      </c>
      <c r="D1252" s="10" t="s">
        <v>57</v>
      </c>
      <c r="E1252" s="8" t="s">
        <v>634</v>
      </c>
      <c r="F1252" s="10" t="s">
        <v>2771</v>
      </c>
      <c r="G1252" s="11" t="s">
        <v>4383</v>
      </c>
      <c r="H1252" s="11" t="s">
        <v>4463</v>
      </c>
      <c r="I1252" s="14" t="s">
        <v>4539</v>
      </c>
      <c r="J1252" s="13">
        <v>7197500</v>
      </c>
      <c r="K1252" s="10" t="s">
        <v>5931</v>
      </c>
      <c r="L1252" s="11" t="s">
        <v>6043</v>
      </c>
      <c r="M1252" s="8" t="s">
        <v>11291</v>
      </c>
      <c r="N1252" s="13">
        <v>550000</v>
      </c>
      <c r="O1252" s="11" t="s">
        <v>6149</v>
      </c>
      <c r="P1252" s="10" t="s">
        <v>6501</v>
      </c>
      <c r="Q1252" s="10" t="s">
        <v>4383</v>
      </c>
      <c r="R1252" s="10" t="s">
        <v>7899</v>
      </c>
      <c r="S1252" s="10" t="s">
        <v>10375</v>
      </c>
    </row>
    <row r="1253" spans="1:19" x14ac:dyDescent="0.3">
      <c r="A1253" s="9">
        <v>1252</v>
      </c>
      <c r="B1253" s="8" t="s">
        <v>18</v>
      </c>
      <c r="C1253" s="10" t="s">
        <v>26</v>
      </c>
      <c r="D1253" s="10" t="s">
        <v>57</v>
      </c>
      <c r="E1253" s="8" t="s">
        <v>677</v>
      </c>
      <c r="F1253" s="10" t="s">
        <v>2814</v>
      </c>
      <c r="G1253" s="11" t="s">
        <v>4383</v>
      </c>
      <c r="H1253" s="11" t="s">
        <v>4446</v>
      </c>
      <c r="I1253" s="14" t="s">
        <v>4538</v>
      </c>
      <c r="J1253" s="13">
        <v>2500000</v>
      </c>
      <c r="K1253" s="10" t="s">
        <v>5931</v>
      </c>
      <c r="L1253" s="11" t="s">
        <v>6043</v>
      </c>
      <c r="M1253" s="8" t="s">
        <v>11291</v>
      </c>
      <c r="N1253" s="13">
        <v>100000</v>
      </c>
      <c r="O1253" s="11" t="s">
        <v>6149</v>
      </c>
      <c r="P1253" s="10" t="s">
        <v>6501</v>
      </c>
      <c r="Q1253" s="10" t="s">
        <v>4383</v>
      </c>
      <c r="R1253" s="10" t="s">
        <v>7968</v>
      </c>
      <c r="S1253" s="10" t="s">
        <v>10413</v>
      </c>
    </row>
    <row r="1254" spans="1:19" x14ac:dyDescent="0.3">
      <c r="A1254" s="9">
        <v>1253</v>
      </c>
      <c r="B1254" s="8" t="s">
        <v>18</v>
      </c>
      <c r="C1254" s="10" t="s">
        <v>23</v>
      </c>
      <c r="D1254" s="10" t="s">
        <v>48</v>
      </c>
      <c r="E1254" s="8" t="s">
        <v>706</v>
      </c>
      <c r="F1254" s="10" t="s">
        <v>2843</v>
      </c>
      <c r="G1254" s="11" t="s">
        <v>4383</v>
      </c>
      <c r="H1254" s="11" t="s">
        <v>4446</v>
      </c>
      <c r="I1254" s="14" t="s">
        <v>4889</v>
      </c>
      <c r="J1254" s="13">
        <v>1195000</v>
      </c>
      <c r="K1254" s="10" t="s">
        <v>5931</v>
      </c>
      <c r="L1254" s="11" t="s">
        <v>6043</v>
      </c>
      <c r="M1254" s="8" t="s">
        <v>11291</v>
      </c>
      <c r="N1254" s="13">
        <v>148500</v>
      </c>
      <c r="O1254" s="11" t="s">
        <v>6149</v>
      </c>
      <c r="P1254" s="10" t="s">
        <v>6501</v>
      </c>
      <c r="Q1254" s="10" t="s">
        <v>4383</v>
      </c>
      <c r="R1254" s="10" t="s">
        <v>8016</v>
      </c>
      <c r="S1254" s="10" t="s">
        <v>10375</v>
      </c>
    </row>
    <row r="1255" spans="1:19" x14ac:dyDescent="0.3">
      <c r="A1255" s="9">
        <v>1254</v>
      </c>
      <c r="B1255" s="8" t="s">
        <v>18</v>
      </c>
      <c r="C1255" s="10" t="s">
        <v>27</v>
      </c>
      <c r="D1255" s="10" t="s">
        <v>74</v>
      </c>
      <c r="E1255" s="8" t="s">
        <v>936</v>
      </c>
      <c r="F1255" s="10" t="s">
        <v>3073</v>
      </c>
      <c r="G1255" s="11" t="s">
        <v>4391</v>
      </c>
      <c r="H1255" s="11" t="s">
        <v>4471</v>
      </c>
      <c r="I1255" s="14" t="s">
        <v>5130</v>
      </c>
      <c r="J1255" s="13">
        <v>1380000</v>
      </c>
      <c r="K1255" s="10" t="s">
        <v>5931</v>
      </c>
      <c r="L1255" s="11" t="s">
        <v>6043</v>
      </c>
      <c r="M1255" s="8" t="s">
        <v>11291</v>
      </c>
      <c r="N1255" s="13">
        <v>138000</v>
      </c>
      <c r="O1255" s="11" t="s">
        <v>6149</v>
      </c>
      <c r="P1255" s="10" t="s">
        <v>6501</v>
      </c>
      <c r="Q1255" s="10" t="s">
        <v>4391</v>
      </c>
      <c r="R1255" s="10" t="s">
        <v>8323</v>
      </c>
      <c r="S1255" s="10" t="s">
        <v>9652</v>
      </c>
    </row>
    <row r="1256" spans="1:19" x14ac:dyDescent="0.3">
      <c r="A1256" s="9">
        <v>1255</v>
      </c>
      <c r="B1256" s="8" t="s">
        <v>18</v>
      </c>
      <c r="C1256" s="10" t="s">
        <v>23</v>
      </c>
      <c r="D1256" s="10" t="s">
        <v>48</v>
      </c>
      <c r="E1256" s="8" t="s">
        <v>965</v>
      </c>
      <c r="F1256" s="10" t="s">
        <v>3102</v>
      </c>
      <c r="G1256" s="11" t="s">
        <v>4391</v>
      </c>
      <c r="H1256" s="11" t="s">
        <v>4473</v>
      </c>
      <c r="I1256" s="14" t="s">
        <v>5131</v>
      </c>
      <c r="J1256" s="13">
        <v>326200</v>
      </c>
      <c r="K1256" s="10" t="s">
        <v>5931</v>
      </c>
      <c r="L1256" s="11" t="s">
        <v>6043</v>
      </c>
      <c r="M1256" s="8" t="s">
        <v>11291</v>
      </c>
      <c r="N1256" s="13">
        <v>163100</v>
      </c>
      <c r="O1256" s="11" t="s">
        <v>6149</v>
      </c>
      <c r="P1256" s="10" t="s">
        <v>6501</v>
      </c>
      <c r="Q1256" s="10" t="s">
        <v>4391</v>
      </c>
      <c r="R1256" s="10" t="s">
        <v>8354</v>
      </c>
      <c r="S1256" s="10" t="s">
        <v>10367</v>
      </c>
    </row>
    <row r="1257" spans="1:19" x14ac:dyDescent="0.3">
      <c r="A1257" s="9">
        <v>1256</v>
      </c>
      <c r="B1257" s="8" t="s">
        <v>18</v>
      </c>
      <c r="C1257" s="10" t="s">
        <v>26</v>
      </c>
      <c r="D1257" s="10" t="s">
        <v>67</v>
      </c>
      <c r="E1257" s="8" t="s">
        <v>1130</v>
      </c>
      <c r="F1257" s="10" t="s">
        <v>3267</v>
      </c>
      <c r="G1257" s="11" t="s">
        <v>4391</v>
      </c>
      <c r="H1257" s="11" t="s">
        <v>4471</v>
      </c>
      <c r="I1257" s="14" t="s">
        <v>5246</v>
      </c>
      <c r="J1257" s="13">
        <v>3650000</v>
      </c>
      <c r="K1257" s="10" t="s">
        <v>5931</v>
      </c>
      <c r="L1257" s="11" t="s">
        <v>6043</v>
      </c>
      <c r="M1257" s="8" t="s">
        <v>11291</v>
      </c>
      <c r="N1257" s="13">
        <v>134000</v>
      </c>
      <c r="O1257" s="11" t="s">
        <v>6149</v>
      </c>
      <c r="P1257" s="10" t="s">
        <v>6501</v>
      </c>
      <c r="Q1257" s="10" t="s">
        <v>4391</v>
      </c>
      <c r="R1257" s="10" t="s">
        <v>8544</v>
      </c>
      <c r="S1257" s="10" t="s">
        <v>9652</v>
      </c>
    </row>
    <row r="1258" spans="1:19" x14ac:dyDescent="0.3">
      <c r="A1258" s="9">
        <v>1257</v>
      </c>
      <c r="B1258" s="8" t="s">
        <v>18</v>
      </c>
      <c r="C1258" s="10" t="s">
        <v>19</v>
      </c>
      <c r="D1258" s="10" t="s">
        <v>56</v>
      </c>
      <c r="E1258" s="8" t="s">
        <v>1237</v>
      </c>
      <c r="F1258" s="10" t="s">
        <v>3374</v>
      </c>
      <c r="G1258" s="11" t="s">
        <v>4391</v>
      </c>
      <c r="H1258" s="11" t="s">
        <v>4437</v>
      </c>
      <c r="I1258" s="14" t="s">
        <v>5320</v>
      </c>
      <c r="J1258" s="13">
        <v>780000</v>
      </c>
      <c r="K1258" s="10" t="s">
        <v>5931</v>
      </c>
      <c r="L1258" s="11" t="s">
        <v>6043</v>
      </c>
      <c r="M1258" s="8" t="s">
        <v>11291</v>
      </c>
      <c r="N1258" s="13">
        <v>50000</v>
      </c>
      <c r="O1258" s="11" t="s">
        <v>6149</v>
      </c>
      <c r="P1258" s="10" t="s">
        <v>6501</v>
      </c>
      <c r="Q1258" s="10" t="s">
        <v>4391</v>
      </c>
      <c r="R1258" s="10" t="s">
        <v>8016</v>
      </c>
      <c r="S1258" s="10" t="s">
        <v>10375</v>
      </c>
    </row>
    <row r="1259" spans="1:19" x14ac:dyDescent="0.3">
      <c r="A1259" s="9">
        <v>1258</v>
      </c>
      <c r="B1259" s="8" t="s">
        <v>18</v>
      </c>
      <c r="C1259" s="10" t="s">
        <v>26</v>
      </c>
      <c r="D1259" s="10" t="s">
        <v>55</v>
      </c>
      <c r="E1259" s="8" t="s">
        <v>1318</v>
      </c>
      <c r="F1259" s="10" t="s">
        <v>3455</v>
      </c>
      <c r="G1259" s="11" t="s">
        <v>4399</v>
      </c>
      <c r="H1259" s="11" t="s">
        <v>4463</v>
      </c>
      <c r="I1259" s="14" t="s">
        <v>4513</v>
      </c>
      <c r="J1259" s="13">
        <v>3682000</v>
      </c>
      <c r="K1259" s="10" t="s">
        <v>5931</v>
      </c>
      <c r="L1259" s="11" t="s">
        <v>6043</v>
      </c>
      <c r="M1259" s="8" t="s">
        <v>11291</v>
      </c>
      <c r="N1259" s="13">
        <v>730000</v>
      </c>
      <c r="O1259" s="11" t="s">
        <v>6149</v>
      </c>
      <c r="P1259" s="10" t="s">
        <v>6501</v>
      </c>
      <c r="Q1259" s="10" t="s">
        <v>4399</v>
      </c>
      <c r="R1259" s="10" t="s">
        <v>8417</v>
      </c>
      <c r="S1259" s="10" t="s">
        <v>10375</v>
      </c>
    </row>
    <row r="1260" spans="1:19" x14ac:dyDescent="0.3">
      <c r="A1260" s="9">
        <v>1259</v>
      </c>
      <c r="B1260" s="8" t="s">
        <v>18</v>
      </c>
      <c r="C1260" s="10" t="s">
        <v>26</v>
      </c>
      <c r="D1260" s="10" t="s">
        <v>55</v>
      </c>
      <c r="E1260" s="8" t="s">
        <v>1324</v>
      </c>
      <c r="F1260" s="10" t="s">
        <v>3461</v>
      </c>
      <c r="G1260" s="11" t="s">
        <v>4399</v>
      </c>
      <c r="H1260" s="11" t="s">
        <v>4488</v>
      </c>
      <c r="I1260" s="14" t="s">
        <v>5114</v>
      </c>
      <c r="J1260" s="13">
        <v>4325000</v>
      </c>
      <c r="K1260" s="10" t="s">
        <v>5931</v>
      </c>
      <c r="L1260" s="11" t="s">
        <v>6043</v>
      </c>
      <c r="M1260" s="8" t="s">
        <v>11291</v>
      </c>
      <c r="N1260" s="13">
        <v>287000</v>
      </c>
      <c r="O1260" s="11" t="s">
        <v>6149</v>
      </c>
      <c r="P1260" s="10" t="s">
        <v>6501</v>
      </c>
      <c r="Q1260" s="10" t="s">
        <v>4399</v>
      </c>
      <c r="R1260" s="10" t="s">
        <v>7451</v>
      </c>
      <c r="S1260" s="10" t="s">
        <v>10413</v>
      </c>
    </row>
    <row r="1261" spans="1:19" x14ac:dyDescent="0.3">
      <c r="A1261" s="9">
        <v>1260</v>
      </c>
      <c r="B1261" s="8" t="s">
        <v>18</v>
      </c>
      <c r="C1261" s="10" t="s">
        <v>29</v>
      </c>
      <c r="D1261" s="10" t="s">
        <v>50</v>
      </c>
      <c r="E1261" s="8" t="s">
        <v>1357</v>
      </c>
      <c r="F1261" s="10" t="s">
        <v>3494</v>
      </c>
      <c r="G1261" s="11" t="s">
        <v>4399</v>
      </c>
      <c r="H1261" s="11" t="s">
        <v>4466</v>
      </c>
      <c r="I1261" s="14" t="s">
        <v>5394</v>
      </c>
      <c r="J1261" s="13">
        <v>1970000</v>
      </c>
      <c r="K1261" s="10" t="s">
        <v>5931</v>
      </c>
      <c r="L1261" s="11" t="s">
        <v>6043</v>
      </c>
      <c r="M1261" s="8" t="s">
        <v>11291</v>
      </c>
      <c r="N1261" s="13">
        <v>197000</v>
      </c>
      <c r="O1261" s="11" t="s">
        <v>6149</v>
      </c>
      <c r="P1261" s="10" t="s">
        <v>6501</v>
      </c>
      <c r="Q1261" s="10" t="s">
        <v>4399</v>
      </c>
      <c r="R1261" s="10" t="s">
        <v>8417</v>
      </c>
      <c r="S1261" s="10" t="s">
        <v>10375</v>
      </c>
    </row>
    <row r="1262" spans="1:19" x14ac:dyDescent="0.3">
      <c r="A1262" s="9">
        <v>1261</v>
      </c>
      <c r="B1262" s="8" t="s">
        <v>18</v>
      </c>
      <c r="C1262" s="10" t="s">
        <v>22</v>
      </c>
      <c r="D1262" s="10" t="s">
        <v>42</v>
      </c>
      <c r="E1262" s="8" t="s">
        <v>1419</v>
      </c>
      <c r="F1262" s="10" t="s">
        <v>3556</v>
      </c>
      <c r="G1262" s="11" t="s">
        <v>4402</v>
      </c>
      <c r="H1262" s="11" t="s">
        <v>4484</v>
      </c>
      <c r="I1262" s="14" t="s">
        <v>5442</v>
      </c>
      <c r="J1262" s="13">
        <v>2590000</v>
      </c>
      <c r="K1262" s="10" t="s">
        <v>5931</v>
      </c>
      <c r="L1262" s="11" t="s">
        <v>6043</v>
      </c>
      <c r="M1262" s="8" t="s">
        <v>11291</v>
      </c>
      <c r="N1262" s="13">
        <v>397000</v>
      </c>
      <c r="O1262" s="11" t="s">
        <v>6149</v>
      </c>
      <c r="P1262" s="10" t="s">
        <v>6501</v>
      </c>
      <c r="Q1262" s="10" t="s">
        <v>4402</v>
      </c>
      <c r="R1262" s="10" t="s">
        <v>6895</v>
      </c>
      <c r="S1262" s="10" t="s">
        <v>10164</v>
      </c>
    </row>
    <row r="1263" spans="1:19" x14ac:dyDescent="0.3">
      <c r="A1263" s="9">
        <v>1262</v>
      </c>
      <c r="B1263" s="8" t="s">
        <v>18</v>
      </c>
      <c r="C1263" s="10" t="s">
        <v>22</v>
      </c>
      <c r="D1263" s="10" t="s">
        <v>42</v>
      </c>
      <c r="E1263" s="8" t="s">
        <v>1538</v>
      </c>
      <c r="F1263" s="10" t="s">
        <v>3675</v>
      </c>
      <c r="G1263" s="11" t="s">
        <v>4402</v>
      </c>
      <c r="H1263" s="11" t="s">
        <v>4480</v>
      </c>
      <c r="I1263" s="14" t="s">
        <v>5505</v>
      </c>
      <c r="J1263" s="13">
        <v>3350000</v>
      </c>
      <c r="K1263" s="10" t="s">
        <v>5931</v>
      </c>
      <c r="L1263" s="11" t="s">
        <v>6043</v>
      </c>
      <c r="M1263" s="8" t="s">
        <v>11291</v>
      </c>
      <c r="N1263" s="13">
        <v>133330</v>
      </c>
      <c r="O1263" s="11" t="s">
        <v>6149</v>
      </c>
      <c r="P1263" s="10" t="s">
        <v>6501</v>
      </c>
      <c r="Q1263" s="10" t="s">
        <v>4431</v>
      </c>
      <c r="R1263" s="10" t="s">
        <v>9067</v>
      </c>
      <c r="S1263" s="10" t="s">
        <v>10375</v>
      </c>
    </row>
    <row r="1264" spans="1:19" x14ac:dyDescent="0.3">
      <c r="A1264" s="9">
        <v>1263</v>
      </c>
      <c r="B1264" s="8" t="s">
        <v>18</v>
      </c>
      <c r="C1264" s="10" t="s">
        <v>37</v>
      </c>
      <c r="D1264" s="10" t="s">
        <v>82</v>
      </c>
      <c r="E1264" s="8" t="s">
        <v>1736</v>
      </c>
      <c r="F1264" s="10" t="s">
        <v>3873</v>
      </c>
      <c r="G1264" s="11" t="s">
        <v>4406</v>
      </c>
      <c r="H1264" s="11" t="s">
        <v>4464</v>
      </c>
      <c r="I1264" s="14" t="s">
        <v>5320</v>
      </c>
      <c r="J1264" s="13">
        <v>1956000</v>
      </c>
      <c r="K1264" s="10" t="s">
        <v>5931</v>
      </c>
      <c r="L1264" s="11" t="s">
        <v>6043</v>
      </c>
      <c r="M1264" s="8" t="s">
        <v>11291</v>
      </c>
      <c r="N1264" s="13">
        <v>140000</v>
      </c>
      <c r="O1264" s="11" t="s">
        <v>6149</v>
      </c>
      <c r="P1264" s="10" t="s">
        <v>6501</v>
      </c>
      <c r="Q1264" s="10" t="s">
        <v>4406</v>
      </c>
      <c r="R1264" s="10" t="s">
        <v>8016</v>
      </c>
      <c r="S1264" s="10" t="s">
        <v>10375</v>
      </c>
    </row>
    <row r="1265" spans="1:19" x14ac:dyDescent="0.3">
      <c r="A1265" s="9">
        <v>1264</v>
      </c>
      <c r="B1265" s="8" t="s">
        <v>18</v>
      </c>
      <c r="C1265" s="10" t="s">
        <v>21</v>
      </c>
      <c r="D1265" s="10" t="s">
        <v>43</v>
      </c>
      <c r="E1265" s="8" t="s">
        <v>167</v>
      </c>
      <c r="F1265" s="10" t="s">
        <v>2304</v>
      </c>
      <c r="G1265" s="11" t="s">
        <v>4360</v>
      </c>
      <c r="H1265" s="11" t="s">
        <v>4438</v>
      </c>
      <c r="I1265" s="14" t="s">
        <v>4567</v>
      </c>
      <c r="J1265" s="13">
        <v>13025000</v>
      </c>
      <c r="K1265" s="10" t="s">
        <v>4589</v>
      </c>
      <c r="L1265" s="11" t="s">
        <v>6043</v>
      </c>
      <c r="M1265" s="11" t="s">
        <v>11293</v>
      </c>
      <c r="N1265" s="13">
        <v>420000</v>
      </c>
      <c r="O1265" s="11" t="s">
        <v>6124</v>
      </c>
      <c r="P1265" s="10" t="s">
        <v>6476</v>
      </c>
      <c r="Q1265" s="10" t="s">
        <v>4367</v>
      </c>
      <c r="R1265" s="10" t="s">
        <v>6963</v>
      </c>
      <c r="S1265" s="10" t="s">
        <v>9811</v>
      </c>
    </row>
    <row r="1266" spans="1:19" x14ac:dyDescent="0.3">
      <c r="A1266" s="9">
        <v>1265</v>
      </c>
      <c r="B1266" s="8" t="s">
        <v>18</v>
      </c>
      <c r="C1266" s="10" t="s">
        <v>26</v>
      </c>
      <c r="D1266" s="10" t="s">
        <v>55</v>
      </c>
      <c r="E1266" s="8" t="s">
        <v>200</v>
      </c>
      <c r="F1266" s="10" t="s">
        <v>2337</v>
      </c>
      <c r="G1266" s="11" t="s">
        <v>4367</v>
      </c>
      <c r="H1266" s="11" t="s">
        <v>4446</v>
      </c>
      <c r="I1266" s="14" t="s">
        <v>4535</v>
      </c>
      <c r="J1266" s="13">
        <v>9760000</v>
      </c>
      <c r="K1266" s="10" t="s">
        <v>4589</v>
      </c>
      <c r="L1266" s="11" t="s">
        <v>6043</v>
      </c>
      <c r="M1266" s="11" t="s">
        <v>11293</v>
      </c>
      <c r="N1266" s="13">
        <v>545600</v>
      </c>
      <c r="O1266" s="11" t="s">
        <v>6124</v>
      </c>
      <c r="P1266" s="10" t="s">
        <v>6476</v>
      </c>
      <c r="Q1266" s="10" t="s">
        <v>4367</v>
      </c>
      <c r="R1266" s="10" t="s">
        <v>7050</v>
      </c>
      <c r="S1266" s="10" t="s">
        <v>9868</v>
      </c>
    </row>
    <row r="1267" spans="1:19" x14ac:dyDescent="0.3">
      <c r="A1267" s="9">
        <v>1266</v>
      </c>
      <c r="B1267" s="8" t="s">
        <v>18</v>
      </c>
      <c r="C1267" s="10" t="s">
        <v>26</v>
      </c>
      <c r="D1267" s="10" t="s">
        <v>55</v>
      </c>
      <c r="E1267" s="8" t="s">
        <v>202</v>
      </c>
      <c r="F1267" s="10" t="s">
        <v>2339</v>
      </c>
      <c r="G1267" s="11" t="s">
        <v>4367</v>
      </c>
      <c r="H1267" s="11" t="s">
        <v>4446</v>
      </c>
      <c r="I1267" s="14" t="s">
        <v>4589</v>
      </c>
      <c r="J1267" s="13">
        <v>9860000</v>
      </c>
      <c r="K1267" s="10" t="s">
        <v>4589</v>
      </c>
      <c r="L1267" s="11" t="s">
        <v>6042</v>
      </c>
      <c r="M1267" s="11" t="s">
        <v>11293</v>
      </c>
      <c r="N1267" s="13">
        <v>1640000</v>
      </c>
      <c r="O1267" s="11" t="s">
        <v>6124</v>
      </c>
      <c r="P1267" s="10" t="s">
        <v>6476</v>
      </c>
      <c r="Q1267" s="10" t="s">
        <v>4367</v>
      </c>
      <c r="R1267" s="10" t="s">
        <v>7058</v>
      </c>
      <c r="S1267" s="10" t="s">
        <v>9873</v>
      </c>
    </row>
    <row r="1268" spans="1:19" x14ac:dyDescent="0.3">
      <c r="A1268" s="9">
        <v>1267</v>
      </c>
      <c r="B1268" s="8" t="s">
        <v>18</v>
      </c>
      <c r="C1268" s="10" t="s">
        <v>31</v>
      </c>
      <c r="D1268" s="10" t="s">
        <v>63</v>
      </c>
      <c r="E1268" s="8" t="s">
        <v>431</v>
      </c>
      <c r="F1268" s="10" t="s">
        <v>2568</v>
      </c>
      <c r="G1268" s="11" t="s">
        <v>4375</v>
      </c>
      <c r="H1268" s="11" t="s">
        <v>4471</v>
      </c>
      <c r="I1268" s="14" t="s">
        <v>4756</v>
      </c>
      <c r="J1268" s="13">
        <v>3000000</v>
      </c>
      <c r="K1268" s="10" t="s">
        <v>4589</v>
      </c>
      <c r="L1268" s="11" t="s">
        <v>6043</v>
      </c>
      <c r="M1268" s="11" t="s">
        <v>11293</v>
      </c>
      <c r="N1268" s="13">
        <v>600000</v>
      </c>
      <c r="O1268" s="11" t="s">
        <v>6124</v>
      </c>
      <c r="P1268" s="10" t="s">
        <v>6476</v>
      </c>
      <c r="Q1268" s="10" t="s">
        <v>4375</v>
      </c>
      <c r="R1268" s="10" t="s">
        <v>7578</v>
      </c>
      <c r="S1268" s="10" t="s">
        <v>10185</v>
      </c>
    </row>
    <row r="1269" spans="1:19" x14ac:dyDescent="0.3">
      <c r="A1269" s="9">
        <v>1268</v>
      </c>
      <c r="B1269" s="8" t="s">
        <v>18</v>
      </c>
      <c r="C1269" s="10" t="s">
        <v>26</v>
      </c>
      <c r="D1269" s="10" t="s">
        <v>55</v>
      </c>
      <c r="E1269" s="8" t="s">
        <v>576</v>
      </c>
      <c r="F1269" s="10" t="s">
        <v>2713</v>
      </c>
      <c r="G1269" s="11" t="s">
        <v>4384</v>
      </c>
      <c r="H1269" s="11" t="s">
        <v>4463</v>
      </c>
      <c r="I1269" s="14" t="s">
        <v>4714</v>
      </c>
      <c r="J1269" s="13">
        <v>9130000</v>
      </c>
      <c r="K1269" s="10" t="s">
        <v>4589</v>
      </c>
      <c r="L1269" s="11" t="s">
        <v>6043</v>
      </c>
      <c r="M1269" s="11" t="s">
        <v>11293</v>
      </c>
      <c r="N1269" s="13">
        <v>411000</v>
      </c>
      <c r="O1269" s="11" t="s">
        <v>6124</v>
      </c>
      <c r="P1269" s="10" t="s">
        <v>6476</v>
      </c>
      <c r="Q1269" s="10" t="s">
        <v>4384</v>
      </c>
      <c r="R1269" s="10" t="s">
        <v>7820</v>
      </c>
      <c r="S1269" s="10" t="s">
        <v>8178</v>
      </c>
    </row>
    <row r="1270" spans="1:19" x14ac:dyDescent="0.3">
      <c r="A1270" s="9">
        <v>1269</v>
      </c>
      <c r="B1270" s="8" t="s">
        <v>18</v>
      </c>
      <c r="C1270" s="10" t="s">
        <v>26</v>
      </c>
      <c r="D1270" s="10" t="s">
        <v>72</v>
      </c>
      <c r="E1270" s="8" t="s">
        <v>629</v>
      </c>
      <c r="F1270" s="10" t="s">
        <v>2766</v>
      </c>
      <c r="G1270" s="11" t="s">
        <v>4383</v>
      </c>
      <c r="H1270" s="11" t="s">
        <v>4476</v>
      </c>
      <c r="I1270" s="14" t="s">
        <v>4919</v>
      </c>
      <c r="J1270" s="13">
        <v>5480000</v>
      </c>
      <c r="K1270" s="10" t="s">
        <v>4589</v>
      </c>
      <c r="L1270" s="11" t="s">
        <v>6043</v>
      </c>
      <c r="M1270" s="11" t="s">
        <v>11293</v>
      </c>
      <c r="N1270" s="13">
        <v>185385</v>
      </c>
      <c r="O1270" s="11" t="s">
        <v>6124</v>
      </c>
      <c r="P1270" s="10" t="s">
        <v>6476</v>
      </c>
      <c r="Q1270" s="10" t="s">
        <v>4383</v>
      </c>
      <c r="R1270" s="10" t="s">
        <v>7893</v>
      </c>
      <c r="S1270" s="10" t="s">
        <v>10050</v>
      </c>
    </row>
    <row r="1271" spans="1:19" x14ac:dyDescent="0.3">
      <c r="A1271" s="9">
        <v>1270</v>
      </c>
      <c r="B1271" s="8" t="s">
        <v>18</v>
      </c>
      <c r="C1271" s="10" t="s">
        <v>29</v>
      </c>
      <c r="D1271" s="10" t="s">
        <v>70</v>
      </c>
      <c r="E1271" s="8" t="s">
        <v>708</v>
      </c>
      <c r="F1271" s="10" t="s">
        <v>2845</v>
      </c>
      <c r="G1271" s="11" t="s">
        <v>4383</v>
      </c>
      <c r="H1271" s="11" t="s">
        <v>4471</v>
      </c>
      <c r="I1271" s="14" t="s">
        <v>4968</v>
      </c>
      <c r="J1271" s="13">
        <v>2414000</v>
      </c>
      <c r="K1271" s="10" t="s">
        <v>4589</v>
      </c>
      <c r="L1271" s="11" t="s">
        <v>6043</v>
      </c>
      <c r="M1271" s="11" t="s">
        <v>11293</v>
      </c>
      <c r="N1271" s="13">
        <v>300000</v>
      </c>
      <c r="O1271" s="11" t="s">
        <v>6124</v>
      </c>
      <c r="P1271" s="10" t="s">
        <v>6476</v>
      </c>
      <c r="Q1271" s="10" t="s">
        <v>4383</v>
      </c>
      <c r="R1271" s="10" t="s">
        <v>8019</v>
      </c>
      <c r="S1271" s="10" t="s">
        <v>10437</v>
      </c>
    </row>
    <row r="1272" spans="1:19" x14ac:dyDescent="0.3">
      <c r="A1272" s="9">
        <v>1271</v>
      </c>
      <c r="B1272" s="8" t="s">
        <v>18</v>
      </c>
      <c r="C1272" s="10" t="s">
        <v>26</v>
      </c>
      <c r="D1272" s="10" t="s">
        <v>72</v>
      </c>
      <c r="E1272" s="8" t="s">
        <v>1009</v>
      </c>
      <c r="F1272" s="10" t="s">
        <v>3146</v>
      </c>
      <c r="G1272" s="11" t="s">
        <v>4391</v>
      </c>
      <c r="H1272" s="11" t="s">
        <v>4494</v>
      </c>
      <c r="I1272" s="14" t="s">
        <v>4589</v>
      </c>
      <c r="J1272" s="13">
        <v>4330000</v>
      </c>
      <c r="K1272" s="10" t="s">
        <v>4589</v>
      </c>
      <c r="L1272" s="11" t="s">
        <v>6042</v>
      </c>
      <c r="M1272" s="11" t="s">
        <v>11293</v>
      </c>
      <c r="N1272" s="13">
        <v>3674000</v>
      </c>
      <c r="O1272" s="11" t="s">
        <v>6124</v>
      </c>
      <c r="P1272" s="10" t="s">
        <v>6476</v>
      </c>
      <c r="Q1272" s="10" t="s">
        <v>4391</v>
      </c>
      <c r="R1272" s="10" t="s">
        <v>7050</v>
      </c>
      <c r="S1272" s="10" t="s">
        <v>9868</v>
      </c>
    </row>
    <row r="1273" spans="1:19" x14ac:dyDescent="0.3">
      <c r="A1273" s="9">
        <v>1272</v>
      </c>
      <c r="B1273" s="8" t="s">
        <v>18</v>
      </c>
      <c r="C1273" s="10" t="s">
        <v>32</v>
      </c>
      <c r="D1273" s="10" t="s">
        <v>80</v>
      </c>
      <c r="E1273" s="8" t="s">
        <v>1186</v>
      </c>
      <c r="F1273" s="10" t="s">
        <v>3323</v>
      </c>
      <c r="G1273" s="11" t="s">
        <v>4391</v>
      </c>
      <c r="H1273" s="11" t="s">
        <v>4488</v>
      </c>
      <c r="I1273" s="14" t="s">
        <v>5281</v>
      </c>
      <c r="J1273" s="13">
        <v>7500000</v>
      </c>
      <c r="K1273" s="10" t="s">
        <v>4589</v>
      </c>
      <c r="L1273" s="11" t="s">
        <v>6043</v>
      </c>
      <c r="M1273" s="11" t="s">
        <v>11293</v>
      </c>
      <c r="N1273" s="13">
        <v>430000</v>
      </c>
      <c r="O1273" s="11" t="s">
        <v>6124</v>
      </c>
      <c r="P1273" s="10" t="s">
        <v>6476</v>
      </c>
      <c r="Q1273" s="10" t="s">
        <v>4391</v>
      </c>
      <c r="R1273" s="10" t="s">
        <v>8626</v>
      </c>
      <c r="S1273" s="10" t="s">
        <v>10425</v>
      </c>
    </row>
    <row r="1274" spans="1:19" x14ac:dyDescent="0.3">
      <c r="A1274" s="9">
        <v>1273</v>
      </c>
      <c r="B1274" s="8" t="s">
        <v>18</v>
      </c>
      <c r="C1274" s="10" t="s">
        <v>32</v>
      </c>
      <c r="D1274" s="10" t="s">
        <v>80</v>
      </c>
      <c r="E1274" s="8" t="s">
        <v>1188</v>
      </c>
      <c r="F1274" s="10" t="s">
        <v>3325</v>
      </c>
      <c r="G1274" s="11" t="s">
        <v>4391</v>
      </c>
      <c r="H1274" s="11" t="s">
        <v>4476</v>
      </c>
      <c r="I1274" s="14" t="s">
        <v>5282</v>
      </c>
      <c r="J1274" s="13">
        <v>4250000</v>
      </c>
      <c r="K1274" s="10" t="s">
        <v>4589</v>
      </c>
      <c r="L1274" s="11" t="s">
        <v>6043</v>
      </c>
      <c r="M1274" s="11" t="s">
        <v>11293</v>
      </c>
      <c r="N1274" s="13">
        <v>462000</v>
      </c>
      <c r="O1274" s="11" t="s">
        <v>6124</v>
      </c>
      <c r="P1274" s="10" t="s">
        <v>6476</v>
      </c>
      <c r="Q1274" s="10" t="s">
        <v>4391</v>
      </c>
      <c r="R1274" s="10" t="s">
        <v>8628</v>
      </c>
      <c r="S1274" s="10" t="s">
        <v>9971</v>
      </c>
    </row>
    <row r="1275" spans="1:19" x14ac:dyDescent="0.3">
      <c r="A1275" s="9">
        <v>1274</v>
      </c>
      <c r="B1275" s="8" t="s">
        <v>18</v>
      </c>
      <c r="C1275" s="10" t="s">
        <v>27</v>
      </c>
      <c r="D1275" s="10" t="s">
        <v>58</v>
      </c>
      <c r="E1275" s="8" t="s">
        <v>1273</v>
      </c>
      <c r="F1275" s="10" t="s">
        <v>3410</v>
      </c>
      <c r="G1275" s="11" t="s">
        <v>4395</v>
      </c>
      <c r="H1275" s="11" t="s">
        <v>4475</v>
      </c>
      <c r="I1275" s="14" t="s">
        <v>5349</v>
      </c>
      <c r="J1275" s="13">
        <v>673000</v>
      </c>
      <c r="K1275" s="10" t="s">
        <v>4589</v>
      </c>
      <c r="L1275" s="11" t="s">
        <v>6043</v>
      </c>
      <c r="M1275" s="11" t="s">
        <v>11293</v>
      </c>
      <c r="N1275" s="13">
        <v>90000</v>
      </c>
      <c r="O1275" s="11" t="s">
        <v>6124</v>
      </c>
      <c r="P1275" s="10" t="s">
        <v>6476</v>
      </c>
      <c r="Q1275" s="10" t="s">
        <v>4395</v>
      </c>
      <c r="R1275" s="10" t="s">
        <v>8738</v>
      </c>
      <c r="S1275" s="10" t="s">
        <v>10847</v>
      </c>
    </row>
    <row r="1276" spans="1:19" x14ac:dyDescent="0.3">
      <c r="A1276" s="9">
        <v>1275</v>
      </c>
      <c r="B1276" s="8" t="s">
        <v>18</v>
      </c>
      <c r="C1276" s="10" t="s">
        <v>29</v>
      </c>
      <c r="D1276" s="10" t="s">
        <v>70</v>
      </c>
      <c r="E1276" s="8" t="s">
        <v>1358</v>
      </c>
      <c r="F1276" s="10" t="s">
        <v>3495</v>
      </c>
      <c r="G1276" s="11" t="s">
        <v>4399</v>
      </c>
      <c r="H1276" s="11" t="s">
        <v>4488</v>
      </c>
      <c r="I1276" s="14" t="s">
        <v>5395</v>
      </c>
      <c r="J1276" s="13">
        <v>3000000</v>
      </c>
      <c r="K1276" s="10" t="s">
        <v>4589</v>
      </c>
      <c r="L1276" s="11" t="s">
        <v>6043</v>
      </c>
      <c r="M1276" s="11" t="s">
        <v>11293</v>
      </c>
      <c r="N1276" s="13">
        <v>450000</v>
      </c>
      <c r="O1276" s="11" t="s">
        <v>6124</v>
      </c>
      <c r="P1276" s="10" t="s">
        <v>6476</v>
      </c>
      <c r="Q1276" s="10" t="s">
        <v>4399</v>
      </c>
      <c r="R1276" s="10" t="s">
        <v>8844</v>
      </c>
      <c r="S1276" s="10" t="s">
        <v>10501</v>
      </c>
    </row>
    <row r="1277" spans="1:19" x14ac:dyDescent="0.3">
      <c r="A1277" s="9">
        <v>1276</v>
      </c>
      <c r="B1277" s="8" t="s">
        <v>18</v>
      </c>
      <c r="C1277" s="10" t="s">
        <v>29</v>
      </c>
      <c r="D1277" s="10" t="s">
        <v>70</v>
      </c>
      <c r="E1277" s="8" t="s">
        <v>1663</v>
      </c>
      <c r="F1277" s="10" t="s">
        <v>3800</v>
      </c>
      <c r="G1277" s="11" t="s">
        <v>4406</v>
      </c>
      <c r="H1277" s="11" t="s">
        <v>4465</v>
      </c>
      <c r="I1277" s="14" t="s">
        <v>5592</v>
      </c>
      <c r="J1277" s="13">
        <v>1700000</v>
      </c>
      <c r="K1277" s="10" t="s">
        <v>4589</v>
      </c>
      <c r="L1277" s="11" t="s">
        <v>6043</v>
      </c>
      <c r="M1277" s="11" t="s">
        <v>11293</v>
      </c>
      <c r="N1277" s="13">
        <v>548000</v>
      </c>
      <c r="O1277" s="11" t="s">
        <v>6124</v>
      </c>
      <c r="P1277" s="10" t="s">
        <v>6476</v>
      </c>
      <c r="Q1277" s="10" t="s">
        <v>4406</v>
      </c>
      <c r="R1277" s="10" t="s">
        <v>9184</v>
      </c>
      <c r="S1277" s="10" t="s">
        <v>10497</v>
      </c>
    </row>
    <row r="1278" spans="1:19" x14ac:dyDescent="0.3">
      <c r="A1278" s="9">
        <v>1277</v>
      </c>
      <c r="B1278" s="8" t="s">
        <v>18</v>
      </c>
      <c r="C1278" s="10" t="s">
        <v>26</v>
      </c>
      <c r="D1278" s="10" t="s">
        <v>55</v>
      </c>
      <c r="E1278" s="8" t="s">
        <v>2017</v>
      </c>
      <c r="F1278" s="10" t="s">
        <v>4150</v>
      </c>
      <c r="G1278" s="11" t="s">
        <v>4416</v>
      </c>
      <c r="H1278" s="11" t="s">
        <v>4480</v>
      </c>
      <c r="I1278" s="14" t="s">
        <v>5830</v>
      </c>
      <c r="J1278" s="13">
        <v>2020000</v>
      </c>
      <c r="K1278" s="10" t="s">
        <v>4589</v>
      </c>
      <c r="L1278" s="11" t="s">
        <v>6043</v>
      </c>
      <c r="M1278" s="11" t="s">
        <v>11293</v>
      </c>
      <c r="N1278" s="13">
        <v>384750</v>
      </c>
      <c r="O1278" s="11" t="s">
        <v>6124</v>
      </c>
      <c r="P1278" s="10" t="s">
        <v>6476</v>
      </c>
      <c r="Q1278" s="10" t="s">
        <v>4416</v>
      </c>
      <c r="R1278" s="10" t="s">
        <v>9497</v>
      </c>
      <c r="S1278" s="10" t="s">
        <v>9873</v>
      </c>
    </row>
    <row r="1279" spans="1:19" x14ac:dyDescent="0.3">
      <c r="A1279" s="9">
        <v>1278</v>
      </c>
      <c r="B1279" s="8" t="s">
        <v>18</v>
      </c>
      <c r="C1279" s="10" t="s">
        <v>22</v>
      </c>
      <c r="D1279" s="10" t="s">
        <v>87</v>
      </c>
      <c r="E1279" s="8" t="s">
        <v>2186</v>
      </c>
      <c r="F1279" s="10" t="s">
        <v>4317</v>
      </c>
      <c r="G1279" s="11" t="s">
        <v>4436</v>
      </c>
      <c r="H1279" s="11" t="s">
        <v>4492</v>
      </c>
      <c r="I1279" s="14" t="s">
        <v>4531</v>
      </c>
      <c r="J1279" s="13">
        <v>391000</v>
      </c>
      <c r="K1279" s="10" t="s">
        <v>4589</v>
      </c>
      <c r="L1279" s="11" t="s">
        <v>6043</v>
      </c>
      <c r="M1279" s="11" t="s">
        <v>11293</v>
      </c>
      <c r="N1279" s="13">
        <v>100000</v>
      </c>
      <c r="O1279" s="11" t="s">
        <v>6124</v>
      </c>
      <c r="P1279" s="10" t="s">
        <v>6476</v>
      </c>
      <c r="Q1279" s="10" t="s">
        <v>4436</v>
      </c>
      <c r="R1279" s="10" t="s">
        <v>9634</v>
      </c>
      <c r="S1279" s="10" t="s">
        <v>9875</v>
      </c>
    </row>
    <row r="1280" spans="1:19" x14ac:dyDescent="0.3">
      <c r="A1280" s="9">
        <v>1279</v>
      </c>
      <c r="B1280" s="8" t="s">
        <v>18</v>
      </c>
      <c r="C1280" s="10" t="s">
        <v>26</v>
      </c>
      <c r="D1280" s="10" t="s">
        <v>57</v>
      </c>
      <c r="E1280" s="8" t="s">
        <v>192</v>
      </c>
      <c r="F1280" s="10" t="s">
        <v>2329</v>
      </c>
      <c r="G1280" s="11" t="s">
        <v>4365</v>
      </c>
      <c r="H1280" s="11" t="s">
        <v>4450</v>
      </c>
      <c r="I1280" s="14" t="s">
        <v>4584</v>
      </c>
      <c r="J1280" s="13">
        <v>19024000</v>
      </c>
      <c r="K1280" s="10" t="s">
        <v>11332</v>
      </c>
      <c r="L1280" s="11" t="s">
        <v>6043</v>
      </c>
      <c r="M1280" s="11" t="s">
        <v>11293</v>
      </c>
      <c r="N1280" s="13">
        <v>1375000</v>
      </c>
      <c r="O1280" s="11" t="s">
        <v>6142</v>
      </c>
      <c r="P1280" s="10" t="s">
        <v>6494</v>
      </c>
      <c r="Q1280" s="10" t="s">
        <v>4365</v>
      </c>
      <c r="R1280" s="10" t="s">
        <v>7030</v>
      </c>
      <c r="S1280" s="10" t="s">
        <v>9853</v>
      </c>
    </row>
    <row r="1281" spans="1:19" x14ac:dyDescent="0.3">
      <c r="A1281" s="9">
        <v>1280</v>
      </c>
      <c r="B1281" s="8" t="s">
        <v>18</v>
      </c>
      <c r="C1281" s="10" t="s">
        <v>31</v>
      </c>
      <c r="D1281" s="10" t="s">
        <v>63</v>
      </c>
      <c r="E1281" s="8" t="s">
        <v>1035</v>
      </c>
      <c r="F1281" s="10" t="s">
        <v>3172</v>
      </c>
      <c r="G1281" s="11" t="s">
        <v>4391</v>
      </c>
      <c r="H1281" s="11" t="s">
        <v>4471</v>
      </c>
      <c r="I1281" s="14" t="s">
        <v>5185</v>
      </c>
      <c r="J1281" s="13">
        <v>1330000</v>
      </c>
      <c r="K1281" s="10" t="s">
        <v>11332</v>
      </c>
      <c r="L1281" s="11" t="s">
        <v>6043</v>
      </c>
      <c r="M1281" s="11" t="s">
        <v>11293</v>
      </c>
      <c r="N1281" s="13">
        <v>425000</v>
      </c>
      <c r="O1281" s="11" t="s">
        <v>6142</v>
      </c>
      <c r="P1281" s="10" t="s">
        <v>6494</v>
      </c>
      <c r="Q1281" s="10" t="s">
        <v>4391</v>
      </c>
      <c r="R1281" s="10" t="s">
        <v>7030</v>
      </c>
      <c r="S1281" s="10" t="s">
        <v>9853</v>
      </c>
    </row>
    <row r="1282" spans="1:19" x14ac:dyDescent="0.3">
      <c r="A1282" s="9">
        <v>1281</v>
      </c>
      <c r="B1282" s="8" t="s">
        <v>18</v>
      </c>
      <c r="C1282" s="10" t="s">
        <v>22</v>
      </c>
      <c r="D1282" s="10" t="s">
        <v>44</v>
      </c>
      <c r="E1282" s="8" t="s">
        <v>1173</v>
      </c>
      <c r="F1282" s="10" t="s">
        <v>3310</v>
      </c>
      <c r="G1282" s="11" t="s">
        <v>4391</v>
      </c>
      <c r="H1282" s="11" t="s">
        <v>4471</v>
      </c>
      <c r="I1282" s="14" t="s">
        <v>5271</v>
      </c>
      <c r="J1282" s="13">
        <v>1500000</v>
      </c>
      <c r="K1282" s="10" t="s">
        <v>11332</v>
      </c>
      <c r="L1282" s="11" t="s">
        <v>6043</v>
      </c>
      <c r="M1282" s="11" t="s">
        <v>11293</v>
      </c>
      <c r="N1282" s="13">
        <v>300000</v>
      </c>
      <c r="O1282" s="11" t="s">
        <v>6142</v>
      </c>
      <c r="P1282" s="10" t="s">
        <v>6494</v>
      </c>
      <c r="Q1282" s="10" t="s">
        <v>4391</v>
      </c>
      <c r="R1282" s="10" t="s">
        <v>8613</v>
      </c>
      <c r="S1282" s="10" t="s">
        <v>9903</v>
      </c>
    </row>
    <row r="1283" spans="1:19" x14ac:dyDescent="0.3">
      <c r="A1283" s="9">
        <v>1282</v>
      </c>
      <c r="B1283" s="8" t="s">
        <v>18</v>
      </c>
      <c r="C1283" s="10" t="s">
        <v>22</v>
      </c>
      <c r="D1283" s="10" t="s">
        <v>44</v>
      </c>
      <c r="E1283" s="8" t="s">
        <v>2037</v>
      </c>
      <c r="F1283" s="10" t="s">
        <v>4170</v>
      </c>
      <c r="G1283" s="11" t="s">
        <v>4412</v>
      </c>
      <c r="H1283" s="11" t="s">
        <v>4480</v>
      </c>
      <c r="I1283" s="14" t="s">
        <v>5185</v>
      </c>
      <c r="J1283" s="13">
        <v>2870000</v>
      </c>
      <c r="K1283" s="10" t="s">
        <v>11332</v>
      </c>
      <c r="L1283" s="11" t="s">
        <v>6043</v>
      </c>
      <c r="M1283" s="11" t="s">
        <v>11293</v>
      </c>
      <c r="N1283" s="13">
        <v>430000</v>
      </c>
      <c r="O1283" s="11" t="s">
        <v>6142</v>
      </c>
      <c r="P1283" s="10" t="s">
        <v>6494</v>
      </c>
      <c r="Q1283" s="10" t="s">
        <v>4412</v>
      </c>
      <c r="R1283" s="10" t="s">
        <v>7030</v>
      </c>
      <c r="S1283" s="10" t="s">
        <v>9853</v>
      </c>
    </row>
    <row r="1284" spans="1:19" x14ac:dyDescent="0.3">
      <c r="A1284" s="9">
        <v>1283</v>
      </c>
      <c r="B1284" s="8" t="s">
        <v>18</v>
      </c>
      <c r="C1284" s="10" t="s">
        <v>29</v>
      </c>
      <c r="D1284" s="10" t="s">
        <v>50</v>
      </c>
      <c r="E1284" s="8" t="s">
        <v>1847</v>
      </c>
      <c r="F1284" s="10" t="s">
        <v>3984</v>
      </c>
      <c r="G1284" s="11" t="s">
        <v>4381</v>
      </c>
      <c r="H1284" s="11" t="s">
        <v>4480</v>
      </c>
      <c r="I1284" s="14" t="s">
        <v>5723</v>
      </c>
      <c r="J1284" s="13">
        <v>3000000</v>
      </c>
      <c r="K1284" s="10" t="s">
        <v>11297</v>
      </c>
      <c r="L1284" s="11" t="s">
        <v>6043</v>
      </c>
      <c r="M1284" s="11" t="s">
        <v>11293</v>
      </c>
      <c r="N1284" s="13">
        <v>30000</v>
      </c>
      <c r="O1284" s="11" t="s">
        <v>6384</v>
      </c>
      <c r="P1284" s="10" t="s">
        <v>6730</v>
      </c>
      <c r="Q1284" s="10" t="s">
        <v>4431</v>
      </c>
      <c r="R1284" s="10" t="s">
        <v>9346</v>
      </c>
      <c r="S1284" s="10" t="s">
        <v>8178</v>
      </c>
    </row>
    <row r="1285" spans="1:19" x14ac:dyDescent="0.3">
      <c r="A1285" s="9">
        <v>1284</v>
      </c>
      <c r="B1285" s="8" t="s">
        <v>18</v>
      </c>
      <c r="C1285" s="10" t="s">
        <v>23</v>
      </c>
      <c r="D1285" s="10" t="s">
        <v>48</v>
      </c>
      <c r="E1285" s="8" t="s">
        <v>151</v>
      </c>
      <c r="F1285" s="10" t="s">
        <v>2288</v>
      </c>
      <c r="G1285" s="11" t="s">
        <v>4361</v>
      </c>
      <c r="H1285" s="11" t="s">
        <v>4443</v>
      </c>
      <c r="I1285" s="14" t="s">
        <v>4557</v>
      </c>
      <c r="J1285" s="13">
        <v>7000000</v>
      </c>
      <c r="K1285" s="10" t="s">
        <v>4557</v>
      </c>
      <c r="L1285" s="11" t="s">
        <v>6042</v>
      </c>
      <c r="M1285" s="8" t="s">
        <v>11291</v>
      </c>
      <c r="N1285" s="13">
        <v>1650000</v>
      </c>
      <c r="O1285" s="11" t="s">
        <v>6110</v>
      </c>
      <c r="P1285" s="10" t="s">
        <v>6463</v>
      </c>
      <c r="Q1285" s="10" t="s">
        <v>4361</v>
      </c>
      <c r="R1285" s="10" t="s">
        <v>6903</v>
      </c>
      <c r="S1285" s="10" t="s">
        <v>9768</v>
      </c>
    </row>
    <row r="1286" spans="1:19" x14ac:dyDescent="0.3">
      <c r="A1286" s="9">
        <v>1285</v>
      </c>
      <c r="B1286" s="8" t="s">
        <v>18</v>
      </c>
      <c r="C1286" s="10" t="s">
        <v>22</v>
      </c>
      <c r="D1286" s="10" t="s">
        <v>44</v>
      </c>
      <c r="E1286" s="8" t="s">
        <v>270</v>
      </c>
      <c r="F1286" s="10" t="s">
        <v>2407</v>
      </c>
      <c r="G1286" s="11" t="s">
        <v>4370</v>
      </c>
      <c r="H1286" s="11" t="s">
        <v>4462</v>
      </c>
      <c r="I1286" s="14" t="s">
        <v>4641</v>
      </c>
      <c r="J1286" s="13">
        <v>11052000</v>
      </c>
      <c r="K1286" s="10" t="s">
        <v>4557</v>
      </c>
      <c r="L1286" s="11" t="s">
        <v>6043</v>
      </c>
      <c r="M1286" s="8" t="s">
        <v>11291</v>
      </c>
      <c r="N1286" s="13">
        <v>600000</v>
      </c>
      <c r="O1286" s="11" t="s">
        <v>6110</v>
      </c>
      <c r="P1286" s="10" t="s">
        <v>6463</v>
      </c>
      <c r="Q1286" s="10" t="s">
        <v>4370</v>
      </c>
      <c r="R1286" s="10" t="s">
        <v>7246</v>
      </c>
      <c r="S1286" s="10" t="s">
        <v>9652</v>
      </c>
    </row>
    <row r="1287" spans="1:19" x14ac:dyDescent="0.3">
      <c r="A1287" s="9">
        <v>1286</v>
      </c>
      <c r="B1287" s="8" t="s">
        <v>18</v>
      </c>
      <c r="C1287" s="10" t="s">
        <v>19</v>
      </c>
      <c r="D1287" s="10" t="s">
        <v>53</v>
      </c>
      <c r="E1287" s="8" t="s">
        <v>495</v>
      </c>
      <c r="F1287" s="10" t="s">
        <v>2632</v>
      </c>
      <c r="G1287" s="11" t="s">
        <v>4376</v>
      </c>
      <c r="H1287" s="11" t="s">
        <v>4472</v>
      </c>
      <c r="I1287" s="14" t="s">
        <v>4539</v>
      </c>
      <c r="J1287" s="13">
        <v>2150000</v>
      </c>
      <c r="K1287" s="10" t="s">
        <v>4557</v>
      </c>
      <c r="L1287" s="11" t="s">
        <v>6043</v>
      </c>
      <c r="M1287" s="8" t="s">
        <v>11291</v>
      </c>
      <c r="N1287" s="13">
        <v>210000</v>
      </c>
      <c r="O1287" s="11" t="s">
        <v>6110</v>
      </c>
      <c r="P1287" s="10" t="s">
        <v>6463</v>
      </c>
      <c r="Q1287" s="10" t="s">
        <v>4376</v>
      </c>
      <c r="R1287" s="10" t="s">
        <v>7683</v>
      </c>
      <c r="S1287" s="10" t="s">
        <v>9662</v>
      </c>
    </row>
    <row r="1288" spans="1:19" x14ac:dyDescent="0.3">
      <c r="A1288" s="9">
        <v>1287</v>
      </c>
      <c r="B1288" s="8" t="s">
        <v>18</v>
      </c>
      <c r="C1288" s="10" t="s">
        <v>23</v>
      </c>
      <c r="D1288" s="10" t="s">
        <v>48</v>
      </c>
      <c r="E1288" s="8" t="s">
        <v>726</v>
      </c>
      <c r="F1288" s="10" t="s">
        <v>2863</v>
      </c>
      <c r="G1288" s="11" t="s">
        <v>4383</v>
      </c>
      <c r="H1288" s="11" t="s">
        <v>4446</v>
      </c>
      <c r="I1288" s="14" t="s">
        <v>4977</v>
      </c>
      <c r="J1288" s="13">
        <v>820000</v>
      </c>
      <c r="K1288" s="10" t="s">
        <v>4557</v>
      </c>
      <c r="L1288" s="11" t="s">
        <v>6043</v>
      </c>
      <c r="M1288" s="8" t="s">
        <v>11291</v>
      </c>
      <c r="N1288" s="13">
        <v>164000</v>
      </c>
      <c r="O1288" s="11" t="s">
        <v>6110</v>
      </c>
      <c r="P1288" s="10" t="s">
        <v>6463</v>
      </c>
      <c r="Q1288" s="10" t="s">
        <v>4383</v>
      </c>
      <c r="R1288" s="10" t="s">
        <v>8048</v>
      </c>
      <c r="S1288" s="10" t="s">
        <v>10455</v>
      </c>
    </row>
    <row r="1289" spans="1:19" x14ac:dyDescent="0.3">
      <c r="A1289" s="9">
        <v>1288</v>
      </c>
      <c r="B1289" s="8" t="s">
        <v>18</v>
      </c>
      <c r="C1289" s="10" t="s">
        <v>26</v>
      </c>
      <c r="D1289" s="10" t="s">
        <v>57</v>
      </c>
      <c r="E1289" s="8" t="s">
        <v>916</v>
      </c>
      <c r="F1289" s="10" t="s">
        <v>3053</v>
      </c>
      <c r="G1289" s="11" t="s">
        <v>4391</v>
      </c>
      <c r="H1289" s="11" t="s">
        <v>4471</v>
      </c>
      <c r="I1289" s="14" t="s">
        <v>4977</v>
      </c>
      <c r="J1289" s="13">
        <v>2650000</v>
      </c>
      <c r="K1289" s="10" t="s">
        <v>4557</v>
      </c>
      <c r="L1289" s="11" t="s">
        <v>6043</v>
      </c>
      <c r="M1289" s="8" t="s">
        <v>11291</v>
      </c>
      <c r="N1289" s="13">
        <v>233992</v>
      </c>
      <c r="O1289" s="11" t="s">
        <v>6110</v>
      </c>
      <c r="P1289" s="10" t="s">
        <v>6463</v>
      </c>
      <c r="Q1289" s="10" t="s">
        <v>4391</v>
      </c>
      <c r="R1289" s="10" t="s">
        <v>8048</v>
      </c>
      <c r="S1289" s="10" t="s">
        <v>10455</v>
      </c>
    </row>
    <row r="1290" spans="1:19" x14ac:dyDescent="0.3">
      <c r="A1290" s="9">
        <v>1289</v>
      </c>
      <c r="B1290" s="8" t="s">
        <v>18</v>
      </c>
      <c r="C1290" s="10" t="s">
        <v>22</v>
      </c>
      <c r="D1290" s="10" t="s">
        <v>42</v>
      </c>
      <c r="E1290" s="8" t="s">
        <v>1515</v>
      </c>
      <c r="F1290" s="10" t="s">
        <v>3652</v>
      </c>
      <c r="G1290" s="11" t="s">
        <v>4402</v>
      </c>
      <c r="H1290" s="11" t="s">
        <v>4492</v>
      </c>
      <c r="I1290" s="14" t="s">
        <v>5492</v>
      </c>
      <c r="J1290" s="13">
        <v>3650000</v>
      </c>
      <c r="K1290" s="10" t="s">
        <v>4557</v>
      </c>
      <c r="L1290" s="11" t="s">
        <v>6043</v>
      </c>
      <c r="M1290" s="8" t="s">
        <v>11291</v>
      </c>
      <c r="N1290" s="13">
        <v>330000</v>
      </c>
      <c r="O1290" s="11" t="s">
        <v>6110</v>
      </c>
      <c r="P1290" s="10" t="s">
        <v>6463</v>
      </c>
      <c r="Q1290" s="10" t="s">
        <v>4402</v>
      </c>
      <c r="R1290" s="10" t="s">
        <v>9025</v>
      </c>
      <c r="S1290" s="10" t="s">
        <v>9652</v>
      </c>
    </row>
    <row r="1291" spans="1:19" x14ac:dyDescent="0.3">
      <c r="A1291" s="9">
        <v>1290</v>
      </c>
      <c r="B1291" s="8" t="s">
        <v>18</v>
      </c>
      <c r="C1291" s="10" t="s">
        <v>26</v>
      </c>
      <c r="D1291" s="10" t="s">
        <v>57</v>
      </c>
      <c r="E1291" s="8" t="s">
        <v>1680</v>
      </c>
      <c r="F1291" s="10" t="s">
        <v>3817</v>
      </c>
      <c r="G1291" s="11" t="s">
        <v>4402</v>
      </c>
      <c r="H1291" s="11" t="s">
        <v>4492</v>
      </c>
      <c r="I1291" s="14" t="s">
        <v>5604</v>
      </c>
      <c r="J1291" s="13">
        <v>4283200</v>
      </c>
      <c r="K1291" s="10" t="s">
        <v>4557</v>
      </c>
      <c r="L1291" s="11" t="s">
        <v>6043</v>
      </c>
      <c r="M1291" s="8" t="s">
        <v>11291</v>
      </c>
      <c r="N1291" s="13">
        <v>504700</v>
      </c>
      <c r="O1291" s="11" t="s">
        <v>6110</v>
      </c>
      <c r="P1291" s="10" t="s">
        <v>6463</v>
      </c>
      <c r="Q1291" s="10" t="s">
        <v>4402</v>
      </c>
      <c r="R1291" s="10" t="s">
        <v>7683</v>
      </c>
      <c r="S1291" s="10" t="s">
        <v>9662</v>
      </c>
    </row>
    <row r="1292" spans="1:19" x14ac:dyDescent="0.3">
      <c r="A1292" s="9">
        <v>1291</v>
      </c>
      <c r="B1292" s="8" t="s">
        <v>18</v>
      </c>
      <c r="C1292" s="10" t="s">
        <v>22</v>
      </c>
      <c r="D1292" s="10" t="s">
        <v>44</v>
      </c>
      <c r="E1292" s="8" t="s">
        <v>114</v>
      </c>
      <c r="F1292" s="10" t="s">
        <v>2251</v>
      </c>
      <c r="G1292" s="11" t="s">
        <v>4358</v>
      </c>
      <c r="H1292" s="11" t="s">
        <v>4439</v>
      </c>
      <c r="I1292" s="14" t="s">
        <v>4529</v>
      </c>
      <c r="J1292" s="13">
        <v>13665085</v>
      </c>
      <c r="K1292" s="10" t="s">
        <v>4609</v>
      </c>
      <c r="L1292" s="11" t="s">
        <v>6043</v>
      </c>
      <c r="M1292" s="8" t="s">
        <v>11291</v>
      </c>
      <c r="N1292" s="13">
        <v>795000</v>
      </c>
      <c r="O1292" s="11" t="s">
        <v>6080</v>
      </c>
      <c r="P1292" s="10" t="s">
        <v>6433</v>
      </c>
      <c r="Q1292" s="10" t="s">
        <v>6746</v>
      </c>
      <c r="R1292" s="10" t="s">
        <v>6809</v>
      </c>
      <c r="S1292" s="10" t="s">
        <v>9697</v>
      </c>
    </row>
    <row r="1293" spans="1:19" x14ac:dyDescent="0.3">
      <c r="A1293" s="9">
        <v>1292</v>
      </c>
      <c r="B1293" s="8" t="s">
        <v>18</v>
      </c>
      <c r="C1293" s="10" t="s">
        <v>23</v>
      </c>
      <c r="D1293" s="10" t="s">
        <v>48</v>
      </c>
      <c r="E1293" s="8" t="s">
        <v>147</v>
      </c>
      <c r="F1293" s="10" t="s">
        <v>2284</v>
      </c>
      <c r="G1293" s="11" t="s">
        <v>4361</v>
      </c>
      <c r="H1293" s="11" t="s">
        <v>4443</v>
      </c>
      <c r="I1293" s="14" t="s">
        <v>4553</v>
      </c>
      <c r="J1293" s="13">
        <v>6500000</v>
      </c>
      <c r="K1293" s="10" t="s">
        <v>4609</v>
      </c>
      <c r="L1293" s="11" t="s">
        <v>6043</v>
      </c>
      <c r="M1293" s="8" t="s">
        <v>11291</v>
      </c>
      <c r="N1293" s="13">
        <v>100000</v>
      </c>
      <c r="O1293" s="11" t="s">
        <v>6080</v>
      </c>
      <c r="P1293" s="10" t="s">
        <v>6433</v>
      </c>
      <c r="Q1293" s="10" t="s">
        <v>6749</v>
      </c>
      <c r="R1293" s="10" t="s">
        <v>6883</v>
      </c>
      <c r="S1293" s="10" t="s">
        <v>9759</v>
      </c>
    </row>
    <row r="1294" spans="1:19" x14ac:dyDescent="0.3">
      <c r="A1294" s="9">
        <v>1293</v>
      </c>
      <c r="B1294" s="8" t="s">
        <v>18</v>
      </c>
      <c r="C1294" s="10" t="s">
        <v>23</v>
      </c>
      <c r="D1294" s="10" t="s">
        <v>48</v>
      </c>
      <c r="E1294" s="8" t="s">
        <v>148</v>
      </c>
      <c r="F1294" s="10" t="s">
        <v>2285</v>
      </c>
      <c r="G1294" s="11" t="s">
        <v>4361</v>
      </c>
      <c r="H1294" s="11" t="s">
        <v>4443</v>
      </c>
      <c r="I1294" s="14" t="s">
        <v>4554</v>
      </c>
      <c r="J1294" s="13">
        <v>3000000</v>
      </c>
      <c r="K1294" s="10" t="s">
        <v>4609</v>
      </c>
      <c r="L1294" s="11" t="s">
        <v>6043</v>
      </c>
      <c r="M1294" s="8" t="s">
        <v>11291</v>
      </c>
      <c r="N1294" s="13">
        <v>521852</v>
      </c>
      <c r="O1294" s="11" t="s">
        <v>6080</v>
      </c>
      <c r="P1294" s="10" t="s">
        <v>6433</v>
      </c>
      <c r="Q1294" s="10" t="s">
        <v>4361</v>
      </c>
      <c r="R1294" s="10" t="s">
        <v>6889</v>
      </c>
      <c r="S1294" s="10" t="s">
        <v>9762</v>
      </c>
    </row>
    <row r="1295" spans="1:19" x14ac:dyDescent="0.3">
      <c r="A1295" s="9">
        <v>1294</v>
      </c>
      <c r="B1295" s="8" t="s">
        <v>18</v>
      </c>
      <c r="C1295" s="10" t="s">
        <v>23</v>
      </c>
      <c r="D1295" s="10" t="s">
        <v>48</v>
      </c>
      <c r="E1295" s="8" t="s">
        <v>149</v>
      </c>
      <c r="F1295" s="10" t="s">
        <v>2286</v>
      </c>
      <c r="G1295" s="11" t="s">
        <v>4361</v>
      </c>
      <c r="H1295" s="11" t="s">
        <v>4443</v>
      </c>
      <c r="I1295" s="14" t="s">
        <v>4555</v>
      </c>
      <c r="J1295" s="13">
        <v>2375000</v>
      </c>
      <c r="K1295" s="10" t="s">
        <v>4609</v>
      </c>
      <c r="L1295" s="11" t="s">
        <v>6043</v>
      </c>
      <c r="M1295" s="8" t="s">
        <v>11291</v>
      </c>
      <c r="N1295" s="13">
        <v>278718</v>
      </c>
      <c r="O1295" s="11" t="s">
        <v>6080</v>
      </c>
      <c r="P1295" s="10" t="s">
        <v>6433</v>
      </c>
      <c r="Q1295" s="10" t="s">
        <v>4361</v>
      </c>
      <c r="R1295" s="10" t="s">
        <v>6889</v>
      </c>
      <c r="S1295" s="10" t="s">
        <v>9762</v>
      </c>
    </row>
    <row r="1296" spans="1:19" x14ac:dyDescent="0.3">
      <c r="A1296" s="9">
        <v>1295</v>
      </c>
      <c r="B1296" s="8" t="s">
        <v>18</v>
      </c>
      <c r="C1296" s="10" t="s">
        <v>21</v>
      </c>
      <c r="D1296" s="10" t="s">
        <v>43</v>
      </c>
      <c r="E1296" s="8" t="s">
        <v>179</v>
      </c>
      <c r="F1296" s="10" t="s">
        <v>2316</v>
      </c>
      <c r="G1296" s="11" t="s">
        <v>4360</v>
      </c>
      <c r="H1296" s="11" t="s">
        <v>4444</v>
      </c>
      <c r="I1296" s="14" t="s">
        <v>4538</v>
      </c>
      <c r="J1296" s="13">
        <v>8087000</v>
      </c>
      <c r="K1296" s="10" t="s">
        <v>4609</v>
      </c>
      <c r="L1296" s="11" t="s">
        <v>6043</v>
      </c>
      <c r="M1296" s="8" t="s">
        <v>11291</v>
      </c>
      <c r="N1296" s="13">
        <v>490000</v>
      </c>
      <c r="O1296" s="11" t="s">
        <v>6080</v>
      </c>
      <c r="P1296" s="10" t="s">
        <v>6433</v>
      </c>
      <c r="Q1296" s="10" t="s">
        <v>4360</v>
      </c>
      <c r="R1296" s="10" t="s">
        <v>6987</v>
      </c>
      <c r="S1296" s="10" t="s">
        <v>9673</v>
      </c>
    </row>
    <row r="1297" spans="1:19" x14ac:dyDescent="0.3">
      <c r="A1297" s="9">
        <v>1296</v>
      </c>
      <c r="B1297" s="8" t="s">
        <v>18</v>
      </c>
      <c r="C1297" s="10" t="s">
        <v>20</v>
      </c>
      <c r="D1297" s="10" t="s">
        <v>46</v>
      </c>
      <c r="E1297" s="8" t="s">
        <v>180</v>
      </c>
      <c r="F1297" s="10" t="s">
        <v>2317</v>
      </c>
      <c r="G1297" s="11" t="s">
        <v>4360</v>
      </c>
      <c r="H1297" s="11" t="s">
        <v>4438</v>
      </c>
      <c r="I1297" s="14" t="s">
        <v>4576</v>
      </c>
      <c r="J1297" s="13">
        <v>8526000</v>
      </c>
      <c r="K1297" s="10" t="s">
        <v>4609</v>
      </c>
      <c r="L1297" s="11" t="s">
        <v>6043</v>
      </c>
      <c r="M1297" s="8" t="s">
        <v>11291</v>
      </c>
      <c r="N1297" s="13">
        <v>400000</v>
      </c>
      <c r="O1297" s="11" t="s">
        <v>6080</v>
      </c>
      <c r="P1297" s="10" t="s">
        <v>6433</v>
      </c>
      <c r="Q1297" s="10" t="s">
        <v>4360</v>
      </c>
      <c r="R1297" s="10" t="s">
        <v>6992</v>
      </c>
      <c r="S1297" s="10" t="s">
        <v>9701</v>
      </c>
    </row>
    <row r="1298" spans="1:19" x14ac:dyDescent="0.3">
      <c r="A1298" s="9">
        <v>1297</v>
      </c>
      <c r="B1298" s="8" t="s">
        <v>18</v>
      </c>
      <c r="C1298" s="10" t="s">
        <v>26</v>
      </c>
      <c r="D1298" s="10" t="s">
        <v>55</v>
      </c>
      <c r="E1298" s="8" t="s">
        <v>189</v>
      </c>
      <c r="F1298" s="10" t="s">
        <v>2326</v>
      </c>
      <c r="G1298" s="11" t="s">
        <v>4365</v>
      </c>
      <c r="H1298" s="11" t="s">
        <v>4452</v>
      </c>
      <c r="I1298" s="14" t="s">
        <v>4558</v>
      </c>
      <c r="J1298" s="13">
        <v>16350000</v>
      </c>
      <c r="K1298" s="10" t="s">
        <v>4609</v>
      </c>
      <c r="L1298" s="11" t="s">
        <v>6043</v>
      </c>
      <c r="M1298" s="8" t="s">
        <v>11291</v>
      </c>
      <c r="N1298" s="13">
        <v>2494400</v>
      </c>
      <c r="O1298" s="11" t="s">
        <v>6080</v>
      </c>
      <c r="P1298" s="10" t="s">
        <v>6433</v>
      </c>
      <c r="Q1298" s="10" t="s">
        <v>4365</v>
      </c>
      <c r="R1298" s="10" t="s">
        <v>7016</v>
      </c>
      <c r="S1298" s="10" t="s">
        <v>9701</v>
      </c>
    </row>
    <row r="1299" spans="1:19" x14ac:dyDescent="0.3">
      <c r="A1299" s="9">
        <v>1298</v>
      </c>
      <c r="B1299" s="8" t="s">
        <v>18</v>
      </c>
      <c r="C1299" s="10" t="s">
        <v>23</v>
      </c>
      <c r="D1299" s="10" t="s">
        <v>48</v>
      </c>
      <c r="E1299" s="8" t="s">
        <v>199</v>
      </c>
      <c r="F1299" s="10" t="s">
        <v>2336</v>
      </c>
      <c r="G1299" s="11" t="s">
        <v>4367</v>
      </c>
      <c r="H1299" s="11" t="s">
        <v>4438</v>
      </c>
      <c r="I1299" s="14" t="s">
        <v>4588</v>
      </c>
      <c r="J1299" s="13">
        <v>3518000</v>
      </c>
      <c r="K1299" s="10" t="s">
        <v>4609</v>
      </c>
      <c r="L1299" s="11" t="s">
        <v>6043</v>
      </c>
      <c r="M1299" s="8" t="s">
        <v>11291</v>
      </c>
      <c r="N1299" s="13">
        <v>351800</v>
      </c>
      <c r="O1299" s="11" t="s">
        <v>6080</v>
      </c>
      <c r="P1299" s="10" t="s">
        <v>6433</v>
      </c>
      <c r="Q1299" s="10" t="s">
        <v>4367</v>
      </c>
      <c r="R1299" s="10" t="s">
        <v>7044</v>
      </c>
      <c r="S1299" s="10" t="s">
        <v>9747</v>
      </c>
    </row>
    <row r="1300" spans="1:19" x14ac:dyDescent="0.3">
      <c r="A1300" s="9">
        <v>1299</v>
      </c>
      <c r="B1300" s="8" t="s">
        <v>18</v>
      </c>
      <c r="C1300" s="10" t="s">
        <v>23</v>
      </c>
      <c r="D1300" s="10" t="s">
        <v>48</v>
      </c>
      <c r="E1300" s="8" t="s">
        <v>210</v>
      </c>
      <c r="F1300" s="10" t="s">
        <v>2347</v>
      </c>
      <c r="G1300" s="11" t="s">
        <v>4367</v>
      </c>
      <c r="H1300" s="11" t="s">
        <v>4438</v>
      </c>
      <c r="I1300" s="14" t="s">
        <v>4594</v>
      </c>
      <c r="J1300" s="13">
        <v>1980000</v>
      </c>
      <c r="K1300" s="10" t="s">
        <v>4609</v>
      </c>
      <c r="L1300" s="11" t="s">
        <v>6043</v>
      </c>
      <c r="M1300" s="8" t="s">
        <v>11291</v>
      </c>
      <c r="N1300" s="13">
        <v>673200</v>
      </c>
      <c r="O1300" s="11" t="s">
        <v>6080</v>
      </c>
      <c r="P1300" s="10" t="s">
        <v>6433</v>
      </c>
      <c r="Q1300" s="10" t="s">
        <v>4367</v>
      </c>
      <c r="R1300" s="10" t="s">
        <v>7084</v>
      </c>
      <c r="S1300" s="10" t="s">
        <v>9759</v>
      </c>
    </row>
    <row r="1301" spans="1:19" x14ac:dyDescent="0.3">
      <c r="A1301" s="9">
        <v>1300</v>
      </c>
      <c r="B1301" s="8" t="s">
        <v>18</v>
      </c>
      <c r="C1301" s="10" t="s">
        <v>30</v>
      </c>
      <c r="D1301" s="10" t="s">
        <v>62</v>
      </c>
      <c r="E1301" s="8" t="s">
        <v>213</v>
      </c>
      <c r="F1301" s="10" t="s">
        <v>2350</v>
      </c>
      <c r="G1301" s="11" t="s">
        <v>4367</v>
      </c>
      <c r="H1301" s="11" t="s">
        <v>4446</v>
      </c>
      <c r="I1301" s="14" t="s">
        <v>4597</v>
      </c>
      <c r="J1301" s="13">
        <v>6733000</v>
      </c>
      <c r="K1301" s="10" t="s">
        <v>4609</v>
      </c>
      <c r="L1301" s="11" t="s">
        <v>6043</v>
      </c>
      <c r="M1301" s="8" t="s">
        <v>11291</v>
      </c>
      <c r="N1301" s="13">
        <v>645000</v>
      </c>
      <c r="O1301" s="11" t="s">
        <v>6080</v>
      </c>
      <c r="P1301" s="10" t="s">
        <v>6433</v>
      </c>
      <c r="Q1301" s="10" t="s">
        <v>4367</v>
      </c>
      <c r="R1301" s="10" t="s">
        <v>7095</v>
      </c>
      <c r="S1301" s="10" t="s">
        <v>9896</v>
      </c>
    </row>
    <row r="1302" spans="1:19" x14ac:dyDescent="0.3">
      <c r="A1302" s="9">
        <v>1301</v>
      </c>
      <c r="B1302" s="8" t="s">
        <v>18</v>
      </c>
      <c r="C1302" s="10" t="s">
        <v>26</v>
      </c>
      <c r="D1302" s="10" t="s">
        <v>55</v>
      </c>
      <c r="E1302" s="8" t="s">
        <v>215</v>
      </c>
      <c r="F1302" s="10" t="s">
        <v>2352</v>
      </c>
      <c r="G1302" s="11" t="s">
        <v>4367</v>
      </c>
      <c r="H1302" s="11" t="s">
        <v>4454</v>
      </c>
      <c r="I1302" s="14" t="s">
        <v>4599</v>
      </c>
      <c r="J1302" s="13">
        <v>9300000</v>
      </c>
      <c r="K1302" s="10" t="s">
        <v>4609</v>
      </c>
      <c r="L1302" s="11" t="s">
        <v>6043</v>
      </c>
      <c r="M1302" s="8" t="s">
        <v>11291</v>
      </c>
      <c r="N1302" s="13">
        <v>250000</v>
      </c>
      <c r="O1302" s="11" t="s">
        <v>6080</v>
      </c>
      <c r="P1302" s="10" t="s">
        <v>6433</v>
      </c>
      <c r="Q1302" s="10" t="s">
        <v>4367</v>
      </c>
      <c r="R1302" s="10" t="s">
        <v>7102</v>
      </c>
      <c r="S1302" s="10" t="s">
        <v>9701</v>
      </c>
    </row>
    <row r="1303" spans="1:19" x14ac:dyDescent="0.3">
      <c r="A1303" s="9">
        <v>1302</v>
      </c>
      <c r="B1303" s="8" t="s">
        <v>18</v>
      </c>
      <c r="C1303" s="10" t="s">
        <v>23</v>
      </c>
      <c r="D1303" s="10" t="s">
        <v>48</v>
      </c>
      <c r="E1303" s="8" t="s">
        <v>226</v>
      </c>
      <c r="F1303" s="10" t="s">
        <v>2363</v>
      </c>
      <c r="G1303" s="11" t="s">
        <v>4367</v>
      </c>
      <c r="H1303" s="11" t="s">
        <v>4438</v>
      </c>
      <c r="I1303" s="14" t="s">
        <v>4609</v>
      </c>
      <c r="J1303" s="13">
        <v>1650000</v>
      </c>
      <c r="K1303" s="10" t="s">
        <v>4609</v>
      </c>
      <c r="L1303" s="11" t="s">
        <v>6042</v>
      </c>
      <c r="M1303" s="8" t="s">
        <v>11291</v>
      </c>
      <c r="N1303" s="13">
        <v>588000</v>
      </c>
      <c r="O1303" s="11" t="s">
        <v>6080</v>
      </c>
      <c r="P1303" s="10" t="s">
        <v>6433</v>
      </c>
      <c r="Q1303" s="10" t="s">
        <v>4367</v>
      </c>
      <c r="R1303" s="10" t="s">
        <v>7126</v>
      </c>
      <c r="S1303" s="10" t="s">
        <v>9914</v>
      </c>
    </row>
    <row r="1304" spans="1:19" x14ac:dyDescent="0.3">
      <c r="A1304" s="9">
        <v>1303</v>
      </c>
      <c r="B1304" s="8" t="s">
        <v>18</v>
      </c>
      <c r="C1304" s="10" t="s">
        <v>32</v>
      </c>
      <c r="D1304" s="10" t="s">
        <v>65</v>
      </c>
      <c r="E1304" s="8" t="s">
        <v>245</v>
      </c>
      <c r="F1304" s="10" t="s">
        <v>2382</v>
      </c>
      <c r="G1304" s="11" t="s">
        <v>4369</v>
      </c>
      <c r="H1304" s="11" t="s">
        <v>4458</v>
      </c>
      <c r="I1304" s="14" t="s">
        <v>4554</v>
      </c>
      <c r="J1304" s="13">
        <v>17728700</v>
      </c>
      <c r="K1304" s="10" t="s">
        <v>4609</v>
      </c>
      <c r="L1304" s="11" t="s">
        <v>6043</v>
      </c>
      <c r="M1304" s="8" t="s">
        <v>11291</v>
      </c>
      <c r="N1304" s="13">
        <v>961000</v>
      </c>
      <c r="O1304" s="11" t="s">
        <v>6080</v>
      </c>
      <c r="P1304" s="10" t="s">
        <v>6433</v>
      </c>
      <c r="Q1304" s="10" t="s">
        <v>6752</v>
      </c>
      <c r="R1304" s="10" t="s">
        <v>7192</v>
      </c>
      <c r="S1304" s="10" t="s">
        <v>9650</v>
      </c>
    </row>
    <row r="1305" spans="1:19" x14ac:dyDescent="0.3">
      <c r="A1305" s="9">
        <v>1304</v>
      </c>
      <c r="B1305" s="8" t="s">
        <v>18</v>
      </c>
      <c r="C1305" s="10" t="s">
        <v>25</v>
      </c>
      <c r="D1305" s="10" t="s">
        <v>44</v>
      </c>
      <c r="E1305" s="8" t="s">
        <v>284</v>
      </c>
      <c r="F1305" s="10" t="s">
        <v>2421</v>
      </c>
      <c r="G1305" s="11" t="s">
        <v>4370</v>
      </c>
      <c r="H1305" s="11" t="s">
        <v>4451</v>
      </c>
      <c r="I1305" s="14" t="s">
        <v>4653</v>
      </c>
      <c r="J1305" s="13">
        <v>5940850</v>
      </c>
      <c r="K1305" s="10" t="s">
        <v>4609</v>
      </c>
      <c r="L1305" s="11" t="s">
        <v>6043</v>
      </c>
      <c r="M1305" s="8" t="s">
        <v>11291</v>
      </c>
      <c r="N1305" s="13">
        <v>470000</v>
      </c>
      <c r="O1305" s="11" t="s">
        <v>6080</v>
      </c>
      <c r="P1305" s="10" t="s">
        <v>6433</v>
      </c>
      <c r="Q1305" s="10" t="s">
        <v>4370</v>
      </c>
      <c r="R1305" s="10" t="s">
        <v>7284</v>
      </c>
      <c r="S1305" s="10" t="s">
        <v>10016</v>
      </c>
    </row>
    <row r="1306" spans="1:19" x14ac:dyDescent="0.3">
      <c r="A1306" s="9">
        <v>1305</v>
      </c>
      <c r="B1306" s="8" t="s">
        <v>18</v>
      </c>
      <c r="C1306" s="10" t="s">
        <v>23</v>
      </c>
      <c r="D1306" s="10" t="s">
        <v>48</v>
      </c>
      <c r="E1306" s="8" t="s">
        <v>339</v>
      </c>
      <c r="F1306" s="10" t="s">
        <v>2476</v>
      </c>
      <c r="G1306" s="11" t="s">
        <v>4374</v>
      </c>
      <c r="H1306" s="11" t="s">
        <v>4460</v>
      </c>
      <c r="I1306" s="14" t="s">
        <v>4689</v>
      </c>
      <c r="J1306" s="13">
        <v>1335000</v>
      </c>
      <c r="K1306" s="10" t="s">
        <v>4609</v>
      </c>
      <c r="L1306" s="11" t="s">
        <v>6043</v>
      </c>
      <c r="M1306" s="8" t="s">
        <v>11291</v>
      </c>
      <c r="N1306" s="13">
        <v>230000</v>
      </c>
      <c r="O1306" s="11" t="s">
        <v>6080</v>
      </c>
      <c r="P1306" s="10" t="s">
        <v>6433</v>
      </c>
      <c r="Q1306" s="10" t="s">
        <v>4374</v>
      </c>
      <c r="R1306" s="10" t="s">
        <v>7403</v>
      </c>
      <c r="S1306" s="10" t="s">
        <v>9701</v>
      </c>
    </row>
    <row r="1307" spans="1:19" x14ac:dyDescent="0.3">
      <c r="A1307" s="9">
        <v>1306</v>
      </c>
      <c r="B1307" s="8" t="s">
        <v>18</v>
      </c>
      <c r="C1307" s="10" t="s">
        <v>19</v>
      </c>
      <c r="D1307" s="10" t="s">
        <v>41</v>
      </c>
      <c r="E1307" s="8" t="s">
        <v>345</v>
      </c>
      <c r="F1307" s="10" t="s">
        <v>2482</v>
      </c>
      <c r="G1307" s="11" t="s">
        <v>4375</v>
      </c>
      <c r="H1307" s="11" t="s">
        <v>4438</v>
      </c>
      <c r="I1307" s="14" t="s">
        <v>4692</v>
      </c>
      <c r="J1307" s="13">
        <v>1370000</v>
      </c>
      <c r="K1307" s="10" t="s">
        <v>4609</v>
      </c>
      <c r="L1307" s="11" t="s">
        <v>6043</v>
      </c>
      <c r="M1307" s="8" t="s">
        <v>11291</v>
      </c>
      <c r="N1307" s="13">
        <v>85000</v>
      </c>
      <c r="O1307" s="11" t="s">
        <v>6080</v>
      </c>
      <c r="P1307" s="10" t="s">
        <v>6433</v>
      </c>
      <c r="Q1307" s="10" t="s">
        <v>4375</v>
      </c>
      <c r="R1307" s="10" t="s">
        <v>7416</v>
      </c>
      <c r="S1307" s="10" t="s">
        <v>9738</v>
      </c>
    </row>
    <row r="1308" spans="1:19" x14ac:dyDescent="0.3">
      <c r="A1308" s="9">
        <v>1307</v>
      </c>
      <c r="B1308" s="8" t="s">
        <v>18</v>
      </c>
      <c r="C1308" s="10" t="s">
        <v>23</v>
      </c>
      <c r="D1308" s="10" t="s">
        <v>48</v>
      </c>
      <c r="E1308" s="8" t="s">
        <v>357</v>
      </c>
      <c r="F1308" s="10" t="s">
        <v>2494</v>
      </c>
      <c r="G1308" s="11" t="s">
        <v>4374</v>
      </c>
      <c r="H1308" s="11" t="s">
        <v>4460</v>
      </c>
      <c r="I1308" s="14" t="s">
        <v>4553</v>
      </c>
      <c r="J1308" s="13">
        <v>2500000</v>
      </c>
      <c r="K1308" s="10" t="s">
        <v>4609</v>
      </c>
      <c r="L1308" s="11" t="s">
        <v>6043</v>
      </c>
      <c r="M1308" s="8" t="s">
        <v>11291</v>
      </c>
      <c r="N1308" s="13">
        <v>114800</v>
      </c>
      <c r="O1308" s="11" t="s">
        <v>6080</v>
      </c>
      <c r="P1308" s="10" t="s">
        <v>6433</v>
      </c>
      <c r="Q1308" s="10" t="s">
        <v>4386</v>
      </c>
      <c r="R1308" s="10" t="s">
        <v>6883</v>
      </c>
      <c r="S1308" s="10" t="s">
        <v>9759</v>
      </c>
    </row>
    <row r="1309" spans="1:19" x14ac:dyDescent="0.3">
      <c r="A1309" s="9">
        <v>1308</v>
      </c>
      <c r="B1309" s="8" t="s">
        <v>18</v>
      </c>
      <c r="C1309" s="10" t="s">
        <v>19</v>
      </c>
      <c r="D1309" s="10" t="s">
        <v>41</v>
      </c>
      <c r="E1309" s="8" t="s">
        <v>362</v>
      </c>
      <c r="F1309" s="10" t="s">
        <v>2499</v>
      </c>
      <c r="G1309" s="11" t="s">
        <v>4375</v>
      </c>
      <c r="H1309" s="11" t="s">
        <v>4438</v>
      </c>
      <c r="I1309" s="14" t="s">
        <v>4704</v>
      </c>
      <c r="J1309" s="13">
        <v>1360000</v>
      </c>
      <c r="K1309" s="10" t="s">
        <v>4609</v>
      </c>
      <c r="L1309" s="11" t="s">
        <v>6043</v>
      </c>
      <c r="M1309" s="8" t="s">
        <v>11291</v>
      </c>
      <c r="N1309" s="13">
        <v>260000</v>
      </c>
      <c r="O1309" s="11" t="s">
        <v>6080</v>
      </c>
      <c r="P1309" s="10" t="s">
        <v>6433</v>
      </c>
      <c r="Q1309" s="10" t="s">
        <v>4375</v>
      </c>
      <c r="R1309" s="10" t="s">
        <v>7449</v>
      </c>
      <c r="S1309" s="10" t="s">
        <v>9650</v>
      </c>
    </row>
    <row r="1310" spans="1:19" x14ac:dyDescent="0.3">
      <c r="A1310" s="9">
        <v>1309</v>
      </c>
      <c r="B1310" s="8" t="s">
        <v>18</v>
      </c>
      <c r="C1310" s="10" t="s">
        <v>23</v>
      </c>
      <c r="D1310" s="10" t="s">
        <v>48</v>
      </c>
      <c r="E1310" s="8" t="s">
        <v>376</v>
      </c>
      <c r="F1310" s="10" t="s">
        <v>2513</v>
      </c>
      <c r="G1310" s="11" t="s">
        <v>4374</v>
      </c>
      <c r="H1310" s="11" t="s">
        <v>4474</v>
      </c>
      <c r="I1310" s="14" t="s">
        <v>4538</v>
      </c>
      <c r="J1310" s="13">
        <v>3600000</v>
      </c>
      <c r="K1310" s="10" t="s">
        <v>4609</v>
      </c>
      <c r="L1310" s="11" t="s">
        <v>6043</v>
      </c>
      <c r="M1310" s="8" t="s">
        <v>11291</v>
      </c>
      <c r="N1310" s="13">
        <v>126000</v>
      </c>
      <c r="O1310" s="11" t="s">
        <v>6080</v>
      </c>
      <c r="P1310" s="10" t="s">
        <v>6433</v>
      </c>
      <c r="Q1310" s="10" t="s">
        <v>4401</v>
      </c>
      <c r="R1310" s="10" t="s">
        <v>7475</v>
      </c>
      <c r="S1310" s="10" t="s">
        <v>9652</v>
      </c>
    </row>
    <row r="1311" spans="1:19" x14ac:dyDescent="0.3">
      <c r="A1311" s="9">
        <v>1310</v>
      </c>
      <c r="B1311" s="8" t="s">
        <v>18</v>
      </c>
      <c r="C1311" s="10" t="s">
        <v>23</v>
      </c>
      <c r="D1311" s="10" t="s">
        <v>48</v>
      </c>
      <c r="E1311" s="8" t="s">
        <v>381</v>
      </c>
      <c r="F1311" s="10" t="s">
        <v>2518</v>
      </c>
      <c r="G1311" s="11" t="s">
        <v>4375</v>
      </c>
      <c r="H1311" s="11" t="s">
        <v>4471</v>
      </c>
      <c r="I1311" s="14" t="s">
        <v>4686</v>
      </c>
      <c r="J1311" s="13">
        <v>1989000</v>
      </c>
      <c r="K1311" s="10" t="s">
        <v>4609</v>
      </c>
      <c r="L1311" s="11" t="s">
        <v>6043</v>
      </c>
      <c r="M1311" s="8" t="s">
        <v>11291</v>
      </c>
      <c r="N1311" s="13">
        <v>249500</v>
      </c>
      <c r="O1311" s="11" t="s">
        <v>6080</v>
      </c>
      <c r="P1311" s="10" t="s">
        <v>6433</v>
      </c>
      <c r="Q1311" s="10" t="s">
        <v>4375</v>
      </c>
      <c r="R1311" s="10" t="s">
        <v>7466</v>
      </c>
      <c r="S1311" s="10" t="s">
        <v>9650</v>
      </c>
    </row>
    <row r="1312" spans="1:19" x14ac:dyDescent="0.3">
      <c r="A1312" s="9">
        <v>1311</v>
      </c>
      <c r="B1312" s="8" t="s">
        <v>18</v>
      </c>
      <c r="C1312" s="10" t="s">
        <v>22</v>
      </c>
      <c r="D1312" s="10" t="s">
        <v>42</v>
      </c>
      <c r="E1312" s="8" t="s">
        <v>388</v>
      </c>
      <c r="F1312" s="10" t="s">
        <v>2525</v>
      </c>
      <c r="G1312" s="11" t="s">
        <v>4375</v>
      </c>
      <c r="H1312" s="11" t="s">
        <v>4471</v>
      </c>
      <c r="I1312" s="14" t="s">
        <v>4531</v>
      </c>
      <c r="J1312" s="13">
        <v>4555000</v>
      </c>
      <c r="K1312" s="10" t="s">
        <v>4609</v>
      </c>
      <c r="L1312" s="11" t="s">
        <v>6043</v>
      </c>
      <c r="M1312" s="8" t="s">
        <v>11291</v>
      </c>
      <c r="N1312" s="13">
        <v>202200</v>
      </c>
      <c r="O1312" s="11" t="s">
        <v>6080</v>
      </c>
      <c r="P1312" s="10" t="s">
        <v>6433</v>
      </c>
      <c r="Q1312" s="10" t="s">
        <v>4375</v>
      </c>
      <c r="R1312" s="10" t="s">
        <v>7497</v>
      </c>
      <c r="S1312" s="10" t="s">
        <v>9650</v>
      </c>
    </row>
    <row r="1313" spans="1:19" x14ac:dyDescent="0.3">
      <c r="A1313" s="9">
        <v>1312</v>
      </c>
      <c r="B1313" s="8" t="s">
        <v>18</v>
      </c>
      <c r="C1313" s="10" t="s">
        <v>20</v>
      </c>
      <c r="D1313" s="10" t="s">
        <v>45</v>
      </c>
      <c r="E1313" s="8" t="s">
        <v>391</v>
      </c>
      <c r="F1313" s="10" t="s">
        <v>2528</v>
      </c>
      <c r="G1313" s="11" t="s">
        <v>4375</v>
      </c>
      <c r="H1313" s="11" t="s">
        <v>4449</v>
      </c>
      <c r="I1313" s="14" t="s">
        <v>4720</v>
      </c>
      <c r="J1313" s="13">
        <v>4200000</v>
      </c>
      <c r="K1313" s="10" t="s">
        <v>4609</v>
      </c>
      <c r="L1313" s="11" t="s">
        <v>6043</v>
      </c>
      <c r="M1313" s="8" t="s">
        <v>11291</v>
      </c>
      <c r="N1313" s="13">
        <v>175000</v>
      </c>
      <c r="O1313" s="11" t="s">
        <v>6080</v>
      </c>
      <c r="P1313" s="10" t="s">
        <v>6433</v>
      </c>
      <c r="Q1313" s="10" t="s">
        <v>4375</v>
      </c>
      <c r="R1313" s="10" t="s">
        <v>7506</v>
      </c>
      <c r="S1313" s="10" t="s">
        <v>9673</v>
      </c>
    </row>
    <row r="1314" spans="1:19" x14ac:dyDescent="0.3">
      <c r="A1314" s="9">
        <v>1313</v>
      </c>
      <c r="B1314" s="8" t="s">
        <v>18</v>
      </c>
      <c r="C1314" s="10" t="s">
        <v>29</v>
      </c>
      <c r="D1314" s="10" t="s">
        <v>50</v>
      </c>
      <c r="E1314" s="8" t="s">
        <v>398</v>
      </c>
      <c r="F1314" s="10" t="s">
        <v>2535</v>
      </c>
      <c r="G1314" s="11" t="s">
        <v>4375</v>
      </c>
      <c r="H1314" s="11" t="s">
        <v>4446</v>
      </c>
      <c r="I1314" s="14" t="s">
        <v>4724</v>
      </c>
      <c r="J1314" s="13">
        <v>3700000</v>
      </c>
      <c r="K1314" s="10" t="s">
        <v>4609</v>
      </c>
      <c r="L1314" s="11" t="s">
        <v>6043</v>
      </c>
      <c r="M1314" s="8" t="s">
        <v>11291</v>
      </c>
      <c r="N1314" s="13">
        <v>273000</v>
      </c>
      <c r="O1314" s="11" t="s">
        <v>6080</v>
      </c>
      <c r="P1314" s="10" t="s">
        <v>6433</v>
      </c>
      <c r="Q1314" s="10" t="s">
        <v>4375</v>
      </c>
      <c r="R1314" s="10" t="s">
        <v>7527</v>
      </c>
      <c r="S1314" s="10" t="s">
        <v>10157</v>
      </c>
    </row>
    <row r="1315" spans="1:19" x14ac:dyDescent="0.3">
      <c r="A1315" s="9">
        <v>1314</v>
      </c>
      <c r="B1315" s="8" t="s">
        <v>18</v>
      </c>
      <c r="C1315" s="10" t="s">
        <v>23</v>
      </c>
      <c r="D1315" s="10" t="s">
        <v>48</v>
      </c>
      <c r="E1315" s="8" t="s">
        <v>403</v>
      </c>
      <c r="F1315" s="10" t="s">
        <v>2540</v>
      </c>
      <c r="G1315" s="11" t="s">
        <v>4374</v>
      </c>
      <c r="H1315" s="11" t="s">
        <v>4470</v>
      </c>
      <c r="I1315" s="14" t="s">
        <v>4596</v>
      </c>
      <c r="J1315" s="13">
        <v>1235000</v>
      </c>
      <c r="K1315" s="10" t="s">
        <v>4609</v>
      </c>
      <c r="L1315" s="11" t="s">
        <v>6043</v>
      </c>
      <c r="M1315" s="8" t="s">
        <v>11291</v>
      </c>
      <c r="N1315" s="13">
        <v>266000</v>
      </c>
      <c r="O1315" s="11" t="s">
        <v>6080</v>
      </c>
      <c r="P1315" s="10" t="s">
        <v>6433</v>
      </c>
      <c r="Q1315" s="10" t="s">
        <v>4374</v>
      </c>
      <c r="R1315" s="10" t="s">
        <v>7534</v>
      </c>
      <c r="S1315" s="10" t="s">
        <v>9697</v>
      </c>
    </row>
    <row r="1316" spans="1:19" x14ac:dyDescent="0.3">
      <c r="A1316" s="9">
        <v>1315</v>
      </c>
      <c r="B1316" s="8" t="s">
        <v>18</v>
      </c>
      <c r="C1316" s="10" t="s">
        <v>31</v>
      </c>
      <c r="D1316" s="10" t="s">
        <v>63</v>
      </c>
      <c r="E1316" s="8" t="s">
        <v>425</v>
      </c>
      <c r="F1316" s="10" t="s">
        <v>2562</v>
      </c>
      <c r="G1316" s="11" t="s">
        <v>4375</v>
      </c>
      <c r="H1316" s="11" t="s">
        <v>4471</v>
      </c>
      <c r="I1316" s="14" t="s">
        <v>4750</v>
      </c>
      <c r="J1316" s="13">
        <v>2000000</v>
      </c>
      <c r="K1316" s="10" t="s">
        <v>4609</v>
      </c>
      <c r="L1316" s="11" t="s">
        <v>6043</v>
      </c>
      <c r="M1316" s="8" t="s">
        <v>11291</v>
      </c>
      <c r="N1316" s="13">
        <v>500000</v>
      </c>
      <c r="O1316" s="11" t="s">
        <v>6080</v>
      </c>
      <c r="P1316" s="10" t="s">
        <v>6433</v>
      </c>
      <c r="Q1316" s="10" t="s">
        <v>4375</v>
      </c>
      <c r="R1316" s="10" t="s">
        <v>7572</v>
      </c>
      <c r="S1316" s="10" t="s">
        <v>9762</v>
      </c>
    </row>
    <row r="1317" spans="1:19" x14ac:dyDescent="0.3">
      <c r="A1317" s="9">
        <v>1316</v>
      </c>
      <c r="B1317" s="8" t="s">
        <v>18</v>
      </c>
      <c r="C1317" s="10" t="s">
        <v>25</v>
      </c>
      <c r="D1317" s="10" t="s">
        <v>44</v>
      </c>
      <c r="E1317" s="8" t="s">
        <v>444</v>
      </c>
      <c r="F1317" s="10" t="s">
        <v>2581</v>
      </c>
      <c r="G1317" s="11" t="s">
        <v>4377</v>
      </c>
      <c r="H1317" s="11" t="s">
        <v>4447</v>
      </c>
      <c r="I1317" s="14" t="s">
        <v>4669</v>
      </c>
      <c r="J1317" s="13">
        <v>1290000</v>
      </c>
      <c r="K1317" s="10" t="s">
        <v>4609</v>
      </c>
      <c r="L1317" s="11" t="s">
        <v>6043</v>
      </c>
      <c r="M1317" s="8" t="s">
        <v>11291</v>
      </c>
      <c r="N1317" s="13">
        <v>295000</v>
      </c>
      <c r="O1317" s="11" t="s">
        <v>6080</v>
      </c>
      <c r="P1317" s="10" t="s">
        <v>6433</v>
      </c>
      <c r="Q1317" s="10" t="s">
        <v>4377</v>
      </c>
      <c r="R1317" s="10" t="s">
        <v>7016</v>
      </c>
      <c r="S1317" s="10" t="s">
        <v>9701</v>
      </c>
    </row>
    <row r="1318" spans="1:19" x14ac:dyDescent="0.3">
      <c r="A1318" s="9">
        <v>1317</v>
      </c>
      <c r="B1318" s="8" t="s">
        <v>18</v>
      </c>
      <c r="C1318" s="10" t="s">
        <v>25</v>
      </c>
      <c r="D1318" s="10" t="s">
        <v>44</v>
      </c>
      <c r="E1318" s="8" t="s">
        <v>445</v>
      </c>
      <c r="F1318" s="10" t="s">
        <v>2582</v>
      </c>
      <c r="G1318" s="11" t="s">
        <v>4377</v>
      </c>
      <c r="H1318" s="11" t="s">
        <v>4447</v>
      </c>
      <c r="I1318" s="14" t="s">
        <v>4767</v>
      </c>
      <c r="J1318" s="13">
        <v>1305000</v>
      </c>
      <c r="K1318" s="10" t="s">
        <v>4609</v>
      </c>
      <c r="L1318" s="11" t="s">
        <v>6043</v>
      </c>
      <c r="M1318" s="8" t="s">
        <v>11291</v>
      </c>
      <c r="N1318" s="13">
        <v>390000</v>
      </c>
      <c r="O1318" s="11" t="s">
        <v>6080</v>
      </c>
      <c r="P1318" s="10" t="s">
        <v>6433</v>
      </c>
      <c r="Q1318" s="10" t="s">
        <v>4377</v>
      </c>
      <c r="R1318" s="10" t="s">
        <v>7598</v>
      </c>
      <c r="S1318" s="10" t="s">
        <v>9730</v>
      </c>
    </row>
    <row r="1319" spans="1:19" x14ac:dyDescent="0.3">
      <c r="A1319" s="9">
        <v>1318</v>
      </c>
      <c r="B1319" s="8" t="s">
        <v>18</v>
      </c>
      <c r="C1319" s="10" t="s">
        <v>22</v>
      </c>
      <c r="D1319" s="10" t="s">
        <v>44</v>
      </c>
      <c r="E1319" s="8" t="s">
        <v>478</v>
      </c>
      <c r="F1319" s="10" t="s">
        <v>2615</v>
      </c>
      <c r="G1319" s="11" t="s">
        <v>4376</v>
      </c>
      <c r="H1319" s="11" t="s">
        <v>4462</v>
      </c>
      <c r="I1319" s="14" t="s">
        <v>4799</v>
      </c>
      <c r="J1319" s="13">
        <v>4835000</v>
      </c>
      <c r="K1319" s="10" t="s">
        <v>4609</v>
      </c>
      <c r="L1319" s="11" t="s">
        <v>6043</v>
      </c>
      <c r="M1319" s="8" t="s">
        <v>11291</v>
      </c>
      <c r="N1319" s="13">
        <v>336000</v>
      </c>
      <c r="O1319" s="11" t="s">
        <v>6080</v>
      </c>
      <c r="P1319" s="10" t="s">
        <v>6433</v>
      </c>
      <c r="Q1319" s="10" t="s">
        <v>4376</v>
      </c>
      <c r="R1319" s="10" t="s">
        <v>7639</v>
      </c>
      <c r="S1319" s="10" t="s">
        <v>9650</v>
      </c>
    </row>
    <row r="1320" spans="1:19" x14ac:dyDescent="0.3">
      <c r="A1320" s="9">
        <v>1319</v>
      </c>
      <c r="B1320" s="8" t="s">
        <v>18</v>
      </c>
      <c r="C1320" s="10" t="s">
        <v>26</v>
      </c>
      <c r="D1320" s="10" t="s">
        <v>55</v>
      </c>
      <c r="E1320" s="8" t="s">
        <v>496</v>
      </c>
      <c r="F1320" s="10" t="s">
        <v>2633</v>
      </c>
      <c r="G1320" s="11" t="s">
        <v>4380</v>
      </c>
      <c r="H1320" s="11" t="s">
        <v>4477</v>
      </c>
      <c r="I1320" s="14" t="s">
        <v>4531</v>
      </c>
      <c r="J1320" s="13">
        <v>9728000</v>
      </c>
      <c r="K1320" s="10" t="s">
        <v>4609</v>
      </c>
      <c r="L1320" s="11" t="s">
        <v>6043</v>
      </c>
      <c r="M1320" s="8" t="s">
        <v>11291</v>
      </c>
      <c r="N1320" s="13">
        <v>439000</v>
      </c>
      <c r="O1320" s="11" t="s">
        <v>6080</v>
      </c>
      <c r="P1320" s="10" t="s">
        <v>6433</v>
      </c>
      <c r="Q1320" s="10" t="s">
        <v>4380</v>
      </c>
      <c r="R1320" s="10" t="s">
        <v>7687</v>
      </c>
      <c r="S1320" s="10" t="s">
        <v>9701</v>
      </c>
    </row>
    <row r="1321" spans="1:19" x14ac:dyDescent="0.3">
      <c r="A1321" s="9">
        <v>1320</v>
      </c>
      <c r="B1321" s="8" t="s">
        <v>18</v>
      </c>
      <c r="C1321" s="10" t="s">
        <v>22</v>
      </c>
      <c r="D1321" s="10" t="s">
        <v>42</v>
      </c>
      <c r="E1321" s="8" t="s">
        <v>498</v>
      </c>
      <c r="F1321" s="10" t="s">
        <v>2635</v>
      </c>
      <c r="G1321" s="11" t="s">
        <v>4380</v>
      </c>
      <c r="H1321" s="11" t="s">
        <v>4451</v>
      </c>
      <c r="I1321" s="14" t="s">
        <v>4816</v>
      </c>
      <c r="J1321" s="13">
        <v>2809000</v>
      </c>
      <c r="K1321" s="10" t="s">
        <v>4609</v>
      </c>
      <c r="L1321" s="11" t="s">
        <v>6043</v>
      </c>
      <c r="M1321" s="8" t="s">
        <v>11291</v>
      </c>
      <c r="N1321" s="13">
        <v>542000</v>
      </c>
      <c r="O1321" s="11" t="s">
        <v>6080</v>
      </c>
      <c r="P1321" s="10" t="s">
        <v>6433</v>
      </c>
      <c r="Q1321" s="10" t="s">
        <v>4380</v>
      </c>
      <c r="R1321" s="10" t="s">
        <v>7410</v>
      </c>
      <c r="S1321" s="10" t="s">
        <v>9931</v>
      </c>
    </row>
    <row r="1322" spans="1:19" x14ac:dyDescent="0.3">
      <c r="A1322" s="9">
        <v>1321</v>
      </c>
      <c r="B1322" s="8" t="s">
        <v>18</v>
      </c>
      <c r="C1322" s="10" t="s">
        <v>22</v>
      </c>
      <c r="D1322" s="10" t="s">
        <v>42</v>
      </c>
      <c r="E1322" s="8" t="s">
        <v>500</v>
      </c>
      <c r="F1322" s="10" t="s">
        <v>2637</v>
      </c>
      <c r="G1322" s="11" t="s">
        <v>4381</v>
      </c>
      <c r="H1322" s="11" t="s">
        <v>4452</v>
      </c>
      <c r="I1322" s="14" t="s">
        <v>4537</v>
      </c>
      <c r="J1322" s="13">
        <v>3900000</v>
      </c>
      <c r="K1322" s="10" t="s">
        <v>4609</v>
      </c>
      <c r="L1322" s="11" t="s">
        <v>6043</v>
      </c>
      <c r="M1322" s="8" t="s">
        <v>11291</v>
      </c>
      <c r="N1322" s="13">
        <v>280000</v>
      </c>
      <c r="O1322" s="11" t="s">
        <v>6080</v>
      </c>
      <c r="P1322" s="10" t="s">
        <v>6433</v>
      </c>
      <c r="Q1322" s="10" t="s">
        <v>4380</v>
      </c>
      <c r="R1322" s="10" t="s">
        <v>7639</v>
      </c>
      <c r="S1322" s="10" t="s">
        <v>9650</v>
      </c>
    </row>
    <row r="1323" spans="1:19" x14ac:dyDescent="0.3">
      <c r="A1323" s="9">
        <v>1322</v>
      </c>
      <c r="B1323" s="8" t="s">
        <v>18</v>
      </c>
      <c r="C1323" s="10" t="s">
        <v>22</v>
      </c>
      <c r="D1323" s="10" t="s">
        <v>44</v>
      </c>
      <c r="E1323" s="8" t="s">
        <v>501</v>
      </c>
      <c r="F1323" s="10" t="s">
        <v>2638</v>
      </c>
      <c r="G1323" s="11" t="s">
        <v>4380</v>
      </c>
      <c r="H1323" s="11" t="s">
        <v>4461</v>
      </c>
      <c r="I1323" s="14" t="s">
        <v>4818</v>
      </c>
      <c r="J1323" s="13">
        <v>7556000</v>
      </c>
      <c r="K1323" s="10" t="s">
        <v>4609</v>
      </c>
      <c r="L1323" s="11" t="s">
        <v>6043</v>
      </c>
      <c r="M1323" s="8" t="s">
        <v>11291</v>
      </c>
      <c r="N1323" s="13">
        <v>735000</v>
      </c>
      <c r="O1323" s="11" t="s">
        <v>6080</v>
      </c>
      <c r="P1323" s="10" t="s">
        <v>6433</v>
      </c>
      <c r="Q1323" s="10" t="s">
        <v>4380</v>
      </c>
      <c r="R1323" s="10" t="s">
        <v>7693</v>
      </c>
      <c r="S1323" s="10" t="s">
        <v>10248</v>
      </c>
    </row>
    <row r="1324" spans="1:19" x14ac:dyDescent="0.3">
      <c r="A1324" s="9">
        <v>1323</v>
      </c>
      <c r="B1324" s="8" t="s">
        <v>18</v>
      </c>
      <c r="C1324" s="10" t="s">
        <v>22</v>
      </c>
      <c r="D1324" s="10" t="s">
        <v>44</v>
      </c>
      <c r="E1324" s="8" t="s">
        <v>507</v>
      </c>
      <c r="F1324" s="10" t="s">
        <v>2644</v>
      </c>
      <c r="G1324" s="11" t="s">
        <v>4380</v>
      </c>
      <c r="H1324" s="11" t="s">
        <v>4468</v>
      </c>
      <c r="I1324" s="14" t="s">
        <v>4823</v>
      </c>
      <c r="J1324" s="13">
        <v>9967000</v>
      </c>
      <c r="K1324" s="10" t="s">
        <v>4609</v>
      </c>
      <c r="L1324" s="11" t="s">
        <v>6043</v>
      </c>
      <c r="M1324" s="8" t="s">
        <v>11291</v>
      </c>
      <c r="N1324" s="13">
        <v>349500</v>
      </c>
      <c r="O1324" s="11" t="s">
        <v>6080</v>
      </c>
      <c r="P1324" s="10" t="s">
        <v>6433</v>
      </c>
      <c r="Q1324" s="10" t="s">
        <v>4388</v>
      </c>
      <c r="R1324" s="10" t="s">
        <v>7703</v>
      </c>
      <c r="S1324" s="10" t="s">
        <v>9698</v>
      </c>
    </row>
    <row r="1325" spans="1:19" x14ac:dyDescent="0.3">
      <c r="A1325" s="9">
        <v>1324</v>
      </c>
      <c r="B1325" s="8" t="s">
        <v>18</v>
      </c>
      <c r="C1325" s="10" t="s">
        <v>33</v>
      </c>
      <c r="D1325" s="10" t="s">
        <v>69</v>
      </c>
      <c r="E1325" s="8" t="s">
        <v>514</v>
      </c>
      <c r="F1325" s="10" t="s">
        <v>2651</v>
      </c>
      <c r="G1325" s="11" t="s">
        <v>4376</v>
      </c>
      <c r="H1325" s="11" t="s">
        <v>4437</v>
      </c>
      <c r="I1325" s="14" t="s">
        <v>4829</v>
      </c>
      <c r="J1325" s="13">
        <v>2879000</v>
      </c>
      <c r="K1325" s="10" t="s">
        <v>4609</v>
      </c>
      <c r="L1325" s="11" t="s">
        <v>6043</v>
      </c>
      <c r="M1325" s="8" t="s">
        <v>11291</v>
      </c>
      <c r="N1325" s="13">
        <v>150000</v>
      </c>
      <c r="O1325" s="11" t="s">
        <v>6080</v>
      </c>
      <c r="P1325" s="10" t="s">
        <v>6433</v>
      </c>
      <c r="Q1325" s="10" t="s">
        <v>4376</v>
      </c>
      <c r="R1325" s="10" t="s">
        <v>7719</v>
      </c>
      <c r="S1325" s="10" t="s">
        <v>9759</v>
      </c>
    </row>
    <row r="1326" spans="1:19" x14ac:dyDescent="0.3">
      <c r="A1326" s="9">
        <v>1325</v>
      </c>
      <c r="B1326" s="8" t="s">
        <v>18</v>
      </c>
      <c r="C1326" s="10" t="s">
        <v>21</v>
      </c>
      <c r="D1326" s="10" t="s">
        <v>50</v>
      </c>
      <c r="E1326" s="8" t="s">
        <v>550</v>
      </c>
      <c r="F1326" s="10" t="s">
        <v>2687</v>
      </c>
      <c r="G1326" s="11" t="s">
        <v>4382</v>
      </c>
      <c r="H1326" s="11" t="s">
        <v>4444</v>
      </c>
      <c r="I1326" s="14" t="s">
        <v>4531</v>
      </c>
      <c r="J1326" s="13">
        <v>2450000</v>
      </c>
      <c r="K1326" s="10" t="s">
        <v>4609</v>
      </c>
      <c r="L1326" s="11" t="s">
        <v>6043</v>
      </c>
      <c r="M1326" s="8" t="s">
        <v>11291</v>
      </c>
      <c r="N1326" s="13">
        <v>350000</v>
      </c>
      <c r="O1326" s="11" t="s">
        <v>6080</v>
      </c>
      <c r="P1326" s="10" t="s">
        <v>6433</v>
      </c>
      <c r="Q1326" s="10" t="s">
        <v>4390</v>
      </c>
      <c r="R1326" s="10" t="s">
        <v>7764</v>
      </c>
      <c r="S1326" s="10" t="s">
        <v>10297</v>
      </c>
    </row>
    <row r="1327" spans="1:19" x14ac:dyDescent="0.3">
      <c r="A1327" s="9">
        <v>1326</v>
      </c>
      <c r="B1327" s="8" t="s">
        <v>18</v>
      </c>
      <c r="C1327" s="10" t="s">
        <v>21</v>
      </c>
      <c r="D1327" s="10" t="s">
        <v>50</v>
      </c>
      <c r="E1327" s="8" t="s">
        <v>552</v>
      </c>
      <c r="F1327" s="10" t="s">
        <v>2689</v>
      </c>
      <c r="G1327" s="11" t="s">
        <v>4382</v>
      </c>
      <c r="H1327" s="11" t="s">
        <v>4444</v>
      </c>
      <c r="I1327" s="14" t="s">
        <v>4609</v>
      </c>
      <c r="J1327" s="13">
        <v>2500000</v>
      </c>
      <c r="K1327" s="10" t="s">
        <v>4609</v>
      </c>
      <c r="L1327" s="11" t="s">
        <v>6042</v>
      </c>
      <c r="M1327" s="8" t="s">
        <v>11291</v>
      </c>
      <c r="N1327" s="13">
        <v>1163211</v>
      </c>
      <c r="O1327" s="11" t="s">
        <v>6080</v>
      </c>
      <c r="P1327" s="10" t="s">
        <v>6433</v>
      </c>
      <c r="Q1327" s="10" t="s">
        <v>4382</v>
      </c>
      <c r="R1327" s="10" t="s">
        <v>7773</v>
      </c>
      <c r="S1327" s="10" t="s">
        <v>10304</v>
      </c>
    </row>
    <row r="1328" spans="1:19" x14ac:dyDescent="0.3">
      <c r="A1328" s="9">
        <v>1327</v>
      </c>
      <c r="B1328" s="8" t="s">
        <v>18</v>
      </c>
      <c r="C1328" s="10" t="s">
        <v>31</v>
      </c>
      <c r="D1328" s="10" t="s">
        <v>63</v>
      </c>
      <c r="E1328" s="8" t="s">
        <v>561</v>
      </c>
      <c r="F1328" s="10" t="s">
        <v>2698</v>
      </c>
      <c r="G1328" s="11" t="s">
        <v>4383</v>
      </c>
      <c r="H1328" s="11" t="s">
        <v>4470</v>
      </c>
      <c r="I1328" s="14" t="s">
        <v>4865</v>
      </c>
      <c r="J1328" s="13">
        <v>1098000</v>
      </c>
      <c r="K1328" s="10" t="s">
        <v>4609</v>
      </c>
      <c r="L1328" s="11" t="s">
        <v>6043</v>
      </c>
      <c r="M1328" s="8" t="s">
        <v>11291</v>
      </c>
      <c r="N1328" s="13">
        <v>300000</v>
      </c>
      <c r="O1328" s="11" t="s">
        <v>6080</v>
      </c>
      <c r="P1328" s="10" t="s">
        <v>6433</v>
      </c>
      <c r="Q1328" s="10" t="s">
        <v>4383</v>
      </c>
      <c r="R1328" s="10" t="s">
        <v>7783</v>
      </c>
      <c r="S1328" s="10" t="s">
        <v>10310</v>
      </c>
    </row>
    <row r="1329" spans="1:19" x14ac:dyDescent="0.3">
      <c r="A1329" s="9">
        <v>1328</v>
      </c>
      <c r="B1329" s="8" t="s">
        <v>18</v>
      </c>
      <c r="C1329" s="10" t="s">
        <v>23</v>
      </c>
      <c r="D1329" s="10" t="s">
        <v>48</v>
      </c>
      <c r="E1329" s="8" t="s">
        <v>568</v>
      </c>
      <c r="F1329" s="10" t="s">
        <v>2705</v>
      </c>
      <c r="G1329" s="11" t="s">
        <v>4383</v>
      </c>
      <c r="H1329" s="11" t="s">
        <v>4476</v>
      </c>
      <c r="I1329" s="14" t="s">
        <v>4630</v>
      </c>
      <c r="J1329" s="13">
        <v>4150000</v>
      </c>
      <c r="K1329" s="10" t="s">
        <v>4609</v>
      </c>
      <c r="L1329" s="11" t="s">
        <v>6043</v>
      </c>
      <c r="M1329" s="8" t="s">
        <v>11291</v>
      </c>
      <c r="N1329" s="13">
        <v>630000</v>
      </c>
      <c r="O1329" s="11" t="s">
        <v>6080</v>
      </c>
      <c r="P1329" s="10" t="s">
        <v>6433</v>
      </c>
      <c r="Q1329" s="10" t="s">
        <v>4383</v>
      </c>
      <c r="R1329" s="10" t="s">
        <v>6883</v>
      </c>
      <c r="S1329" s="10" t="s">
        <v>9759</v>
      </c>
    </row>
    <row r="1330" spans="1:19" x14ac:dyDescent="0.3">
      <c r="A1330" s="9">
        <v>1329</v>
      </c>
      <c r="B1330" s="8" t="s">
        <v>18</v>
      </c>
      <c r="C1330" s="10" t="s">
        <v>26</v>
      </c>
      <c r="D1330" s="10" t="s">
        <v>55</v>
      </c>
      <c r="E1330" s="8" t="s">
        <v>569</v>
      </c>
      <c r="F1330" s="10" t="s">
        <v>2706</v>
      </c>
      <c r="G1330" s="11" t="s">
        <v>4384</v>
      </c>
      <c r="H1330" s="11" t="s">
        <v>4486</v>
      </c>
      <c r="I1330" s="14" t="s">
        <v>4531</v>
      </c>
      <c r="J1330" s="13">
        <v>9340000</v>
      </c>
      <c r="K1330" s="10" t="s">
        <v>4609</v>
      </c>
      <c r="L1330" s="11" t="s">
        <v>6043</v>
      </c>
      <c r="M1330" s="8" t="s">
        <v>11291</v>
      </c>
      <c r="N1330" s="13">
        <v>650000</v>
      </c>
      <c r="O1330" s="11" t="s">
        <v>6080</v>
      </c>
      <c r="P1330" s="10" t="s">
        <v>6433</v>
      </c>
      <c r="Q1330" s="10" t="s">
        <v>4384</v>
      </c>
      <c r="R1330" s="10" t="s">
        <v>7804</v>
      </c>
      <c r="S1330" s="10" t="s">
        <v>9762</v>
      </c>
    </row>
    <row r="1331" spans="1:19" x14ac:dyDescent="0.3">
      <c r="A1331" s="9">
        <v>1330</v>
      </c>
      <c r="B1331" s="8" t="s">
        <v>18</v>
      </c>
      <c r="C1331" s="10" t="s">
        <v>26</v>
      </c>
      <c r="D1331" s="10" t="s">
        <v>55</v>
      </c>
      <c r="E1331" s="8" t="s">
        <v>587</v>
      </c>
      <c r="F1331" s="10" t="s">
        <v>2724</v>
      </c>
      <c r="G1331" s="11" t="s">
        <v>4384</v>
      </c>
      <c r="H1331" s="11" t="s">
        <v>4458</v>
      </c>
      <c r="I1331" s="14" t="s">
        <v>4884</v>
      </c>
      <c r="J1331" s="13">
        <v>3860000</v>
      </c>
      <c r="K1331" s="10" t="s">
        <v>4609</v>
      </c>
      <c r="L1331" s="11" t="s">
        <v>6043</v>
      </c>
      <c r="M1331" s="8" t="s">
        <v>11291</v>
      </c>
      <c r="N1331" s="13">
        <v>260000</v>
      </c>
      <c r="O1331" s="11" t="s">
        <v>6080</v>
      </c>
      <c r="P1331" s="10" t="s">
        <v>6433</v>
      </c>
      <c r="Q1331" s="10" t="s">
        <v>4384</v>
      </c>
      <c r="R1331" s="10" t="s">
        <v>7841</v>
      </c>
      <c r="S1331" s="10" t="s">
        <v>9673</v>
      </c>
    </row>
    <row r="1332" spans="1:19" x14ac:dyDescent="0.3">
      <c r="A1332" s="9">
        <v>1331</v>
      </c>
      <c r="B1332" s="8" t="s">
        <v>18</v>
      </c>
      <c r="C1332" s="10" t="s">
        <v>23</v>
      </c>
      <c r="D1332" s="10" t="s">
        <v>48</v>
      </c>
      <c r="E1332" s="8" t="s">
        <v>598</v>
      </c>
      <c r="F1332" s="10" t="s">
        <v>2735</v>
      </c>
      <c r="G1332" s="11" t="s">
        <v>4383</v>
      </c>
      <c r="H1332" s="11" t="s">
        <v>4476</v>
      </c>
      <c r="I1332" s="14" t="s">
        <v>4609</v>
      </c>
      <c r="J1332" s="13">
        <v>491000</v>
      </c>
      <c r="K1332" s="10" t="s">
        <v>4609</v>
      </c>
      <c r="L1332" s="11" t="s">
        <v>6042</v>
      </c>
      <c r="M1332" s="8" t="s">
        <v>11291</v>
      </c>
      <c r="N1332" s="13">
        <v>317000</v>
      </c>
      <c r="O1332" s="11" t="s">
        <v>6080</v>
      </c>
      <c r="P1332" s="10" t="s">
        <v>6433</v>
      </c>
      <c r="Q1332" s="10" t="s">
        <v>4383</v>
      </c>
      <c r="R1332" s="10" t="s">
        <v>7126</v>
      </c>
      <c r="S1332" s="10" t="s">
        <v>9914</v>
      </c>
    </row>
    <row r="1333" spans="1:19" x14ac:dyDescent="0.3">
      <c r="A1333" s="9">
        <v>1332</v>
      </c>
      <c r="B1333" s="8" t="s">
        <v>18</v>
      </c>
      <c r="C1333" s="10" t="s">
        <v>23</v>
      </c>
      <c r="D1333" s="10" t="s">
        <v>48</v>
      </c>
      <c r="E1333" s="8" t="s">
        <v>617</v>
      </c>
      <c r="F1333" s="10" t="s">
        <v>2754</v>
      </c>
      <c r="G1333" s="11" t="s">
        <v>4383</v>
      </c>
      <c r="H1333" s="11" t="s">
        <v>4446</v>
      </c>
      <c r="I1333" s="14" t="s">
        <v>4908</v>
      </c>
      <c r="J1333" s="13">
        <v>1930000</v>
      </c>
      <c r="K1333" s="10" t="s">
        <v>4609</v>
      </c>
      <c r="L1333" s="11" t="s">
        <v>6043</v>
      </c>
      <c r="M1333" s="8" t="s">
        <v>11291</v>
      </c>
      <c r="N1333" s="13">
        <v>192000</v>
      </c>
      <c r="O1333" s="11" t="s">
        <v>6080</v>
      </c>
      <c r="P1333" s="10" t="s">
        <v>6433</v>
      </c>
      <c r="Q1333" s="10" t="s">
        <v>4383</v>
      </c>
      <c r="R1333" s="10" t="s">
        <v>7416</v>
      </c>
      <c r="S1333" s="10" t="s">
        <v>9738</v>
      </c>
    </row>
    <row r="1334" spans="1:19" x14ac:dyDescent="0.3">
      <c r="A1334" s="9">
        <v>1333</v>
      </c>
      <c r="B1334" s="8" t="s">
        <v>18</v>
      </c>
      <c r="C1334" s="10" t="s">
        <v>26</v>
      </c>
      <c r="D1334" s="10" t="s">
        <v>57</v>
      </c>
      <c r="E1334" s="8" t="s">
        <v>658</v>
      </c>
      <c r="F1334" s="10" t="s">
        <v>2795</v>
      </c>
      <c r="G1334" s="11" t="s">
        <v>4383</v>
      </c>
      <c r="H1334" s="11" t="s">
        <v>4476</v>
      </c>
      <c r="I1334" s="14" t="s">
        <v>4531</v>
      </c>
      <c r="J1334" s="13">
        <v>6787500</v>
      </c>
      <c r="K1334" s="10" t="s">
        <v>4609</v>
      </c>
      <c r="L1334" s="11" t="s">
        <v>6043</v>
      </c>
      <c r="M1334" s="8" t="s">
        <v>11291</v>
      </c>
      <c r="N1334" s="13">
        <v>350000</v>
      </c>
      <c r="O1334" s="11" t="s">
        <v>6080</v>
      </c>
      <c r="P1334" s="10" t="s">
        <v>6433</v>
      </c>
      <c r="Q1334" s="10" t="s">
        <v>4383</v>
      </c>
      <c r="R1334" s="10" t="s">
        <v>7651</v>
      </c>
      <c r="S1334" s="10" t="s">
        <v>9701</v>
      </c>
    </row>
    <row r="1335" spans="1:19" x14ac:dyDescent="0.3">
      <c r="A1335" s="9">
        <v>1334</v>
      </c>
      <c r="B1335" s="8" t="s">
        <v>18</v>
      </c>
      <c r="C1335" s="10" t="s">
        <v>22</v>
      </c>
      <c r="D1335" s="10" t="s">
        <v>42</v>
      </c>
      <c r="E1335" s="8" t="s">
        <v>662</v>
      </c>
      <c r="F1335" s="10" t="s">
        <v>2799</v>
      </c>
      <c r="G1335" s="11" t="s">
        <v>4383</v>
      </c>
      <c r="H1335" s="11" t="s">
        <v>4476</v>
      </c>
      <c r="I1335" s="14" t="s">
        <v>4609</v>
      </c>
      <c r="J1335" s="13">
        <v>3734000</v>
      </c>
      <c r="K1335" s="10" t="s">
        <v>4609</v>
      </c>
      <c r="L1335" s="11" t="s">
        <v>6042</v>
      </c>
      <c r="M1335" s="8" t="s">
        <v>11291</v>
      </c>
      <c r="N1335" s="13">
        <v>1302000</v>
      </c>
      <c r="O1335" s="11" t="s">
        <v>6080</v>
      </c>
      <c r="P1335" s="10" t="s">
        <v>6433</v>
      </c>
      <c r="Q1335" s="10" t="s">
        <v>4383</v>
      </c>
      <c r="R1335" s="10" t="s">
        <v>7927</v>
      </c>
      <c r="S1335" s="10" t="s">
        <v>9759</v>
      </c>
    </row>
    <row r="1336" spans="1:19" x14ac:dyDescent="0.3">
      <c r="A1336" s="9">
        <v>1335</v>
      </c>
      <c r="B1336" s="8" t="s">
        <v>18</v>
      </c>
      <c r="C1336" s="10" t="s">
        <v>26</v>
      </c>
      <c r="D1336" s="10" t="s">
        <v>55</v>
      </c>
      <c r="E1336" s="8" t="s">
        <v>669</v>
      </c>
      <c r="F1336" s="10" t="s">
        <v>2806</v>
      </c>
      <c r="G1336" s="11" t="s">
        <v>4385</v>
      </c>
      <c r="H1336" s="11" t="s">
        <v>4462</v>
      </c>
      <c r="I1336" s="14" t="s">
        <v>4513</v>
      </c>
      <c r="J1336" s="13">
        <v>6320000</v>
      </c>
      <c r="K1336" s="10" t="s">
        <v>4609</v>
      </c>
      <c r="L1336" s="11" t="s">
        <v>6043</v>
      </c>
      <c r="M1336" s="8" t="s">
        <v>11291</v>
      </c>
      <c r="N1336" s="13">
        <v>360000</v>
      </c>
      <c r="O1336" s="11" t="s">
        <v>6080</v>
      </c>
      <c r="P1336" s="10" t="s">
        <v>6433</v>
      </c>
      <c r="Q1336" s="10" t="s">
        <v>4385</v>
      </c>
      <c r="R1336" s="10" t="s">
        <v>7804</v>
      </c>
      <c r="S1336" s="10" t="s">
        <v>9762</v>
      </c>
    </row>
    <row r="1337" spans="1:19" x14ac:dyDescent="0.3">
      <c r="A1337" s="9">
        <v>1336</v>
      </c>
      <c r="B1337" s="8" t="s">
        <v>18</v>
      </c>
      <c r="C1337" s="10" t="s">
        <v>23</v>
      </c>
      <c r="D1337" s="10" t="s">
        <v>48</v>
      </c>
      <c r="E1337" s="8" t="s">
        <v>670</v>
      </c>
      <c r="F1337" s="10" t="s">
        <v>2807</v>
      </c>
      <c r="G1337" s="11" t="s">
        <v>4383</v>
      </c>
      <c r="H1337" s="11" t="s">
        <v>4446</v>
      </c>
      <c r="I1337" s="14" t="s">
        <v>4948</v>
      </c>
      <c r="J1337" s="13">
        <v>2470000</v>
      </c>
      <c r="K1337" s="10" t="s">
        <v>4609</v>
      </c>
      <c r="L1337" s="11" t="s">
        <v>6043</v>
      </c>
      <c r="M1337" s="8" t="s">
        <v>11291</v>
      </c>
      <c r="N1337" s="13">
        <v>240000</v>
      </c>
      <c r="O1337" s="11" t="s">
        <v>6080</v>
      </c>
      <c r="P1337" s="10" t="s">
        <v>6433</v>
      </c>
      <c r="Q1337" s="10" t="s">
        <v>4383</v>
      </c>
      <c r="R1337" s="10" t="s">
        <v>7466</v>
      </c>
      <c r="S1337" s="10" t="s">
        <v>9650</v>
      </c>
    </row>
    <row r="1338" spans="1:19" x14ac:dyDescent="0.3">
      <c r="A1338" s="9">
        <v>1337</v>
      </c>
      <c r="B1338" s="8" t="s">
        <v>18</v>
      </c>
      <c r="C1338" s="10" t="s">
        <v>23</v>
      </c>
      <c r="D1338" s="10" t="s">
        <v>48</v>
      </c>
      <c r="E1338" s="8" t="s">
        <v>699</v>
      </c>
      <c r="F1338" s="10" t="s">
        <v>2836</v>
      </c>
      <c r="G1338" s="11" t="s">
        <v>4383</v>
      </c>
      <c r="H1338" s="11" t="s">
        <v>4476</v>
      </c>
      <c r="I1338" s="14" t="s">
        <v>4594</v>
      </c>
      <c r="J1338" s="13">
        <v>490000</v>
      </c>
      <c r="K1338" s="10" t="s">
        <v>4609</v>
      </c>
      <c r="L1338" s="11" t="s">
        <v>6043</v>
      </c>
      <c r="M1338" s="8" t="s">
        <v>11291</v>
      </c>
      <c r="N1338" s="13">
        <v>196000</v>
      </c>
      <c r="O1338" s="11" t="s">
        <v>6080</v>
      </c>
      <c r="P1338" s="10" t="s">
        <v>6433</v>
      </c>
      <c r="Q1338" s="10" t="s">
        <v>4383</v>
      </c>
      <c r="R1338" s="10" t="s">
        <v>8003</v>
      </c>
      <c r="S1338" s="10" t="s">
        <v>9673</v>
      </c>
    </row>
    <row r="1339" spans="1:19" x14ac:dyDescent="0.3">
      <c r="A1339" s="9">
        <v>1338</v>
      </c>
      <c r="B1339" s="8" t="s">
        <v>18</v>
      </c>
      <c r="C1339" s="10" t="s">
        <v>23</v>
      </c>
      <c r="D1339" s="10" t="s">
        <v>48</v>
      </c>
      <c r="E1339" s="8" t="s">
        <v>710</v>
      </c>
      <c r="F1339" s="10" t="s">
        <v>2847</v>
      </c>
      <c r="G1339" s="11" t="s">
        <v>4383</v>
      </c>
      <c r="H1339" s="11" t="s">
        <v>4476</v>
      </c>
      <c r="I1339" s="14" t="s">
        <v>4630</v>
      </c>
      <c r="J1339" s="13">
        <v>493000</v>
      </c>
      <c r="K1339" s="10" t="s">
        <v>4609</v>
      </c>
      <c r="L1339" s="11" t="s">
        <v>6043</v>
      </c>
      <c r="M1339" s="8" t="s">
        <v>11291</v>
      </c>
      <c r="N1339" s="13">
        <v>198960</v>
      </c>
      <c r="O1339" s="11" t="s">
        <v>6080</v>
      </c>
      <c r="P1339" s="10" t="s">
        <v>6433</v>
      </c>
      <c r="Q1339" s="10" t="s">
        <v>4383</v>
      </c>
      <c r="R1339" s="10" t="s">
        <v>7192</v>
      </c>
      <c r="S1339" s="10" t="s">
        <v>9650</v>
      </c>
    </row>
    <row r="1340" spans="1:19" x14ac:dyDescent="0.3">
      <c r="A1340" s="9">
        <v>1339</v>
      </c>
      <c r="B1340" s="8" t="s">
        <v>18</v>
      </c>
      <c r="C1340" s="10" t="s">
        <v>19</v>
      </c>
      <c r="D1340" s="10" t="s">
        <v>56</v>
      </c>
      <c r="E1340" s="8" t="s">
        <v>734</v>
      </c>
      <c r="F1340" s="10" t="s">
        <v>2871</v>
      </c>
      <c r="G1340" s="11" t="s">
        <v>4383</v>
      </c>
      <c r="H1340" s="11" t="s">
        <v>4437</v>
      </c>
      <c r="I1340" s="14" t="s">
        <v>4984</v>
      </c>
      <c r="J1340" s="13">
        <v>2568000</v>
      </c>
      <c r="K1340" s="10" t="s">
        <v>4609</v>
      </c>
      <c r="L1340" s="11" t="s">
        <v>6043</v>
      </c>
      <c r="M1340" s="8" t="s">
        <v>11291</v>
      </c>
      <c r="N1340" s="13">
        <v>200000</v>
      </c>
      <c r="O1340" s="11" t="s">
        <v>6080</v>
      </c>
      <c r="P1340" s="10" t="s">
        <v>6433</v>
      </c>
      <c r="Q1340" s="10" t="s">
        <v>4383</v>
      </c>
      <c r="R1340" s="10" t="s">
        <v>7651</v>
      </c>
      <c r="S1340" s="10" t="s">
        <v>9762</v>
      </c>
    </row>
    <row r="1341" spans="1:19" x14ac:dyDescent="0.3">
      <c r="A1341" s="9">
        <v>1340</v>
      </c>
      <c r="B1341" s="8" t="s">
        <v>18</v>
      </c>
      <c r="C1341" s="10" t="s">
        <v>22</v>
      </c>
      <c r="D1341" s="10" t="s">
        <v>44</v>
      </c>
      <c r="E1341" s="8" t="s">
        <v>794</v>
      </c>
      <c r="F1341" s="10" t="s">
        <v>2931</v>
      </c>
      <c r="G1341" s="11" t="s">
        <v>4385</v>
      </c>
      <c r="H1341" s="11" t="s">
        <v>4461</v>
      </c>
      <c r="I1341" s="14" t="s">
        <v>5036</v>
      </c>
      <c r="J1341" s="13">
        <v>1730000</v>
      </c>
      <c r="K1341" s="10" t="s">
        <v>4609</v>
      </c>
      <c r="L1341" s="11" t="s">
        <v>6043</v>
      </c>
      <c r="M1341" s="8" t="s">
        <v>11291</v>
      </c>
      <c r="N1341" s="13">
        <v>150000</v>
      </c>
      <c r="O1341" s="11" t="s">
        <v>6080</v>
      </c>
      <c r="P1341" s="10" t="s">
        <v>6433</v>
      </c>
      <c r="Q1341" s="10" t="s">
        <v>4385</v>
      </c>
      <c r="R1341" s="10" t="s">
        <v>8133</v>
      </c>
      <c r="S1341" s="10" t="s">
        <v>9652</v>
      </c>
    </row>
    <row r="1342" spans="1:19" x14ac:dyDescent="0.3">
      <c r="A1342" s="9">
        <v>1341</v>
      </c>
      <c r="B1342" s="8" t="s">
        <v>18</v>
      </c>
      <c r="C1342" s="10" t="s">
        <v>26</v>
      </c>
      <c r="D1342" s="10" t="s">
        <v>57</v>
      </c>
      <c r="E1342" s="8" t="s">
        <v>830</v>
      </c>
      <c r="F1342" s="10" t="s">
        <v>2967</v>
      </c>
      <c r="G1342" s="11" t="s">
        <v>4389</v>
      </c>
      <c r="H1342" s="11" t="s">
        <v>4490</v>
      </c>
      <c r="I1342" s="14" t="s">
        <v>4553</v>
      </c>
      <c r="J1342" s="13">
        <v>3650000</v>
      </c>
      <c r="K1342" s="10" t="s">
        <v>4609</v>
      </c>
      <c r="L1342" s="11" t="s">
        <v>6043</v>
      </c>
      <c r="M1342" s="8" t="s">
        <v>11291</v>
      </c>
      <c r="N1342" s="13">
        <v>286500</v>
      </c>
      <c r="O1342" s="11" t="s">
        <v>6080</v>
      </c>
      <c r="P1342" s="10" t="s">
        <v>6433</v>
      </c>
      <c r="Q1342" s="10" t="s">
        <v>4389</v>
      </c>
      <c r="R1342" s="10" t="s">
        <v>8175</v>
      </c>
      <c r="S1342" s="10" t="s">
        <v>10534</v>
      </c>
    </row>
    <row r="1343" spans="1:19" x14ac:dyDescent="0.3">
      <c r="A1343" s="9">
        <v>1342</v>
      </c>
      <c r="B1343" s="8" t="s">
        <v>18</v>
      </c>
      <c r="C1343" s="10" t="s">
        <v>22</v>
      </c>
      <c r="D1343" s="10" t="s">
        <v>44</v>
      </c>
      <c r="E1343" s="8" t="s">
        <v>843</v>
      </c>
      <c r="F1343" s="10" t="s">
        <v>2980</v>
      </c>
      <c r="G1343" s="11" t="s">
        <v>4389</v>
      </c>
      <c r="H1343" s="11" t="s">
        <v>4476</v>
      </c>
      <c r="I1343" s="14" t="s">
        <v>4688</v>
      </c>
      <c r="J1343" s="13">
        <v>6644000</v>
      </c>
      <c r="K1343" s="10" t="s">
        <v>4609</v>
      </c>
      <c r="L1343" s="11" t="s">
        <v>6043</v>
      </c>
      <c r="M1343" s="8" t="s">
        <v>11291</v>
      </c>
      <c r="N1343" s="13">
        <v>211600</v>
      </c>
      <c r="O1343" s="11" t="s">
        <v>6080</v>
      </c>
      <c r="P1343" s="10" t="s">
        <v>6433</v>
      </c>
      <c r="Q1343" s="10" t="s">
        <v>4389</v>
      </c>
      <c r="R1343" s="10" t="s">
        <v>7497</v>
      </c>
      <c r="S1343" s="10" t="s">
        <v>9650</v>
      </c>
    </row>
    <row r="1344" spans="1:19" x14ac:dyDescent="0.3">
      <c r="A1344" s="9">
        <v>1343</v>
      </c>
      <c r="B1344" s="8" t="s">
        <v>18</v>
      </c>
      <c r="C1344" s="10" t="s">
        <v>19</v>
      </c>
      <c r="D1344" s="10" t="s">
        <v>56</v>
      </c>
      <c r="E1344" s="8" t="s">
        <v>910</v>
      </c>
      <c r="F1344" s="10" t="s">
        <v>3047</v>
      </c>
      <c r="G1344" s="11" t="s">
        <v>4390</v>
      </c>
      <c r="H1344" s="11" t="s">
        <v>4437</v>
      </c>
      <c r="I1344" s="14" t="s">
        <v>5120</v>
      </c>
      <c r="J1344" s="13">
        <v>900000</v>
      </c>
      <c r="K1344" s="10" t="s">
        <v>4609</v>
      </c>
      <c r="L1344" s="11" t="s">
        <v>6043</v>
      </c>
      <c r="M1344" s="8" t="s">
        <v>11291</v>
      </c>
      <c r="N1344" s="13">
        <v>80000</v>
      </c>
      <c r="O1344" s="11" t="s">
        <v>6080</v>
      </c>
      <c r="P1344" s="10" t="s">
        <v>6433</v>
      </c>
      <c r="Q1344" s="10" t="s">
        <v>4390</v>
      </c>
      <c r="R1344" s="10" t="s">
        <v>8298</v>
      </c>
      <c r="S1344" s="10" t="s">
        <v>9747</v>
      </c>
    </row>
    <row r="1345" spans="1:19" x14ac:dyDescent="0.3">
      <c r="A1345" s="9">
        <v>1344</v>
      </c>
      <c r="B1345" s="8" t="s">
        <v>18</v>
      </c>
      <c r="C1345" s="10" t="s">
        <v>26</v>
      </c>
      <c r="D1345" s="10" t="s">
        <v>67</v>
      </c>
      <c r="E1345" s="8" t="s">
        <v>951</v>
      </c>
      <c r="F1345" s="10" t="s">
        <v>3088</v>
      </c>
      <c r="G1345" s="11" t="s">
        <v>4391</v>
      </c>
      <c r="H1345" s="11" t="s">
        <v>4471</v>
      </c>
      <c r="I1345" s="14" t="s">
        <v>4609</v>
      </c>
      <c r="J1345" s="13">
        <v>300000</v>
      </c>
      <c r="K1345" s="10" t="s">
        <v>4609</v>
      </c>
      <c r="L1345" s="11" t="s">
        <v>6042</v>
      </c>
      <c r="M1345" s="8" t="s">
        <v>11291</v>
      </c>
      <c r="N1345" s="13">
        <v>300000</v>
      </c>
      <c r="O1345" s="11" t="s">
        <v>6080</v>
      </c>
      <c r="P1345" s="10" t="s">
        <v>6433</v>
      </c>
      <c r="Q1345" s="10" t="s">
        <v>4391</v>
      </c>
      <c r="R1345" s="10" t="s">
        <v>8338</v>
      </c>
      <c r="S1345" s="10" t="s">
        <v>9747</v>
      </c>
    </row>
    <row r="1346" spans="1:19" x14ac:dyDescent="0.3">
      <c r="A1346" s="9">
        <v>1345</v>
      </c>
      <c r="B1346" s="8" t="s">
        <v>18</v>
      </c>
      <c r="C1346" s="10" t="s">
        <v>26</v>
      </c>
      <c r="D1346" s="10" t="s">
        <v>67</v>
      </c>
      <c r="E1346" s="8" t="s">
        <v>988</v>
      </c>
      <c r="F1346" s="10" t="s">
        <v>3125</v>
      </c>
      <c r="G1346" s="11" t="s">
        <v>4391</v>
      </c>
      <c r="H1346" s="11" t="s">
        <v>4473</v>
      </c>
      <c r="I1346" s="14" t="s">
        <v>4630</v>
      </c>
      <c r="J1346" s="13">
        <v>486000</v>
      </c>
      <c r="K1346" s="10" t="s">
        <v>4609</v>
      </c>
      <c r="L1346" s="11" t="s">
        <v>6043</v>
      </c>
      <c r="M1346" s="8" t="s">
        <v>11291</v>
      </c>
      <c r="N1346" s="13">
        <v>243000</v>
      </c>
      <c r="O1346" s="11" t="s">
        <v>6080</v>
      </c>
      <c r="P1346" s="10" t="s">
        <v>6433</v>
      </c>
      <c r="Q1346" s="10" t="s">
        <v>4391</v>
      </c>
      <c r="R1346" s="10" t="s">
        <v>8194</v>
      </c>
      <c r="S1346" s="10" t="s">
        <v>10541</v>
      </c>
    </row>
    <row r="1347" spans="1:19" x14ac:dyDescent="0.3">
      <c r="A1347" s="9">
        <v>1346</v>
      </c>
      <c r="B1347" s="8" t="s">
        <v>18</v>
      </c>
      <c r="C1347" s="10" t="s">
        <v>27</v>
      </c>
      <c r="D1347" s="10" t="s">
        <v>74</v>
      </c>
      <c r="E1347" s="8" t="s">
        <v>993</v>
      </c>
      <c r="F1347" s="10" t="s">
        <v>3130</v>
      </c>
      <c r="G1347" s="11" t="s">
        <v>4391</v>
      </c>
      <c r="H1347" s="11" t="s">
        <v>4471</v>
      </c>
      <c r="I1347" s="14" t="s">
        <v>5163</v>
      </c>
      <c r="J1347" s="13">
        <v>1500000</v>
      </c>
      <c r="K1347" s="10" t="s">
        <v>4609</v>
      </c>
      <c r="L1347" s="11" t="s">
        <v>6043</v>
      </c>
      <c r="M1347" s="8" t="s">
        <v>11291</v>
      </c>
      <c r="N1347" s="13">
        <v>240000</v>
      </c>
      <c r="O1347" s="11" t="s">
        <v>6080</v>
      </c>
      <c r="P1347" s="10" t="s">
        <v>6433</v>
      </c>
      <c r="Q1347" s="10" t="s">
        <v>4391</v>
      </c>
      <c r="R1347" s="10" t="s">
        <v>7497</v>
      </c>
      <c r="S1347" s="10" t="s">
        <v>9650</v>
      </c>
    </row>
    <row r="1348" spans="1:19" x14ac:dyDescent="0.3">
      <c r="A1348" s="9">
        <v>1347</v>
      </c>
      <c r="B1348" s="8" t="s">
        <v>18</v>
      </c>
      <c r="C1348" s="10" t="s">
        <v>31</v>
      </c>
      <c r="D1348" s="10" t="s">
        <v>63</v>
      </c>
      <c r="E1348" s="8" t="s">
        <v>1036</v>
      </c>
      <c r="F1348" s="10" t="s">
        <v>3173</v>
      </c>
      <c r="G1348" s="11" t="s">
        <v>4391</v>
      </c>
      <c r="H1348" s="11" t="s">
        <v>4473</v>
      </c>
      <c r="I1348" s="14" t="s">
        <v>5186</v>
      </c>
      <c r="J1348" s="13">
        <v>1818000</v>
      </c>
      <c r="K1348" s="10" t="s">
        <v>4609</v>
      </c>
      <c r="L1348" s="11" t="s">
        <v>6043</v>
      </c>
      <c r="M1348" s="8" t="s">
        <v>11291</v>
      </c>
      <c r="N1348" s="13">
        <v>380000</v>
      </c>
      <c r="O1348" s="11" t="s">
        <v>6080</v>
      </c>
      <c r="P1348" s="10" t="s">
        <v>6433</v>
      </c>
      <c r="Q1348" s="10" t="s">
        <v>4391</v>
      </c>
      <c r="R1348" s="10" t="s">
        <v>8424</v>
      </c>
      <c r="S1348" s="10" t="s">
        <v>10670</v>
      </c>
    </row>
    <row r="1349" spans="1:19" x14ac:dyDescent="0.3">
      <c r="A1349" s="9">
        <v>1348</v>
      </c>
      <c r="B1349" s="8" t="s">
        <v>18</v>
      </c>
      <c r="C1349" s="10" t="s">
        <v>23</v>
      </c>
      <c r="D1349" s="10" t="s">
        <v>48</v>
      </c>
      <c r="E1349" s="8" t="s">
        <v>1056</v>
      </c>
      <c r="F1349" s="10" t="s">
        <v>3193</v>
      </c>
      <c r="G1349" s="11" t="s">
        <v>4391</v>
      </c>
      <c r="H1349" s="11" t="s">
        <v>4471</v>
      </c>
      <c r="I1349" s="14" t="s">
        <v>5199</v>
      </c>
      <c r="J1349" s="13">
        <v>2080000</v>
      </c>
      <c r="K1349" s="10" t="s">
        <v>4609</v>
      </c>
      <c r="L1349" s="11" t="s">
        <v>6043</v>
      </c>
      <c r="M1349" s="8" t="s">
        <v>11291</v>
      </c>
      <c r="N1349" s="13">
        <v>270000</v>
      </c>
      <c r="O1349" s="11" t="s">
        <v>6080</v>
      </c>
      <c r="P1349" s="10" t="s">
        <v>6433</v>
      </c>
      <c r="Q1349" s="10" t="s">
        <v>4391</v>
      </c>
      <c r="R1349" s="10" t="s">
        <v>8298</v>
      </c>
      <c r="S1349" s="10" t="s">
        <v>9747</v>
      </c>
    </row>
    <row r="1350" spans="1:19" x14ac:dyDescent="0.3">
      <c r="A1350" s="9">
        <v>1349</v>
      </c>
      <c r="B1350" s="8" t="s">
        <v>18</v>
      </c>
      <c r="C1350" s="10" t="s">
        <v>23</v>
      </c>
      <c r="D1350" s="10" t="s">
        <v>48</v>
      </c>
      <c r="E1350" s="8" t="s">
        <v>1061</v>
      </c>
      <c r="F1350" s="10" t="s">
        <v>3198</v>
      </c>
      <c r="G1350" s="11" t="s">
        <v>4391</v>
      </c>
      <c r="H1350" s="11" t="s">
        <v>4473</v>
      </c>
      <c r="I1350" s="14" t="s">
        <v>4538</v>
      </c>
      <c r="J1350" s="13">
        <v>2143000</v>
      </c>
      <c r="K1350" s="10" t="s">
        <v>4609</v>
      </c>
      <c r="L1350" s="11" t="s">
        <v>6043</v>
      </c>
      <c r="M1350" s="8" t="s">
        <v>11291</v>
      </c>
      <c r="N1350" s="13">
        <v>306438</v>
      </c>
      <c r="O1350" s="11" t="s">
        <v>6080</v>
      </c>
      <c r="P1350" s="10" t="s">
        <v>6433</v>
      </c>
      <c r="Q1350" s="10" t="s">
        <v>4391</v>
      </c>
      <c r="R1350" s="10" t="s">
        <v>8453</v>
      </c>
      <c r="S1350" s="10" t="s">
        <v>9762</v>
      </c>
    </row>
    <row r="1351" spans="1:19" x14ac:dyDescent="0.3">
      <c r="A1351" s="9">
        <v>1350</v>
      </c>
      <c r="B1351" s="8" t="s">
        <v>18</v>
      </c>
      <c r="C1351" s="10" t="s">
        <v>32</v>
      </c>
      <c r="D1351" s="10" t="s">
        <v>64</v>
      </c>
      <c r="E1351" s="8" t="s">
        <v>1066</v>
      </c>
      <c r="F1351" s="10" t="s">
        <v>3203</v>
      </c>
      <c r="G1351" s="11" t="s">
        <v>4391</v>
      </c>
      <c r="H1351" s="11" t="s">
        <v>4476</v>
      </c>
      <c r="I1351" s="14" t="s">
        <v>4538</v>
      </c>
      <c r="J1351" s="13">
        <v>4148000</v>
      </c>
      <c r="K1351" s="10" t="s">
        <v>4609</v>
      </c>
      <c r="L1351" s="11" t="s">
        <v>6043</v>
      </c>
      <c r="M1351" s="8" t="s">
        <v>11291</v>
      </c>
      <c r="N1351" s="13">
        <v>568000</v>
      </c>
      <c r="O1351" s="11" t="s">
        <v>6080</v>
      </c>
      <c r="P1351" s="10" t="s">
        <v>6433</v>
      </c>
      <c r="Q1351" s="10" t="s">
        <v>4391</v>
      </c>
      <c r="R1351" s="10" t="s">
        <v>7539</v>
      </c>
      <c r="S1351" s="10" t="s">
        <v>9764</v>
      </c>
    </row>
    <row r="1352" spans="1:19" x14ac:dyDescent="0.3">
      <c r="A1352" s="9">
        <v>1351</v>
      </c>
      <c r="B1352" s="8" t="s">
        <v>18</v>
      </c>
      <c r="C1352" s="10" t="s">
        <v>26</v>
      </c>
      <c r="D1352" s="10" t="s">
        <v>72</v>
      </c>
      <c r="E1352" s="8" t="s">
        <v>1080</v>
      </c>
      <c r="F1352" s="10" t="s">
        <v>3217</v>
      </c>
      <c r="G1352" s="11" t="s">
        <v>4391</v>
      </c>
      <c r="H1352" s="11" t="s">
        <v>4497</v>
      </c>
      <c r="I1352" s="14" t="s">
        <v>4958</v>
      </c>
      <c r="J1352" s="13">
        <v>7930000</v>
      </c>
      <c r="K1352" s="10" t="s">
        <v>4609</v>
      </c>
      <c r="L1352" s="11" t="s">
        <v>6043</v>
      </c>
      <c r="M1352" s="8" t="s">
        <v>11291</v>
      </c>
      <c r="N1352" s="13">
        <v>224301</v>
      </c>
      <c r="O1352" s="11" t="s">
        <v>6080</v>
      </c>
      <c r="P1352" s="10" t="s">
        <v>6433</v>
      </c>
      <c r="Q1352" s="10" t="s">
        <v>4391</v>
      </c>
      <c r="R1352" s="10" t="s">
        <v>8478</v>
      </c>
      <c r="S1352" s="10" t="s">
        <v>9747</v>
      </c>
    </row>
    <row r="1353" spans="1:19" x14ac:dyDescent="0.3">
      <c r="A1353" s="9">
        <v>1352</v>
      </c>
      <c r="B1353" s="8" t="s">
        <v>18</v>
      </c>
      <c r="C1353" s="10" t="s">
        <v>23</v>
      </c>
      <c r="D1353" s="10" t="s">
        <v>48</v>
      </c>
      <c r="E1353" s="8" t="s">
        <v>1119</v>
      </c>
      <c r="F1353" s="10" t="s">
        <v>3256</v>
      </c>
      <c r="G1353" s="11" t="s">
        <v>4391</v>
      </c>
      <c r="H1353" s="11" t="s">
        <v>4473</v>
      </c>
      <c r="I1353" s="14" t="s">
        <v>4630</v>
      </c>
      <c r="J1353" s="13">
        <v>480200</v>
      </c>
      <c r="K1353" s="10" t="s">
        <v>4609</v>
      </c>
      <c r="L1353" s="11" t="s">
        <v>6043</v>
      </c>
      <c r="M1353" s="8" t="s">
        <v>11291</v>
      </c>
      <c r="N1353" s="13">
        <v>49200</v>
      </c>
      <c r="O1353" s="11" t="s">
        <v>6080</v>
      </c>
      <c r="P1353" s="10" t="s">
        <v>6433</v>
      </c>
      <c r="Q1353" s="10" t="s">
        <v>4420</v>
      </c>
      <c r="R1353" s="10" t="s">
        <v>8526</v>
      </c>
      <c r="S1353" s="10" t="s">
        <v>9747</v>
      </c>
    </row>
    <row r="1354" spans="1:19" x14ac:dyDescent="0.3">
      <c r="A1354" s="9">
        <v>1353</v>
      </c>
      <c r="B1354" s="8" t="s">
        <v>18</v>
      </c>
      <c r="C1354" s="10" t="s">
        <v>22</v>
      </c>
      <c r="D1354" s="10" t="s">
        <v>42</v>
      </c>
      <c r="E1354" s="8" t="s">
        <v>1123</v>
      </c>
      <c r="F1354" s="10" t="s">
        <v>3260</v>
      </c>
      <c r="G1354" s="11" t="s">
        <v>4391</v>
      </c>
      <c r="H1354" s="11" t="s">
        <v>4462</v>
      </c>
      <c r="I1354" s="14" t="s">
        <v>5241</v>
      </c>
      <c r="J1354" s="13">
        <v>1829000</v>
      </c>
      <c r="K1354" s="10" t="s">
        <v>4609</v>
      </c>
      <c r="L1354" s="11" t="s">
        <v>6043</v>
      </c>
      <c r="M1354" s="8" t="s">
        <v>11291</v>
      </c>
      <c r="N1354" s="13">
        <v>160000</v>
      </c>
      <c r="O1354" s="11" t="s">
        <v>6080</v>
      </c>
      <c r="P1354" s="10" t="s">
        <v>6433</v>
      </c>
      <c r="Q1354" s="10" t="s">
        <v>4391</v>
      </c>
      <c r="R1354" s="10" t="s">
        <v>7639</v>
      </c>
      <c r="S1354" s="10" t="s">
        <v>9650</v>
      </c>
    </row>
    <row r="1355" spans="1:19" x14ac:dyDescent="0.3">
      <c r="A1355" s="9">
        <v>1354</v>
      </c>
      <c r="B1355" s="8" t="s">
        <v>18</v>
      </c>
      <c r="C1355" s="10" t="s">
        <v>26</v>
      </c>
      <c r="D1355" s="10" t="s">
        <v>57</v>
      </c>
      <c r="E1355" s="8" t="s">
        <v>1135</v>
      </c>
      <c r="F1355" s="10" t="s">
        <v>3272</v>
      </c>
      <c r="G1355" s="11" t="s">
        <v>4391</v>
      </c>
      <c r="H1355" s="11" t="s">
        <v>4473</v>
      </c>
      <c r="I1355" s="14" t="s">
        <v>4556</v>
      </c>
      <c r="J1355" s="13">
        <v>8823300</v>
      </c>
      <c r="K1355" s="10" t="s">
        <v>4609</v>
      </c>
      <c r="L1355" s="11" t="s">
        <v>6043</v>
      </c>
      <c r="M1355" s="8" t="s">
        <v>11291</v>
      </c>
      <c r="N1355" s="13">
        <v>793060</v>
      </c>
      <c r="O1355" s="11" t="s">
        <v>6080</v>
      </c>
      <c r="P1355" s="10" t="s">
        <v>6433</v>
      </c>
      <c r="Q1355" s="10" t="s">
        <v>4391</v>
      </c>
      <c r="R1355" s="10" t="s">
        <v>7764</v>
      </c>
      <c r="S1355" s="10" t="s">
        <v>10297</v>
      </c>
    </row>
    <row r="1356" spans="1:19" x14ac:dyDescent="0.3">
      <c r="A1356" s="9">
        <v>1355</v>
      </c>
      <c r="B1356" s="8" t="s">
        <v>18</v>
      </c>
      <c r="C1356" s="10" t="s">
        <v>23</v>
      </c>
      <c r="D1356" s="10" t="s">
        <v>48</v>
      </c>
      <c r="E1356" s="8" t="s">
        <v>1190</v>
      </c>
      <c r="F1356" s="10" t="s">
        <v>3327</v>
      </c>
      <c r="G1356" s="11" t="s">
        <v>4391</v>
      </c>
      <c r="H1356" s="11" t="s">
        <v>4471</v>
      </c>
      <c r="I1356" s="14" t="s">
        <v>4694</v>
      </c>
      <c r="J1356" s="13">
        <v>2555000</v>
      </c>
      <c r="K1356" s="10" t="s">
        <v>4609</v>
      </c>
      <c r="L1356" s="11" t="s">
        <v>6043</v>
      </c>
      <c r="M1356" s="8" t="s">
        <v>11291</v>
      </c>
      <c r="N1356" s="13">
        <v>108000</v>
      </c>
      <c r="O1356" s="11" t="s">
        <v>6080</v>
      </c>
      <c r="P1356" s="10" t="s">
        <v>6433</v>
      </c>
      <c r="Q1356" s="10" t="s">
        <v>4391</v>
      </c>
      <c r="R1356" s="10" t="s">
        <v>8630</v>
      </c>
      <c r="S1356" s="10" t="s">
        <v>9652</v>
      </c>
    </row>
    <row r="1357" spans="1:19" x14ac:dyDescent="0.3">
      <c r="A1357" s="9">
        <v>1356</v>
      </c>
      <c r="B1357" s="8" t="s">
        <v>18</v>
      </c>
      <c r="C1357" s="10" t="s">
        <v>27</v>
      </c>
      <c r="D1357" s="10" t="s">
        <v>58</v>
      </c>
      <c r="E1357" s="8" t="s">
        <v>1210</v>
      </c>
      <c r="F1357" s="10" t="s">
        <v>3347</v>
      </c>
      <c r="G1357" s="11" t="s">
        <v>4391</v>
      </c>
      <c r="H1357" s="11" t="s">
        <v>4487</v>
      </c>
      <c r="I1357" s="14" t="s">
        <v>5308</v>
      </c>
      <c r="J1357" s="13">
        <v>4630000</v>
      </c>
      <c r="K1357" s="10" t="s">
        <v>4609</v>
      </c>
      <c r="L1357" s="11" t="s">
        <v>6043</v>
      </c>
      <c r="M1357" s="8" t="s">
        <v>11291</v>
      </c>
      <c r="N1357" s="13">
        <v>210000</v>
      </c>
      <c r="O1357" s="11" t="s">
        <v>6080</v>
      </c>
      <c r="P1357" s="10" t="s">
        <v>6433</v>
      </c>
      <c r="Q1357" s="10" t="s">
        <v>4391</v>
      </c>
      <c r="R1357" s="10" t="s">
        <v>8666</v>
      </c>
      <c r="S1357" s="10" t="s">
        <v>9762</v>
      </c>
    </row>
    <row r="1358" spans="1:19" x14ac:dyDescent="0.3">
      <c r="A1358" s="9">
        <v>1357</v>
      </c>
      <c r="B1358" s="8" t="s">
        <v>18</v>
      </c>
      <c r="C1358" s="10" t="s">
        <v>27</v>
      </c>
      <c r="D1358" s="10" t="s">
        <v>58</v>
      </c>
      <c r="E1358" s="8" t="s">
        <v>1211</v>
      </c>
      <c r="F1358" s="10" t="s">
        <v>3348</v>
      </c>
      <c r="G1358" s="11" t="s">
        <v>4391</v>
      </c>
      <c r="H1358" s="11" t="s">
        <v>4471</v>
      </c>
      <c r="I1358" s="14" t="s">
        <v>5309</v>
      </c>
      <c r="J1358" s="13">
        <v>4630000</v>
      </c>
      <c r="K1358" s="10" t="s">
        <v>4609</v>
      </c>
      <c r="L1358" s="11" t="s">
        <v>6043</v>
      </c>
      <c r="M1358" s="8" t="s">
        <v>11291</v>
      </c>
      <c r="N1358" s="13">
        <v>216000</v>
      </c>
      <c r="O1358" s="11" t="s">
        <v>6080</v>
      </c>
      <c r="P1358" s="10" t="s">
        <v>6433</v>
      </c>
      <c r="Q1358" s="10" t="s">
        <v>4391</v>
      </c>
      <c r="R1358" s="10" t="s">
        <v>8666</v>
      </c>
      <c r="S1358" s="10" t="s">
        <v>9762</v>
      </c>
    </row>
    <row r="1359" spans="1:19" x14ac:dyDescent="0.3">
      <c r="A1359" s="9">
        <v>1358</v>
      </c>
      <c r="B1359" s="8" t="s">
        <v>18</v>
      </c>
      <c r="C1359" s="10" t="s">
        <v>23</v>
      </c>
      <c r="D1359" s="10" t="s">
        <v>48</v>
      </c>
      <c r="E1359" s="8" t="s">
        <v>1286</v>
      </c>
      <c r="F1359" s="10" t="s">
        <v>3423</v>
      </c>
      <c r="G1359" s="11" t="s">
        <v>4394</v>
      </c>
      <c r="H1359" s="11" t="s">
        <v>4473</v>
      </c>
      <c r="I1359" s="14" t="s">
        <v>4609</v>
      </c>
      <c r="J1359" s="13">
        <v>475200</v>
      </c>
      <c r="K1359" s="10" t="s">
        <v>4609</v>
      </c>
      <c r="L1359" s="11" t="s">
        <v>6042</v>
      </c>
      <c r="M1359" s="8" t="s">
        <v>11291</v>
      </c>
      <c r="N1359" s="13">
        <v>284100</v>
      </c>
      <c r="O1359" s="11" t="s">
        <v>6080</v>
      </c>
      <c r="P1359" s="10" t="s">
        <v>6433</v>
      </c>
      <c r="Q1359" s="10" t="s">
        <v>4394</v>
      </c>
      <c r="R1359" s="10" t="s">
        <v>7084</v>
      </c>
      <c r="S1359" s="10" t="s">
        <v>9759</v>
      </c>
    </row>
    <row r="1360" spans="1:19" x14ac:dyDescent="0.3">
      <c r="A1360" s="9">
        <v>1359</v>
      </c>
      <c r="B1360" s="8" t="s">
        <v>18</v>
      </c>
      <c r="C1360" s="10" t="s">
        <v>26</v>
      </c>
      <c r="D1360" s="10" t="s">
        <v>55</v>
      </c>
      <c r="E1360" s="8" t="s">
        <v>1309</v>
      </c>
      <c r="F1360" s="10" t="s">
        <v>3446</v>
      </c>
      <c r="G1360" s="11" t="s">
        <v>4399</v>
      </c>
      <c r="H1360" s="11" t="s">
        <v>4488</v>
      </c>
      <c r="I1360" s="14" t="s">
        <v>4865</v>
      </c>
      <c r="J1360" s="13">
        <v>1740000</v>
      </c>
      <c r="K1360" s="10" t="s">
        <v>4609</v>
      </c>
      <c r="L1360" s="11" t="s">
        <v>6043</v>
      </c>
      <c r="M1360" s="8" t="s">
        <v>11291</v>
      </c>
      <c r="N1360" s="13">
        <v>342000</v>
      </c>
      <c r="O1360" s="11" t="s">
        <v>6080</v>
      </c>
      <c r="P1360" s="10" t="s">
        <v>6433</v>
      </c>
      <c r="Q1360" s="10" t="s">
        <v>4399</v>
      </c>
      <c r="R1360" s="10" t="s">
        <v>7783</v>
      </c>
      <c r="S1360" s="10" t="s">
        <v>10310</v>
      </c>
    </row>
    <row r="1361" spans="1:19" x14ac:dyDescent="0.3">
      <c r="A1361" s="9">
        <v>1360</v>
      </c>
      <c r="B1361" s="8" t="s">
        <v>18</v>
      </c>
      <c r="C1361" s="10" t="s">
        <v>37</v>
      </c>
      <c r="D1361" s="10" t="s">
        <v>82</v>
      </c>
      <c r="E1361" s="8" t="s">
        <v>1336</v>
      </c>
      <c r="F1361" s="10" t="s">
        <v>3473</v>
      </c>
      <c r="G1361" s="11" t="s">
        <v>4399</v>
      </c>
      <c r="H1361" s="11" t="s">
        <v>4488</v>
      </c>
      <c r="I1361" s="14" t="s">
        <v>5386</v>
      </c>
      <c r="J1361" s="13">
        <v>1500000</v>
      </c>
      <c r="K1361" s="10" t="s">
        <v>4609</v>
      </c>
      <c r="L1361" s="11" t="s">
        <v>6043</v>
      </c>
      <c r="M1361" s="8" t="s">
        <v>11291</v>
      </c>
      <c r="N1361" s="13">
        <v>160000</v>
      </c>
      <c r="O1361" s="11" t="s">
        <v>6080</v>
      </c>
      <c r="P1361" s="10" t="s">
        <v>6433</v>
      </c>
      <c r="Q1361" s="10" t="s">
        <v>4399</v>
      </c>
      <c r="R1361" s="10" t="s">
        <v>8819</v>
      </c>
      <c r="S1361" s="10" t="s">
        <v>10795</v>
      </c>
    </row>
    <row r="1362" spans="1:19" x14ac:dyDescent="0.3">
      <c r="A1362" s="9">
        <v>1361</v>
      </c>
      <c r="B1362" s="8" t="s">
        <v>18</v>
      </c>
      <c r="C1362" s="10" t="s">
        <v>23</v>
      </c>
      <c r="D1362" s="10" t="s">
        <v>48</v>
      </c>
      <c r="E1362" s="8" t="s">
        <v>1344</v>
      </c>
      <c r="F1362" s="10" t="s">
        <v>3481</v>
      </c>
      <c r="G1362" s="11" t="s">
        <v>4399</v>
      </c>
      <c r="H1362" s="11" t="s">
        <v>4446</v>
      </c>
      <c r="I1362" s="14" t="s">
        <v>5144</v>
      </c>
      <c r="J1362" s="13">
        <v>2000000</v>
      </c>
      <c r="K1362" s="10" t="s">
        <v>4609</v>
      </c>
      <c r="L1362" s="11" t="s">
        <v>6043</v>
      </c>
      <c r="M1362" s="8" t="s">
        <v>11291</v>
      </c>
      <c r="N1362" s="13">
        <v>240000</v>
      </c>
      <c r="O1362" s="11" t="s">
        <v>6080</v>
      </c>
      <c r="P1362" s="10" t="s">
        <v>6433</v>
      </c>
      <c r="Q1362" s="10" t="s">
        <v>4399</v>
      </c>
      <c r="R1362" s="10" t="s">
        <v>8831</v>
      </c>
      <c r="S1362" s="10" t="s">
        <v>10893</v>
      </c>
    </row>
    <row r="1363" spans="1:19" x14ac:dyDescent="0.3">
      <c r="A1363" s="9">
        <v>1362</v>
      </c>
      <c r="B1363" s="8" t="s">
        <v>18</v>
      </c>
      <c r="C1363" s="10" t="s">
        <v>26</v>
      </c>
      <c r="D1363" s="10" t="s">
        <v>57</v>
      </c>
      <c r="E1363" s="8" t="s">
        <v>1394</v>
      </c>
      <c r="F1363" s="10" t="s">
        <v>3531</v>
      </c>
      <c r="G1363" s="11" t="s">
        <v>4401</v>
      </c>
      <c r="H1363" s="11" t="s">
        <v>4468</v>
      </c>
      <c r="I1363" s="14" t="s">
        <v>5425</v>
      </c>
      <c r="J1363" s="13">
        <v>1518000</v>
      </c>
      <c r="K1363" s="10" t="s">
        <v>4609</v>
      </c>
      <c r="L1363" s="11" t="s">
        <v>6043</v>
      </c>
      <c r="M1363" s="8" t="s">
        <v>11291</v>
      </c>
      <c r="N1363" s="13">
        <v>556400</v>
      </c>
      <c r="O1363" s="11" t="s">
        <v>6080</v>
      </c>
      <c r="P1363" s="10" t="s">
        <v>6433</v>
      </c>
      <c r="Q1363" s="10" t="s">
        <v>4401</v>
      </c>
      <c r="R1363" s="10" t="s">
        <v>8894</v>
      </c>
      <c r="S1363" s="10" t="s">
        <v>10795</v>
      </c>
    </row>
    <row r="1364" spans="1:19" x14ac:dyDescent="0.3">
      <c r="A1364" s="9">
        <v>1363</v>
      </c>
      <c r="B1364" s="8" t="s">
        <v>18</v>
      </c>
      <c r="C1364" s="10" t="s">
        <v>29</v>
      </c>
      <c r="D1364" s="10" t="s">
        <v>60</v>
      </c>
      <c r="E1364" s="8" t="s">
        <v>1437</v>
      </c>
      <c r="F1364" s="10" t="s">
        <v>3574</v>
      </c>
      <c r="G1364" s="11" t="s">
        <v>4402</v>
      </c>
      <c r="H1364" s="11" t="s">
        <v>4479</v>
      </c>
      <c r="I1364" s="14" t="s">
        <v>5451</v>
      </c>
      <c r="J1364" s="13">
        <v>4000000</v>
      </c>
      <c r="K1364" s="10" t="s">
        <v>4609</v>
      </c>
      <c r="L1364" s="11" t="s">
        <v>6043</v>
      </c>
      <c r="M1364" s="8" t="s">
        <v>11291</v>
      </c>
      <c r="N1364" s="13">
        <v>525000</v>
      </c>
      <c r="O1364" s="11" t="s">
        <v>6080</v>
      </c>
      <c r="P1364" s="10" t="s">
        <v>6433</v>
      </c>
      <c r="Q1364" s="10" t="s">
        <v>4402</v>
      </c>
      <c r="R1364" s="10" t="s">
        <v>8936</v>
      </c>
      <c r="S1364" s="10" t="s">
        <v>9759</v>
      </c>
    </row>
    <row r="1365" spans="1:19" x14ac:dyDescent="0.3">
      <c r="A1365" s="9">
        <v>1364</v>
      </c>
      <c r="B1365" s="8" t="s">
        <v>18</v>
      </c>
      <c r="C1365" s="10" t="s">
        <v>26</v>
      </c>
      <c r="D1365" s="10" t="s">
        <v>67</v>
      </c>
      <c r="E1365" s="8" t="s">
        <v>1442</v>
      </c>
      <c r="F1365" s="10" t="s">
        <v>3579</v>
      </c>
      <c r="G1365" s="11" t="s">
        <v>4401</v>
      </c>
      <c r="H1365" s="11" t="s">
        <v>4457</v>
      </c>
      <c r="I1365" s="14" t="s">
        <v>4609</v>
      </c>
      <c r="J1365" s="13">
        <v>300000</v>
      </c>
      <c r="K1365" s="10" t="s">
        <v>4609</v>
      </c>
      <c r="L1365" s="11" t="s">
        <v>6042</v>
      </c>
      <c r="M1365" s="8" t="s">
        <v>11291</v>
      </c>
      <c r="N1365" s="13">
        <v>300000</v>
      </c>
      <c r="O1365" s="11" t="s">
        <v>6080</v>
      </c>
      <c r="P1365" s="10" t="s">
        <v>6433</v>
      </c>
      <c r="Q1365" s="10" t="s">
        <v>4401</v>
      </c>
      <c r="R1365" s="10" t="s">
        <v>6992</v>
      </c>
      <c r="S1365" s="10" t="s">
        <v>9701</v>
      </c>
    </row>
    <row r="1366" spans="1:19" x14ac:dyDescent="0.3">
      <c r="A1366" s="9">
        <v>1365</v>
      </c>
      <c r="B1366" s="8" t="s">
        <v>18</v>
      </c>
      <c r="C1366" s="10" t="s">
        <v>26</v>
      </c>
      <c r="D1366" s="10" t="s">
        <v>67</v>
      </c>
      <c r="E1366" s="8" t="s">
        <v>1449</v>
      </c>
      <c r="F1366" s="10" t="s">
        <v>3586</v>
      </c>
      <c r="G1366" s="11" t="s">
        <v>4400</v>
      </c>
      <c r="H1366" s="11" t="s">
        <v>4457</v>
      </c>
      <c r="I1366" s="14" t="s">
        <v>4609</v>
      </c>
      <c r="J1366" s="13">
        <v>290000</v>
      </c>
      <c r="K1366" s="10" t="s">
        <v>4609</v>
      </c>
      <c r="L1366" s="11" t="s">
        <v>6042</v>
      </c>
      <c r="M1366" s="8" t="s">
        <v>11291</v>
      </c>
      <c r="N1366" s="13">
        <v>290000</v>
      </c>
      <c r="O1366" s="11" t="s">
        <v>6080</v>
      </c>
      <c r="P1366" s="10" t="s">
        <v>6433</v>
      </c>
      <c r="Q1366" s="10" t="s">
        <v>4400</v>
      </c>
      <c r="R1366" s="10" t="s">
        <v>6992</v>
      </c>
      <c r="S1366" s="10" t="s">
        <v>9701</v>
      </c>
    </row>
    <row r="1367" spans="1:19" x14ac:dyDescent="0.3">
      <c r="A1367" s="9">
        <v>1366</v>
      </c>
      <c r="B1367" s="8" t="s">
        <v>18</v>
      </c>
      <c r="C1367" s="10" t="s">
        <v>22</v>
      </c>
      <c r="D1367" s="10" t="s">
        <v>42</v>
      </c>
      <c r="E1367" s="8" t="s">
        <v>1489</v>
      </c>
      <c r="F1367" s="10" t="s">
        <v>3626</v>
      </c>
      <c r="G1367" s="11" t="s">
        <v>4402</v>
      </c>
      <c r="H1367" s="11" t="s">
        <v>4484</v>
      </c>
      <c r="I1367" s="14" t="s">
        <v>5122</v>
      </c>
      <c r="J1367" s="13">
        <v>2300000</v>
      </c>
      <c r="K1367" s="10" t="s">
        <v>4609</v>
      </c>
      <c r="L1367" s="11" t="s">
        <v>6043</v>
      </c>
      <c r="M1367" s="8" t="s">
        <v>11291</v>
      </c>
      <c r="N1367" s="13">
        <v>180000</v>
      </c>
      <c r="O1367" s="11" t="s">
        <v>6080</v>
      </c>
      <c r="P1367" s="10" t="s">
        <v>6433</v>
      </c>
      <c r="Q1367" s="10" t="s">
        <v>4402</v>
      </c>
      <c r="R1367" s="10" t="s">
        <v>8645</v>
      </c>
      <c r="S1367" s="10" t="s">
        <v>9652</v>
      </c>
    </row>
    <row r="1368" spans="1:19" x14ac:dyDescent="0.3">
      <c r="A1368" s="9">
        <v>1367</v>
      </c>
      <c r="B1368" s="8" t="s">
        <v>18</v>
      </c>
      <c r="C1368" s="10" t="s">
        <v>26</v>
      </c>
      <c r="D1368" s="10" t="s">
        <v>55</v>
      </c>
      <c r="E1368" s="8" t="s">
        <v>1504</v>
      </c>
      <c r="F1368" s="10" t="s">
        <v>3641</v>
      </c>
      <c r="G1368" s="11" t="s">
        <v>4401</v>
      </c>
      <c r="H1368" s="11" t="s">
        <v>4483</v>
      </c>
      <c r="I1368" s="14" t="s">
        <v>5049</v>
      </c>
      <c r="J1368" s="13">
        <v>5550000</v>
      </c>
      <c r="K1368" s="10" t="s">
        <v>4609</v>
      </c>
      <c r="L1368" s="11" t="s">
        <v>6043</v>
      </c>
      <c r="M1368" s="8" t="s">
        <v>11291</v>
      </c>
      <c r="N1368" s="13">
        <v>510000</v>
      </c>
      <c r="O1368" s="11" t="s">
        <v>6080</v>
      </c>
      <c r="P1368" s="10" t="s">
        <v>6433</v>
      </c>
      <c r="Q1368" s="10" t="s">
        <v>4401</v>
      </c>
      <c r="R1368" s="10" t="s">
        <v>7841</v>
      </c>
      <c r="S1368" s="10" t="s">
        <v>9673</v>
      </c>
    </row>
    <row r="1369" spans="1:19" x14ac:dyDescent="0.3">
      <c r="A1369" s="9">
        <v>1368</v>
      </c>
      <c r="B1369" s="8" t="s">
        <v>18</v>
      </c>
      <c r="C1369" s="10" t="s">
        <v>22</v>
      </c>
      <c r="D1369" s="10" t="s">
        <v>71</v>
      </c>
      <c r="E1369" s="8" t="s">
        <v>1508</v>
      </c>
      <c r="F1369" s="10" t="s">
        <v>3645</v>
      </c>
      <c r="G1369" s="11" t="s">
        <v>4401</v>
      </c>
      <c r="H1369" s="11" t="s">
        <v>4483</v>
      </c>
      <c r="I1369" s="14" t="s">
        <v>4538</v>
      </c>
      <c r="J1369" s="13">
        <v>4130000</v>
      </c>
      <c r="K1369" s="10" t="s">
        <v>4609</v>
      </c>
      <c r="L1369" s="11" t="s">
        <v>6043</v>
      </c>
      <c r="M1369" s="8" t="s">
        <v>11291</v>
      </c>
      <c r="N1369" s="13">
        <v>403000</v>
      </c>
      <c r="O1369" s="11" t="s">
        <v>6080</v>
      </c>
      <c r="P1369" s="10" t="s">
        <v>6433</v>
      </c>
      <c r="Q1369" s="10" t="s">
        <v>4401</v>
      </c>
      <c r="R1369" s="10" t="s">
        <v>9014</v>
      </c>
      <c r="S1369" s="10" t="s">
        <v>9650</v>
      </c>
    </row>
    <row r="1370" spans="1:19" x14ac:dyDescent="0.3">
      <c r="A1370" s="9">
        <v>1369</v>
      </c>
      <c r="B1370" s="8" t="s">
        <v>18</v>
      </c>
      <c r="C1370" s="10" t="s">
        <v>29</v>
      </c>
      <c r="D1370" s="10" t="s">
        <v>60</v>
      </c>
      <c r="E1370" s="8" t="s">
        <v>1512</v>
      </c>
      <c r="F1370" s="10" t="s">
        <v>3649</v>
      </c>
      <c r="G1370" s="11" t="s">
        <v>4402</v>
      </c>
      <c r="H1370" s="11" t="s">
        <v>4484</v>
      </c>
      <c r="I1370" s="14" t="s">
        <v>4804</v>
      </c>
      <c r="J1370" s="13">
        <v>3000000</v>
      </c>
      <c r="K1370" s="10" t="s">
        <v>4609</v>
      </c>
      <c r="L1370" s="11" t="s">
        <v>6043</v>
      </c>
      <c r="M1370" s="8" t="s">
        <v>11291</v>
      </c>
      <c r="N1370" s="13">
        <v>300000</v>
      </c>
      <c r="O1370" s="11" t="s">
        <v>6080</v>
      </c>
      <c r="P1370" s="10" t="s">
        <v>6433</v>
      </c>
      <c r="Q1370" s="10" t="s">
        <v>4402</v>
      </c>
      <c r="R1370" s="10" t="s">
        <v>8781</v>
      </c>
      <c r="S1370" s="10" t="s">
        <v>9730</v>
      </c>
    </row>
    <row r="1371" spans="1:19" x14ac:dyDescent="0.3">
      <c r="A1371" s="9">
        <v>1370</v>
      </c>
      <c r="B1371" s="8" t="s">
        <v>18</v>
      </c>
      <c r="C1371" s="10" t="s">
        <v>29</v>
      </c>
      <c r="D1371" s="10" t="s">
        <v>70</v>
      </c>
      <c r="E1371" s="8" t="s">
        <v>1521</v>
      </c>
      <c r="F1371" s="10" t="s">
        <v>3658</v>
      </c>
      <c r="G1371" s="11" t="s">
        <v>4401</v>
      </c>
      <c r="H1371" s="11" t="s">
        <v>4503</v>
      </c>
      <c r="I1371" s="14" t="s">
        <v>4579</v>
      </c>
      <c r="J1371" s="13">
        <v>2000000</v>
      </c>
      <c r="K1371" s="10" t="s">
        <v>4609</v>
      </c>
      <c r="L1371" s="11" t="s">
        <v>6043</v>
      </c>
      <c r="M1371" s="8" t="s">
        <v>11291</v>
      </c>
      <c r="N1371" s="13">
        <v>650000</v>
      </c>
      <c r="O1371" s="11" t="s">
        <v>6080</v>
      </c>
      <c r="P1371" s="10" t="s">
        <v>6433</v>
      </c>
      <c r="Q1371" s="10" t="s">
        <v>4401</v>
      </c>
      <c r="R1371" s="10" t="s">
        <v>9033</v>
      </c>
      <c r="S1371" s="10" t="s">
        <v>9741</v>
      </c>
    </row>
    <row r="1372" spans="1:19" x14ac:dyDescent="0.3">
      <c r="A1372" s="9">
        <v>1371</v>
      </c>
      <c r="B1372" s="8" t="s">
        <v>18</v>
      </c>
      <c r="C1372" s="10" t="s">
        <v>29</v>
      </c>
      <c r="D1372" s="10" t="s">
        <v>60</v>
      </c>
      <c r="E1372" s="8" t="s">
        <v>1525</v>
      </c>
      <c r="F1372" s="10" t="s">
        <v>3662</v>
      </c>
      <c r="G1372" s="11" t="s">
        <v>4402</v>
      </c>
      <c r="H1372" s="11" t="s">
        <v>4480</v>
      </c>
      <c r="I1372" s="14" t="s">
        <v>4609</v>
      </c>
      <c r="J1372" s="13">
        <v>3985000</v>
      </c>
      <c r="K1372" s="10" t="s">
        <v>4609</v>
      </c>
      <c r="L1372" s="11" t="s">
        <v>6042</v>
      </c>
      <c r="M1372" s="8" t="s">
        <v>11291</v>
      </c>
      <c r="N1372" s="13">
        <v>1586982</v>
      </c>
      <c r="O1372" s="11" t="s">
        <v>6080</v>
      </c>
      <c r="P1372" s="10" t="s">
        <v>6433</v>
      </c>
      <c r="Q1372" s="10" t="s">
        <v>4402</v>
      </c>
      <c r="R1372" s="10" t="s">
        <v>7849</v>
      </c>
      <c r="S1372" s="10" t="s">
        <v>9650</v>
      </c>
    </row>
    <row r="1373" spans="1:19" x14ac:dyDescent="0.3">
      <c r="A1373" s="9">
        <v>1372</v>
      </c>
      <c r="B1373" s="8" t="s">
        <v>18</v>
      </c>
      <c r="C1373" s="10" t="s">
        <v>26</v>
      </c>
      <c r="D1373" s="10" t="s">
        <v>55</v>
      </c>
      <c r="E1373" s="8" t="s">
        <v>1526</v>
      </c>
      <c r="F1373" s="10" t="s">
        <v>3663</v>
      </c>
      <c r="G1373" s="11" t="s">
        <v>4401</v>
      </c>
      <c r="H1373" s="11" t="s">
        <v>4468</v>
      </c>
      <c r="I1373" s="14" t="s">
        <v>5497</v>
      </c>
      <c r="J1373" s="13">
        <v>8320000</v>
      </c>
      <c r="K1373" s="10" t="s">
        <v>4609</v>
      </c>
      <c r="L1373" s="11" t="s">
        <v>6043</v>
      </c>
      <c r="M1373" s="8" t="s">
        <v>11291</v>
      </c>
      <c r="N1373" s="13">
        <v>277020</v>
      </c>
      <c r="O1373" s="11" t="s">
        <v>6080</v>
      </c>
      <c r="P1373" s="10" t="s">
        <v>6433</v>
      </c>
      <c r="Q1373" s="10" t="s">
        <v>4401</v>
      </c>
      <c r="R1373" s="10" t="s">
        <v>9045</v>
      </c>
      <c r="S1373" s="10" t="s">
        <v>10992</v>
      </c>
    </row>
    <row r="1374" spans="1:19" x14ac:dyDescent="0.3">
      <c r="A1374" s="9">
        <v>1373</v>
      </c>
      <c r="B1374" s="8" t="s">
        <v>18</v>
      </c>
      <c r="C1374" s="10" t="s">
        <v>26</v>
      </c>
      <c r="D1374" s="10" t="s">
        <v>57</v>
      </c>
      <c r="E1374" s="8" t="s">
        <v>1536</v>
      </c>
      <c r="F1374" s="10" t="s">
        <v>3673</v>
      </c>
      <c r="G1374" s="11" t="s">
        <v>4401</v>
      </c>
      <c r="H1374" s="11" t="s">
        <v>4499</v>
      </c>
      <c r="I1374" s="14" t="s">
        <v>4531</v>
      </c>
      <c r="J1374" s="13">
        <v>3533300</v>
      </c>
      <c r="K1374" s="10" t="s">
        <v>4609</v>
      </c>
      <c r="L1374" s="11" t="s">
        <v>6043</v>
      </c>
      <c r="M1374" s="8" t="s">
        <v>11291</v>
      </c>
      <c r="N1374" s="13">
        <v>368330</v>
      </c>
      <c r="O1374" s="11" t="s">
        <v>6080</v>
      </c>
      <c r="P1374" s="10" t="s">
        <v>6433</v>
      </c>
      <c r="Q1374" s="10" t="s">
        <v>4401</v>
      </c>
      <c r="R1374" s="10" t="s">
        <v>6992</v>
      </c>
      <c r="S1374" s="10" t="s">
        <v>9701</v>
      </c>
    </row>
    <row r="1375" spans="1:19" x14ac:dyDescent="0.3">
      <c r="A1375" s="9">
        <v>1374</v>
      </c>
      <c r="B1375" s="8" t="s">
        <v>18</v>
      </c>
      <c r="C1375" s="10" t="s">
        <v>22</v>
      </c>
      <c r="D1375" s="10" t="s">
        <v>42</v>
      </c>
      <c r="E1375" s="8" t="s">
        <v>1543</v>
      </c>
      <c r="F1375" s="10" t="s">
        <v>3680</v>
      </c>
      <c r="G1375" s="11" t="s">
        <v>4402</v>
      </c>
      <c r="H1375" s="11" t="s">
        <v>4492</v>
      </c>
      <c r="I1375" s="14" t="s">
        <v>4638</v>
      </c>
      <c r="J1375" s="13">
        <v>3850000</v>
      </c>
      <c r="K1375" s="10" t="s">
        <v>4609</v>
      </c>
      <c r="L1375" s="11" t="s">
        <v>6043</v>
      </c>
      <c r="M1375" s="8" t="s">
        <v>11291</v>
      </c>
      <c r="N1375" s="13">
        <v>425000</v>
      </c>
      <c r="O1375" s="11" t="s">
        <v>6080</v>
      </c>
      <c r="P1375" s="10" t="s">
        <v>6433</v>
      </c>
      <c r="Q1375" s="10" t="s">
        <v>4402</v>
      </c>
      <c r="R1375" s="10" t="s">
        <v>9077</v>
      </c>
      <c r="S1375" s="10" t="s">
        <v>11005</v>
      </c>
    </row>
    <row r="1376" spans="1:19" x14ac:dyDescent="0.3">
      <c r="A1376" s="9">
        <v>1375</v>
      </c>
      <c r="B1376" s="8" t="s">
        <v>18</v>
      </c>
      <c r="C1376" s="10" t="s">
        <v>37</v>
      </c>
      <c r="D1376" s="10" t="s">
        <v>82</v>
      </c>
      <c r="E1376" s="8" t="s">
        <v>1550</v>
      </c>
      <c r="F1376" s="10" t="s">
        <v>3687</v>
      </c>
      <c r="G1376" s="11" t="s">
        <v>4405</v>
      </c>
      <c r="H1376" s="11" t="s">
        <v>4439</v>
      </c>
      <c r="I1376" s="14" t="s">
        <v>4538</v>
      </c>
      <c r="J1376" s="13">
        <v>2280000</v>
      </c>
      <c r="K1376" s="10" t="s">
        <v>4609</v>
      </c>
      <c r="L1376" s="11" t="s">
        <v>6043</v>
      </c>
      <c r="M1376" s="8" t="s">
        <v>11291</v>
      </c>
      <c r="N1376" s="13">
        <v>228000</v>
      </c>
      <c r="O1376" s="11" t="s">
        <v>6080</v>
      </c>
      <c r="P1376" s="10" t="s">
        <v>6433</v>
      </c>
      <c r="Q1376" s="10" t="s">
        <v>4405</v>
      </c>
      <c r="R1376" s="10" t="s">
        <v>9083</v>
      </c>
      <c r="S1376" s="10" t="s">
        <v>10795</v>
      </c>
    </row>
    <row r="1377" spans="1:19" x14ac:dyDescent="0.3">
      <c r="A1377" s="9">
        <v>1376</v>
      </c>
      <c r="B1377" s="8" t="s">
        <v>18</v>
      </c>
      <c r="C1377" s="10" t="s">
        <v>37</v>
      </c>
      <c r="D1377" s="10" t="s">
        <v>82</v>
      </c>
      <c r="E1377" s="8" t="s">
        <v>1552</v>
      </c>
      <c r="F1377" s="10" t="s">
        <v>3689</v>
      </c>
      <c r="G1377" s="11" t="s">
        <v>4405</v>
      </c>
      <c r="H1377" s="11" t="s">
        <v>4439</v>
      </c>
      <c r="I1377" s="14" t="s">
        <v>5510</v>
      </c>
      <c r="J1377" s="13">
        <v>2550000</v>
      </c>
      <c r="K1377" s="10" t="s">
        <v>4609</v>
      </c>
      <c r="L1377" s="11" t="s">
        <v>6043</v>
      </c>
      <c r="M1377" s="8" t="s">
        <v>11291</v>
      </c>
      <c r="N1377" s="13">
        <v>276000</v>
      </c>
      <c r="O1377" s="11" t="s">
        <v>6080</v>
      </c>
      <c r="P1377" s="10" t="s">
        <v>6433</v>
      </c>
      <c r="Q1377" s="10" t="s">
        <v>4405</v>
      </c>
      <c r="R1377" s="10" t="s">
        <v>8936</v>
      </c>
      <c r="S1377" s="10" t="s">
        <v>9759</v>
      </c>
    </row>
    <row r="1378" spans="1:19" x14ac:dyDescent="0.3">
      <c r="A1378" s="9">
        <v>1377</v>
      </c>
      <c r="B1378" s="8" t="s">
        <v>18</v>
      </c>
      <c r="C1378" s="10" t="s">
        <v>28</v>
      </c>
      <c r="D1378" s="10" t="s">
        <v>77</v>
      </c>
      <c r="E1378" s="8" t="s">
        <v>1562</v>
      </c>
      <c r="F1378" s="10" t="s">
        <v>3699</v>
      </c>
      <c r="G1378" s="11" t="s">
        <v>4402</v>
      </c>
      <c r="H1378" s="11" t="s">
        <v>4457</v>
      </c>
      <c r="I1378" s="14" t="s">
        <v>5517</v>
      </c>
      <c r="J1378" s="13">
        <v>678000</v>
      </c>
      <c r="K1378" s="10" t="s">
        <v>4609</v>
      </c>
      <c r="L1378" s="11" t="s">
        <v>6043</v>
      </c>
      <c r="M1378" s="8" t="s">
        <v>11291</v>
      </c>
      <c r="N1378" s="13">
        <v>85000</v>
      </c>
      <c r="O1378" s="11" t="s">
        <v>6080</v>
      </c>
      <c r="P1378" s="10" t="s">
        <v>6433</v>
      </c>
      <c r="Q1378" s="10" t="s">
        <v>4424</v>
      </c>
      <c r="R1378" s="10" t="s">
        <v>9093</v>
      </c>
      <c r="S1378" s="10" t="s">
        <v>8178</v>
      </c>
    </row>
    <row r="1379" spans="1:19" x14ac:dyDescent="0.3">
      <c r="A1379" s="9">
        <v>1378</v>
      </c>
      <c r="B1379" s="8" t="s">
        <v>18</v>
      </c>
      <c r="C1379" s="10" t="s">
        <v>32</v>
      </c>
      <c r="D1379" s="10" t="s">
        <v>64</v>
      </c>
      <c r="E1379" s="8" t="s">
        <v>1599</v>
      </c>
      <c r="F1379" s="10" t="s">
        <v>3736</v>
      </c>
      <c r="G1379" s="11" t="s">
        <v>4402</v>
      </c>
      <c r="H1379" s="11" t="s">
        <v>4484</v>
      </c>
      <c r="I1379" s="14" t="s">
        <v>5543</v>
      </c>
      <c r="J1379" s="13">
        <v>3300000</v>
      </c>
      <c r="K1379" s="10" t="s">
        <v>4609</v>
      </c>
      <c r="L1379" s="11" t="s">
        <v>6043</v>
      </c>
      <c r="M1379" s="8" t="s">
        <v>11291</v>
      </c>
      <c r="N1379" s="13">
        <v>170000</v>
      </c>
      <c r="O1379" s="11" t="s">
        <v>6080</v>
      </c>
      <c r="P1379" s="10" t="s">
        <v>6433</v>
      </c>
      <c r="Q1379" s="10" t="s">
        <v>4402</v>
      </c>
      <c r="R1379" s="10" t="s">
        <v>7539</v>
      </c>
      <c r="S1379" s="10" t="s">
        <v>9764</v>
      </c>
    </row>
    <row r="1380" spans="1:19" x14ac:dyDescent="0.3">
      <c r="A1380" s="9">
        <v>1379</v>
      </c>
      <c r="B1380" s="8" t="s">
        <v>18</v>
      </c>
      <c r="C1380" s="10" t="s">
        <v>26</v>
      </c>
      <c r="D1380" s="10" t="s">
        <v>83</v>
      </c>
      <c r="E1380" s="8" t="s">
        <v>1600</v>
      </c>
      <c r="F1380" s="10" t="s">
        <v>3737</v>
      </c>
      <c r="G1380" s="11" t="s">
        <v>4401</v>
      </c>
      <c r="H1380" s="11" t="s">
        <v>4474</v>
      </c>
      <c r="I1380" s="14" t="s">
        <v>4531</v>
      </c>
      <c r="J1380" s="13">
        <v>1680000</v>
      </c>
      <c r="K1380" s="10" t="s">
        <v>4609</v>
      </c>
      <c r="L1380" s="11" t="s">
        <v>6043</v>
      </c>
      <c r="M1380" s="8" t="s">
        <v>11291</v>
      </c>
      <c r="N1380" s="13">
        <v>150000</v>
      </c>
      <c r="O1380" s="11" t="s">
        <v>6080</v>
      </c>
      <c r="P1380" s="10" t="s">
        <v>6433</v>
      </c>
      <c r="Q1380" s="10" t="s">
        <v>4401</v>
      </c>
      <c r="R1380" s="10" t="s">
        <v>9119</v>
      </c>
      <c r="S1380" s="10" t="s">
        <v>11031</v>
      </c>
    </row>
    <row r="1381" spans="1:19" x14ac:dyDescent="0.3">
      <c r="A1381" s="9">
        <v>1380</v>
      </c>
      <c r="B1381" s="8" t="s">
        <v>18</v>
      </c>
      <c r="C1381" s="10" t="s">
        <v>22</v>
      </c>
      <c r="D1381" s="10" t="s">
        <v>42</v>
      </c>
      <c r="E1381" s="8" t="s">
        <v>1620</v>
      </c>
      <c r="F1381" s="10" t="s">
        <v>3757</v>
      </c>
      <c r="G1381" s="11" t="s">
        <v>4402</v>
      </c>
      <c r="H1381" s="11" t="s">
        <v>4491</v>
      </c>
      <c r="I1381" s="14" t="s">
        <v>5554</v>
      </c>
      <c r="J1381" s="13">
        <v>1650000</v>
      </c>
      <c r="K1381" s="10" t="s">
        <v>4609</v>
      </c>
      <c r="L1381" s="11" t="s">
        <v>6043</v>
      </c>
      <c r="M1381" s="8" t="s">
        <v>11291</v>
      </c>
      <c r="N1381" s="13">
        <v>265500</v>
      </c>
      <c r="O1381" s="11" t="s">
        <v>6080</v>
      </c>
      <c r="P1381" s="10" t="s">
        <v>6433</v>
      </c>
      <c r="Q1381" s="10" t="s">
        <v>4402</v>
      </c>
      <c r="R1381" s="10" t="s">
        <v>9140</v>
      </c>
      <c r="S1381" s="10" t="s">
        <v>9931</v>
      </c>
    </row>
    <row r="1382" spans="1:19" x14ac:dyDescent="0.3">
      <c r="A1382" s="9">
        <v>1381</v>
      </c>
      <c r="B1382" s="8" t="s">
        <v>18</v>
      </c>
      <c r="C1382" s="10" t="s">
        <v>32</v>
      </c>
      <c r="D1382" s="10" t="s">
        <v>65</v>
      </c>
      <c r="E1382" s="8" t="s">
        <v>1625</v>
      </c>
      <c r="F1382" s="10" t="s">
        <v>3762</v>
      </c>
      <c r="G1382" s="11" t="s">
        <v>4402</v>
      </c>
      <c r="H1382" s="11" t="s">
        <v>4491</v>
      </c>
      <c r="I1382" s="14" t="s">
        <v>5558</v>
      </c>
      <c r="J1382" s="13">
        <v>4000000</v>
      </c>
      <c r="K1382" s="10" t="s">
        <v>4609</v>
      </c>
      <c r="L1382" s="11" t="s">
        <v>6043</v>
      </c>
      <c r="M1382" s="8" t="s">
        <v>11291</v>
      </c>
      <c r="N1382" s="13">
        <v>210000</v>
      </c>
      <c r="O1382" s="11" t="s">
        <v>6080</v>
      </c>
      <c r="P1382" s="10" t="s">
        <v>6433</v>
      </c>
      <c r="Q1382" s="10" t="s">
        <v>4402</v>
      </c>
      <c r="R1382" s="10" t="s">
        <v>8894</v>
      </c>
      <c r="S1382" s="10" t="s">
        <v>10795</v>
      </c>
    </row>
    <row r="1383" spans="1:19" x14ac:dyDescent="0.3">
      <c r="A1383" s="9">
        <v>1382</v>
      </c>
      <c r="B1383" s="8" t="s">
        <v>18</v>
      </c>
      <c r="C1383" s="10" t="s">
        <v>22</v>
      </c>
      <c r="D1383" s="10" t="s">
        <v>44</v>
      </c>
      <c r="E1383" s="8" t="s">
        <v>1632</v>
      </c>
      <c r="F1383" s="10" t="s">
        <v>3769</v>
      </c>
      <c r="G1383" s="11" t="s">
        <v>4406</v>
      </c>
      <c r="H1383" s="11" t="s">
        <v>4492</v>
      </c>
      <c r="I1383" s="14" t="s">
        <v>5565</v>
      </c>
      <c r="J1383" s="13">
        <v>2211000</v>
      </c>
      <c r="K1383" s="10" t="s">
        <v>4609</v>
      </c>
      <c r="L1383" s="11" t="s">
        <v>6043</v>
      </c>
      <c r="M1383" s="8" t="s">
        <v>11291</v>
      </c>
      <c r="N1383" s="13">
        <v>242900</v>
      </c>
      <c r="O1383" s="11" t="s">
        <v>6080</v>
      </c>
      <c r="P1383" s="10" t="s">
        <v>6433</v>
      </c>
      <c r="Q1383" s="10" t="s">
        <v>4406</v>
      </c>
      <c r="R1383" s="10" t="s">
        <v>9156</v>
      </c>
      <c r="S1383" s="10" t="s">
        <v>10056</v>
      </c>
    </row>
    <row r="1384" spans="1:19" x14ac:dyDescent="0.3">
      <c r="A1384" s="9">
        <v>1383</v>
      </c>
      <c r="B1384" s="8" t="s">
        <v>18</v>
      </c>
      <c r="C1384" s="10" t="s">
        <v>26</v>
      </c>
      <c r="D1384" s="10" t="s">
        <v>57</v>
      </c>
      <c r="E1384" s="8" t="s">
        <v>1644</v>
      </c>
      <c r="F1384" s="10" t="s">
        <v>3781</v>
      </c>
      <c r="G1384" s="11" t="s">
        <v>4402</v>
      </c>
      <c r="H1384" s="11" t="s">
        <v>4484</v>
      </c>
      <c r="I1384" s="14" t="s">
        <v>4562</v>
      </c>
      <c r="J1384" s="13">
        <v>3574000</v>
      </c>
      <c r="K1384" s="10" t="s">
        <v>4609</v>
      </c>
      <c r="L1384" s="11" t="s">
        <v>6043</v>
      </c>
      <c r="M1384" s="8" t="s">
        <v>11291</v>
      </c>
      <c r="N1384" s="13">
        <v>324000</v>
      </c>
      <c r="O1384" s="11" t="s">
        <v>6080</v>
      </c>
      <c r="P1384" s="10" t="s">
        <v>6433</v>
      </c>
      <c r="Q1384" s="10" t="s">
        <v>4402</v>
      </c>
      <c r="R1384" s="10" t="s">
        <v>9164</v>
      </c>
      <c r="S1384" s="10" t="s">
        <v>11052</v>
      </c>
    </row>
    <row r="1385" spans="1:19" x14ac:dyDescent="0.3">
      <c r="A1385" s="9">
        <v>1384</v>
      </c>
      <c r="B1385" s="8" t="s">
        <v>18</v>
      </c>
      <c r="C1385" s="10" t="s">
        <v>29</v>
      </c>
      <c r="D1385" s="10" t="s">
        <v>60</v>
      </c>
      <c r="E1385" s="8" t="s">
        <v>1676</v>
      </c>
      <c r="F1385" s="10" t="s">
        <v>3813</v>
      </c>
      <c r="G1385" s="11" t="s">
        <v>4406</v>
      </c>
      <c r="H1385" s="11" t="s">
        <v>4482</v>
      </c>
      <c r="I1385" s="14" t="s">
        <v>5603</v>
      </c>
      <c r="J1385" s="13">
        <v>3840000</v>
      </c>
      <c r="K1385" s="10" t="s">
        <v>4609</v>
      </c>
      <c r="L1385" s="11" t="s">
        <v>6043</v>
      </c>
      <c r="M1385" s="8" t="s">
        <v>11291</v>
      </c>
      <c r="N1385" s="13">
        <v>292000</v>
      </c>
      <c r="O1385" s="11" t="s">
        <v>6080</v>
      </c>
      <c r="P1385" s="10" t="s">
        <v>6433</v>
      </c>
      <c r="Q1385" s="10" t="s">
        <v>4406</v>
      </c>
      <c r="R1385" s="10" t="s">
        <v>9203</v>
      </c>
      <c r="S1385" s="10" t="s">
        <v>8178</v>
      </c>
    </row>
    <row r="1386" spans="1:19" x14ac:dyDescent="0.3">
      <c r="A1386" s="9">
        <v>1385</v>
      </c>
      <c r="B1386" s="8" t="s">
        <v>18</v>
      </c>
      <c r="C1386" s="10" t="s">
        <v>27</v>
      </c>
      <c r="D1386" s="10" t="s">
        <v>53</v>
      </c>
      <c r="E1386" s="8" t="s">
        <v>1677</v>
      </c>
      <c r="F1386" s="10" t="s">
        <v>3814</v>
      </c>
      <c r="G1386" s="11" t="s">
        <v>4402</v>
      </c>
      <c r="H1386" s="11" t="s">
        <v>4484</v>
      </c>
      <c r="I1386" s="14" t="s">
        <v>5144</v>
      </c>
      <c r="J1386" s="13">
        <v>3160000</v>
      </c>
      <c r="K1386" s="10" t="s">
        <v>4609</v>
      </c>
      <c r="L1386" s="11" t="s">
        <v>6043</v>
      </c>
      <c r="M1386" s="8" t="s">
        <v>11291</v>
      </c>
      <c r="N1386" s="13">
        <v>399000</v>
      </c>
      <c r="O1386" s="11" t="s">
        <v>6080</v>
      </c>
      <c r="P1386" s="10" t="s">
        <v>6433</v>
      </c>
      <c r="Q1386" s="10" t="s">
        <v>4402</v>
      </c>
      <c r="R1386" s="10" t="s">
        <v>9206</v>
      </c>
      <c r="S1386" s="10" t="s">
        <v>9759</v>
      </c>
    </row>
    <row r="1387" spans="1:19" x14ac:dyDescent="0.3">
      <c r="A1387" s="9">
        <v>1386</v>
      </c>
      <c r="B1387" s="8" t="s">
        <v>18</v>
      </c>
      <c r="C1387" s="10" t="s">
        <v>22</v>
      </c>
      <c r="D1387" s="10" t="s">
        <v>44</v>
      </c>
      <c r="E1387" s="8" t="s">
        <v>1698</v>
      </c>
      <c r="F1387" s="10" t="s">
        <v>3835</v>
      </c>
      <c r="G1387" s="11" t="s">
        <v>4406</v>
      </c>
      <c r="H1387" s="11" t="s">
        <v>4464</v>
      </c>
      <c r="I1387" s="14" t="s">
        <v>5615</v>
      </c>
      <c r="J1387" s="13">
        <v>1800000</v>
      </c>
      <c r="K1387" s="10" t="s">
        <v>4609</v>
      </c>
      <c r="L1387" s="11" t="s">
        <v>6043</v>
      </c>
      <c r="M1387" s="8" t="s">
        <v>11291</v>
      </c>
      <c r="N1387" s="13">
        <v>236000</v>
      </c>
      <c r="O1387" s="11" t="s">
        <v>6080</v>
      </c>
      <c r="P1387" s="10" t="s">
        <v>6433</v>
      </c>
      <c r="Q1387" s="10" t="s">
        <v>4406</v>
      </c>
      <c r="R1387" s="10" t="s">
        <v>9219</v>
      </c>
      <c r="S1387" s="10" t="s">
        <v>11084</v>
      </c>
    </row>
    <row r="1388" spans="1:19" x14ac:dyDescent="0.3">
      <c r="A1388" s="9">
        <v>1387</v>
      </c>
      <c r="B1388" s="8" t="s">
        <v>18</v>
      </c>
      <c r="C1388" s="10" t="s">
        <v>26</v>
      </c>
      <c r="D1388" s="10" t="s">
        <v>57</v>
      </c>
      <c r="E1388" s="8" t="s">
        <v>1703</v>
      </c>
      <c r="F1388" s="10" t="s">
        <v>3840</v>
      </c>
      <c r="G1388" s="11" t="s">
        <v>4407</v>
      </c>
      <c r="H1388" s="11" t="s">
        <v>4495</v>
      </c>
      <c r="I1388" s="14" t="s">
        <v>5618</v>
      </c>
      <c r="J1388" s="13">
        <v>5283000</v>
      </c>
      <c r="K1388" s="10" t="s">
        <v>4609</v>
      </c>
      <c r="L1388" s="11" t="s">
        <v>6043</v>
      </c>
      <c r="M1388" s="8" t="s">
        <v>11291</v>
      </c>
      <c r="N1388" s="13">
        <v>356800</v>
      </c>
      <c r="O1388" s="11" t="s">
        <v>6080</v>
      </c>
      <c r="P1388" s="10" t="s">
        <v>6433</v>
      </c>
      <c r="Q1388" s="10" t="s">
        <v>4407</v>
      </c>
      <c r="R1388" s="10" t="s">
        <v>8338</v>
      </c>
      <c r="S1388" s="10" t="s">
        <v>9747</v>
      </c>
    </row>
    <row r="1389" spans="1:19" x14ac:dyDescent="0.3">
      <c r="A1389" s="9">
        <v>1388</v>
      </c>
      <c r="B1389" s="8" t="s">
        <v>18</v>
      </c>
      <c r="C1389" s="10" t="s">
        <v>22</v>
      </c>
      <c r="D1389" s="10" t="s">
        <v>71</v>
      </c>
      <c r="E1389" s="8" t="s">
        <v>1712</v>
      </c>
      <c r="F1389" s="10" t="s">
        <v>3849</v>
      </c>
      <c r="G1389" s="11" t="s">
        <v>4407</v>
      </c>
      <c r="H1389" s="11" t="s">
        <v>4453</v>
      </c>
      <c r="I1389" s="14" t="s">
        <v>4609</v>
      </c>
      <c r="J1389" s="13">
        <v>88000</v>
      </c>
      <c r="K1389" s="10" t="s">
        <v>4609</v>
      </c>
      <c r="L1389" s="11" t="s">
        <v>6042</v>
      </c>
      <c r="M1389" s="8" t="s">
        <v>11291</v>
      </c>
      <c r="N1389" s="13">
        <v>88000</v>
      </c>
      <c r="O1389" s="11" t="s">
        <v>6080</v>
      </c>
      <c r="P1389" s="10" t="s">
        <v>6433</v>
      </c>
      <c r="Q1389" s="10" t="s">
        <v>4407</v>
      </c>
      <c r="R1389" s="10" t="s">
        <v>7084</v>
      </c>
      <c r="S1389" s="10" t="s">
        <v>9759</v>
      </c>
    </row>
    <row r="1390" spans="1:19" x14ac:dyDescent="0.3">
      <c r="A1390" s="9">
        <v>1389</v>
      </c>
      <c r="B1390" s="8" t="s">
        <v>18</v>
      </c>
      <c r="C1390" s="10" t="s">
        <v>22</v>
      </c>
      <c r="D1390" s="10" t="s">
        <v>71</v>
      </c>
      <c r="E1390" s="8" t="s">
        <v>1713</v>
      </c>
      <c r="F1390" s="10" t="s">
        <v>3850</v>
      </c>
      <c r="G1390" s="11" t="s">
        <v>4407</v>
      </c>
      <c r="H1390" s="11" t="s">
        <v>4491</v>
      </c>
      <c r="I1390" s="14" t="s">
        <v>4609</v>
      </c>
      <c r="J1390" s="13">
        <v>162000</v>
      </c>
      <c r="K1390" s="10" t="s">
        <v>4609</v>
      </c>
      <c r="L1390" s="11" t="s">
        <v>6042</v>
      </c>
      <c r="M1390" s="8" t="s">
        <v>11291</v>
      </c>
      <c r="N1390" s="13">
        <v>90000</v>
      </c>
      <c r="O1390" s="11" t="s">
        <v>6080</v>
      </c>
      <c r="P1390" s="10" t="s">
        <v>6433</v>
      </c>
      <c r="Q1390" s="10" t="s">
        <v>4407</v>
      </c>
      <c r="R1390" s="10" t="s">
        <v>7703</v>
      </c>
      <c r="S1390" s="10" t="s">
        <v>9698</v>
      </c>
    </row>
    <row r="1391" spans="1:19" x14ac:dyDescent="0.3">
      <c r="A1391" s="9">
        <v>1390</v>
      </c>
      <c r="B1391" s="8" t="s">
        <v>18</v>
      </c>
      <c r="C1391" s="10" t="s">
        <v>22</v>
      </c>
      <c r="D1391" s="10" t="s">
        <v>71</v>
      </c>
      <c r="E1391" s="8" t="s">
        <v>1715</v>
      </c>
      <c r="F1391" s="10" t="s">
        <v>3852</v>
      </c>
      <c r="G1391" s="11" t="s">
        <v>4407</v>
      </c>
      <c r="H1391" s="11" t="s">
        <v>4491</v>
      </c>
      <c r="I1391" s="14" t="s">
        <v>4609</v>
      </c>
      <c r="J1391" s="13">
        <v>132000</v>
      </c>
      <c r="K1391" s="10" t="s">
        <v>4609</v>
      </c>
      <c r="L1391" s="11" t="s">
        <v>6042</v>
      </c>
      <c r="M1391" s="8" t="s">
        <v>11291</v>
      </c>
      <c r="N1391" s="13">
        <v>132000</v>
      </c>
      <c r="O1391" s="11" t="s">
        <v>6080</v>
      </c>
      <c r="P1391" s="10" t="s">
        <v>6433</v>
      </c>
      <c r="Q1391" s="10" t="s">
        <v>4407</v>
      </c>
      <c r="R1391" s="10" t="s">
        <v>8003</v>
      </c>
      <c r="S1391" s="10" t="s">
        <v>9673</v>
      </c>
    </row>
    <row r="1392" spans="1:19" x14ac:dyDescent="0.3">
      <c r="A1392" s="9">
        <v>1391</v>
      </c>
      <c r="B1392" s="8" t="s">
        <v>18</v>
      </c>
      <c r="C1392" s="10" t="s">
        <v>29</v>
      </c>
      <c r="D1392" s="10" t="s">
        <v>50</v>
      </c>
      <c r="E1392" s="8" t="s">
        <v>1782</v>
      </c>
      <c r="F1392" s="10" t="s">
        <v>3919</v>
      </c>
      <c r="G1392" s="11" t="s">
        <v>4409</v>
      </c>
      <c r="H1392" s="11" t="s">
        <v>4476</v>
      </c>
      <c r="I1392" s="14" t="s">
        <v>5676</v>
      </c>
      <c r="J1392" s="13">
        <v>2000000</v>
      </c>
      <c r="K1392" s="10" t="s">
        <v>4609</v>
      </c>
      <c r="L1392" s="11" t="s">
        <v>6043</v>
      </c>
      <c r="M1392" s="8" t="s">
        <v>11291</v>
      </c>
      <c r="N1392" s="13">
        <v>400000</v>
      </c>
      <c r="O1392" s="11" t="s">
        <v>6080</v>
      </c>
      <c r="P1392" s="10" t="s">
        <v>6433</v>
      </c>
      <c r="Q1392" s="10" t="s">
        <v>4409</v>
      </c>
      <c r="R1392" s="10" t="s">
        <v>7764</v>
      </c>
      <c r="S1392" s="10" t="s">
        <v>10297</v>
      </c>
    </row>
    <row r="1393" spans="1:19" x14ac:dyDescent="0.3">
      <c r="A1393" s="9">
        <v>1392</v>
      </c>
      <c r="B1393" s="8" t="s">
        <v>18</v>
      </c>
      <c r="C1393" s="10" t="s">
        <v>22</v>
      </c>
      <c r="D1393" s="10" t="s">
        <v>42</v>
      </c>
      <c r="E1393" s="8" t="s">
        <v>1783</v>
      </c>
      <c r="F1393" s="10" t="s">
        <v>3920</v>
      </c>
      <c r="G1393" s="11" t="s">
        <v>4409</v>
      </c>
      <c r="H1393" s="11" t="s">
        <v>4465</v>
      </c>
      <c r="I1393" s="14" t="s">
        <v>4531</v>
      </c>
      <c r="J1393" s="13">
        <v>2876000</v>
      </c>
      <c r="K1393" s="10" t="s">
        <v>4609</v>
      </c>
      <c r="L1393" s="11" t="s">
        <v>6043</v>
      </c>
      <c r="M1393" s="8" t="s">
        <v>11291</v>
      </c>
      <c r="N1393" s="13">
        <v>203000</v>
      </c>
      <c r="O1393" s="11" t="s">
        <v>6080</v>
      </c>
      <c r="P1393" s="10" t="s">
        <v>6433</v>
      </c>
      <c r="Q1393" s="10" t="s">
        <v>4409</v>
      </c>
      <c r="R1393" s="10" t="s">
        <v>7506</v>
      </c>
      <c r="S1393" s="10" t="s">
        <v>9673</v>
      </c>
    </row>
    <row r="1394" spans="1:19" x14ac:dyDescent="0.3">
      <c r="A1394" s="9">
        <v>1393</v>
      </c>
      <c r="B1394" s="8" t="s">
        <v>18</v>
      </c>
      <c r="C1394" s="10" t="s">
        <v>29</v>
      </c>
      <c r="D1394" s="10" t="s">
        <v>70</v>
      </c>
      <c r="E1394" s="8" t="s">
        <v>1794</v>
      </c>
      <c r="F1394" s="10" t="s">
        <v>3931</v>
      </c>
      <c r="G1394" s="11" t="s">
        <v>4412</v>
      </c>
      <c r="H1394" s="11" t="s">
        <v>4480</v>
      </c>
      <c r="I1394" s="14" t="s">
        <v>4609</v>
      </c>
      <c r="J1394" s="13">
        <v>250000</v>
      </c>
      <c r="K1394" s="10" t="s">
        <v>4609</v>
      </c>
      <c r="L1394" s="11" t="s">
        <v>6042</v>
      </c>
      <c r="M1394" s="8" t="s">
        <v>11291</v>
      </c>
      <c r="N1394" s="13">
        <v>200000</v>
      </c>
      <c r="O1394" s="11" t="s">
        <v>6080</v>
      </c>
      <c r="P1394" s="10" t="s">
        <v>6433</v>
      </c>
      <c r="Q1394" s="10" t="s">
        <v>4412</v>
      </c>
      <c r="R1394" s="10" t="s">
        <v>9309</v>
      </c>
      <c r="S1394" s="10" t="s">
        <v>9741</v>
      </c>
    </row>
    <row r="1395" spans="1:19" x14ac:dyDescent="0.3">
      <c r="A1395" s="9">
        <v>1394</v>
      </c>
      <c r="B1395" s="8" t="s">
        <v>18</v>
      </c>
      <c r="C1395" s="10" t="s">
        <v>28</v>
      </c>
      <c r="D1395" s="10" t="s">
        <v>59</v>
      </c>
      <c r="E1395" s="8" t="s">
        <v>1814</v>
      </c>
      <c r="F1395" s="10" t="s">
        <v>3951</v>
      </c>
      <c r="G1395" s="11" t="s">
        <v>4381</v>
      </c>
      <c r="H1395" s="11" t="s">
        <v>4480</v>
      </c>
      <c r="I1395" s="14" t="s">
        <v>5698</v>
      </c>
      <c r="J1395" s="13">
        <v>1157000</v>
      </c>
      <c r="K1395" s="10" t="s">
        <v>4609</v>
      </c>
      <c r="L1395" s="11" t="s">
        <v>6043</v>
      </c>
      <c r="M1395" s="8" t="s">
        <v>11291</v>
      </c>
      <c r="N1395" s="13">
        <v>235000</v>
      </c>
      <c r="O1395" s="11" t="s">
        <v>6080</v>
      </c>
      <c r="P1395" s="10" t="s">
        <v>6433</v>
      </c>
      <c r="Q1395" s="10" t="s">
        <v>4381</v>
      </c>
      <c r="R1395" s="10" t="s">
        <v>8194</v>
      </c>
      <c r="S1395" s="10" t="s">
        <v>10541</v>
      </c>
    </row>
    <row r="1396" spans="1:19" x14ac:dyDescent="0.3">
      <c r="A1396" s="9">
        <v>1395</v>
      </c>
      <c r="B1396" s="8" t="s">
        <v>18</v>
      </c>
      <c r="C1396" s="10" t="s">
        <v>28</v>
      </c>
      <c r="D1396" s="10" t="s">
        <v>59</v>
      </c>
      <c r="E1396" s="8" t="s">
        <v>1818</v>
      </c>
      <c r="F1396" s="10" t="s">
        <v>3955</v>
      </c>
      <c r="G1396" s="11" t="s">
        <v>4381</v>
      </c>
      <c r="H1396" s="11" t="s">
        <v>4480</v>
      </c>
      <c r="I1396" s="14" t="s">
        <v>5702</v>
      </c>
      <c r="J1396" s="13">
        <v>800000</v>
      </c>
      <c r="K1396" s="10" t="s">
        <v>4609</v>
      </c>
      <c r="L1396" s="11" t="s">
        <v>6043</v>
      </c>
      <c r="M1396" s="8" t="s">
        <v>11291</v>
      </c>
      <c r="N1396" s="13">
        <v>152000</v>
      </c>
      <c r="O1396" s="11" t="s">
        <v>6080</v>
      </c>
      <c r="P1396" s="10" t="s">
        <v>6433</v>
      </c>
      <c r="Q1396" s="10" t="s">
        <v>4381</v>
      </c>
      <c r="R1396" s="10" t="s">
        <v>9327</v>
      </c>
      <c r="S1396" s="10" t="s">
        <v>11141</v>
      </c>
    </row>
    <row r="1397" spans="1:19" x14ac:dyDescent="0.3">
      <c r="A1397" s="9">
        <v>1396</v>
      </c>
      <c r="B1397" s="8" t="s">
        <v>18</v>
      </c>
      <c r="C1397" s="10" t="s">
        <v>29</v>
      </c>
      <c r="D1397" s="10" t="s">
        <v>70</v>
      </c>
      <c r="E1397" s="8" t="s">
        <v>1889</v>
      </c>
      <c r="F1397" s="10" t="s">
        <v>4024</v>
      </c>
      <c r="G1397" s="11" t="s">
        <v>4412</v>
      </c>
      <c r="H1397" s="11" t="s">
        <v>4480</v>
      </c>
      <c r="I1397" s="14" t="s">
        <v>4511</v>
      </c>
      <c r="J1397" s="13">
        <v>2500000</v>
      </c>
      <c r="K1397" s="10" t="s">
        <v>4609</v>
      </c>
      <c r="L1397" s="11" t="s">
        <v>6043</v>
      </c>
      <c r="M1397" s="8" t="s">
        <v>11291</v>
      </c>
      <c r="N1397" s="13">
        <v>130000</v>
      </c>
      <c r="O1397" s="11" t="s">
        <v>6080</v>
      </c>
      <c r="P1397" s="10" t="s">
        <v>6433</v>
      </c>
      <c r="Q1397" s="10" t="s">
        <v>4412</v>
      </c>
      <c r="R1397" s="10" t="s">
        <v>9387</v>
      </c>
      <c r="S1397" s="10" t="s">
        <v>9698</v>
      </c>
    </row>
    <row r="1398" spans="1:19" x14ac:dyDescent="0.3">
      <c r="A1398" s="9">
        <v>1397</v>
      </c>
      <c r="B1398" s="8" t="s">
        <v>18</v>
      </c>
      <c r="C1398" s="10" t="s">
        <v>29</v>
      </c>
      <c r="D1398" s="10" t="s">
        <v>70</v>
      </c>
      <c r="E1398" s="8" t="s">
        <v>1942</v>
      </c>
      <c r="F1398" s="10" t="s">
        <v>4075</v>
      </c>
      <c r="G1398" s="11" t="s">
        <v>4412</v>
      </c>
      <c r="H1398" s="11" t="s">
        <v>4480</v>
      </c>
      <c r="I1398" s="14" t="s">
        <v>5788</v>
      </c>
      <c r="J1398" s="13">
        <v>2000000</v>
      </c>
      <c r="K1398" s="10" t="s">
        <v>4609</v>
      </c>
      <c r="L1398" s="11" t="s">
        <v>6043</v>
      </c>
      <c r="M1398" s="8" t="s">
        <v>11291</v>
      </c>
      <c r="N1398" s="13">
        <v>1000000</v>
      </c>
      <c r="O1398" s="11" t="s">
        <v>6080</v>
      </c>
      <c r="P1398" s="10" t="s">
        <v>6433</v>
      </c>
      <c r="Q1398" s="10" t="s">
        <v>4412</v>
      </c>
      <c r="R1398" s="10" t="s">
        <v>9437</v>
      </c>
      <c r="S1398" s="10" t="s">
        <v>9673</v>
      </c>
    </row>
    <row r="1399" spans="1:19" x14ac:dyDescent="0.3">
      <c r="A1399" s="9">
        <v>1398</v>
      </c>
      <c r="B1399" s="8" t="s">
        <v>18</v>
      </c>
      <c r="C1399" s="10" t="s">
        <v>22</v>
      </c>
      <c r="D1399" s="10" t="s">
        <v>44</v>
      </c>
      <c r="E1399" s="8" t="s">
        <v>1970</v>
      </c>
      <c r="F1399" s="10" t="s">
        <v>4103</v>
      </c>
      <c r="G1399" s="11" t="s">
        <v>4413</v>
      </c>
      <c r="H1399" s="11" t="s">
        <v>4480</v>
      </c>
      <c r="I1399" s="14" t="s">
        <v>5804</v>
      </c>
      <c r="J1399" s="13">
        <v>1398000</v>
      </c>
      <c r="K1399" s="10" t="s">
        <v>4609</v>
      </c>
      <c r="L1399" s="11" t="s">
        <v>6043</v>
      </c>
      <c r="M1399" s="8" t="s">
        <v>11291</v>
      </c>
      <c r="N1399" s="13">
        <v>233000</v>
      </c>
      <c r="O1399" s="11" t="s">
        <v>6080</v>
      </c>
      <c r="P1399" s="10" t="s">
        <v>6433</v>
      </c>
      <c r="Q1399" s="10" t="s">
        <v>4413</v>
      </c>
      <c r="R1399" s="10" t="s">
        <v>9437</v>
      </c>
      <c r="S1399" s="10" t="s">
        <v>9673</v>
      </c>
    </row>
    <row r="1400" spans="1:19" x14ac:dyDescent="0.3">
      <c r="A1400" s="9">
        <v>1399</v>
      </c>
      <c r="B1400" s="8" t="s">
        <v>18</v>
      </c>
      <c r="C1400" s="10" t="s">
        <v>32</v>
      </c>
      <c r="D1400" s="10" t="s">
        <v>64</v>
      </c>
      <c r="E1400" s="8" t="s">
        <v>1974</v>
      </c>
      <c r="F1400" s="10" t="s">
        <v>4107</v>
      </c>
      <c r="G1400" s="11" t="s">
        <v>4414</v>
      </c>
      <c r="H1400" s="11" t="s">
        <v>4480</v>
      </c>
      <c r="I1400" s="14" t="s">
        <v>5807</v>
      </c>
      <c r="J1400" s="13">
        <v>2400000</v>
      </c>
      <c r="K1400" s="10" t="s">
        <v>4609</v>
      </c>
      <c r="L1400" s="11" t="s">
        <v>6043</v>
      </c>
      <c r="M1400" s="8" t="s">
        <v>11291</v>
      </c>
      <c r="N1400" s="13">
        <v>455625</v>
      </c>
      <c r="O1400" s="11" t="s">
        <v>6080</v>
      </c>
      <c r="P1400" s="10" t="s">
        <v>6433</v>
      </c>
      <c r="Q1400" s="10" t="s">
        <v>4414</v>
      </c>
      <c r="R1400" s="10" t="s">
        <v>8857</v>
      </c>
      <c r="S1400" s="10" t="s">
        <v>10850</v>
      </c>
    </row>
    <row r="1401" spans="1:19" x14ac:dyDescent="0.3">
      <c r="A1401" s="9">
        <v>1400</v>
      </c>
      <c r="B1401" s="8" t="s">
        <v>18</v>
      </c>
      <c r="C1401" s="10" t="s">
        <v>32</v>
      </c>
      <c r="D1401" s="10" t="s">
        <v>64</v>
      </c>
      <c r="E1401" s="8" t="s">
        <v>1977</v>
      </c>
      <c r="F1401" s="10" t="s">
        <v>4110</v>
      </c>
      <c r="G1401" s="11" t="s">
        <v>4414</v>
      </c>
      <c r="H1401" s="11" t="s">
        <v>4480</v>
      </c>
      <c r="I1401" s="14" t="s">
        <v>4538</v>
      </c>
      <c r="J1401" s="13">
        <v>3443000</v>
      </c>
      <c r="K1401" s="10" t="s">
        <v>4609</v>
      </c>
      <c r="L1401" s="11" t="s">
        <v>6043</v>
      </c>
      <c r="M1401" s="8" t="s">
        <v>11291</v>
      </c>
      <c r="N1401" s="13">
        <v>678000</v>
      </c>
      <c r="O1401" s="11" t="s">
        <v>6080</v>
      </c>
      <c r="P1401" s="10" t="s">
        <v>6433</v>
      </c>
      <c r="Q1401" s="10" t="s">
        <v>4414</v>
      </c>
      <c r="R1401" s="10" t="s">
        <v>9460</v>
      </c>
      <c r="S1401" s="10" t="s">
        <v>9747</v>
      </c>
    </row>
    <row r="1402" spans="1:19" x14ac:dyDescent="0.3">
      <c r="A1402" s="9">
        <v>1401</v>
      </c>
      <c r="B1402" s="8" t="s">
        <v>18</v>
      </c>
      <c r="C1402" s="10" t="s">
        <v>26</v>
      </c>
      <c r="D1402" s="10" t="s">
        <v>83</v>
      </c>
      <c r="E1402" s="8" t="s">
        <v>1993</v>
      </c>
      <c r="F1402" s="10" t="s">
        <v>4126</v>
      </c>
      <c r="G1402" s="11" t="s">
        <v>4413</v>
      </c>
      <c r="H1402" s="11" t="s">
        <v>4487</v>
      </c>
      <c r="I1402" s="14" t="s">
        <v>5820</v>
      </c>
      <c r="J1402" s="13">
        <v>990000</v>
      </c>
      <c r="K1402" s="10" t="s">
        <v>4609</v>
      </c>
      <c r="L1402" s="11" t="s">
        <v>6043</v>
      </c>
      <c r="M1402" s="8" t="s">
        <v>11291</v>
      </c>
      <c r="N1402" s="13">
        <v>150000</v>
      </c>
      <c r="O1402" s="11" t="s">
        <v>6080</v>
      </c>
      <c r="P1402" s="10" t="s">
        <v>6433</v>
      </c>
      <c r="Q1402" s="10" t="s">
        <v>4413</v>
      </c>
      <c r="R1402" s="10" t="s">
        <v>9476</v>
      </c>
      <c r="S1402" s="10" t="s">
        <v>9673</v>
      </c>
    </row>
    <row r="1403" spans="1:19" x14ac:dyDescent="0.3">
      <c r="A1403" s="9">
        <v>1402</v>
      </c>
      <c r="B1403" s="8" t="s">
        <v>18</v>
      </c>
      <c r="C1403" s="10" t="s">
        <v>26</v>
      </c>
      <c r="D1403" s="10" t="s">
        <v>55</v>
      </c>
      <c r="E1403" s="8" t="s">
        <v>2002</v>
      </c>
      <c r="F1403" s="10" t="s">
        <v>4135</v>
      </c>
      <c r="G1403" s="11" t="s">
        <v>4416</v>
      </c>
      <c r="H1403" s="11" t="s">
        <v>4480</v>
      </c>
      <c r="I1403" s="14" t="s">
        <v>4609</v>
      </c>
      <c r="J1403" s="13">
        <v>740000</v>
      </c>
      <c r="K1403" s="10" t="s">
        <v>4609</v>
      </c>
      <c r="L1403" s="11" t="s">
        <v>6042</v>
      </c>
      <c r="M1403" s="8" t="s">
        <v>11291</v>
      </c>
      <c r="N1403" s="13">
        <v>504000</v>
      </c>
      <c r="O1403" s="11" t="s">
        <v>6080</v>
      </c>
      <c r="P1403" s="10" t="s">
        <v>6433</v>
      </c>
      <c r="Q1403" s="10" t="s">
        <v>4416</v>
      </c>
      <c r="R1403" s="10" t="s">
        <v>9482</v>
      </c>
      <c r="S1403" s="10" t="s">
        <v>9701</v>
      </c>
    </row>
    <row r="1404" spans="1:19" x14ac:dyDescent="0.3">
      <c r="A1404" s="9">
        <v>1403</v>
      </c>
      <c r="B1404" s="8" t="s">
        <v>18</v>
      </c>
      <c r="C1404" s="10" t="s">
        <v>26</v>
      </c>
      <c r="D1404" s="10" t="s">
        <v>55</v>
      </c>
      <c r="E1404" s="8" t="s">
        <v>2004</v>
      </c>
      <c r="F1404" s="10" t="s">
        <v>4137</v>
      </c>
      <c r="G1404" s="11" t="s">
        <v>4412</v>
      </c>
      <c r="H1404" s="11" t="s">
        <v>4480</v>
      </c>
      <c r="I1404" s="14" t="s">
        <v>4703</v>
      </c>
      <c r="J1404" s="13">
        <v>1038000</v>
      </c>
      <c r="K1404" s="10" t="s">
        <v>4609</v>
      </c>
      <c r="L1404" s="11" t="s">
        <v>6043</v>
      </c>
      <c r="M1404" s="8" t="s">
        <v>11291</v>
      </c>
      <c r="N1404" s="13">
        <v>264000</v>
      </c>
      <c r="O1404" s="11" t="s">
        <v>6080</v>
      </c>
      <c r="P1404" s="10" t="s">
        <v>6433</v>
      </c>
      <c r="Q1404" s="10" t="s">
        <v>4412</v>
      </c>
      <c r="R1404" s="10" t="s">
        <v>7475</v>
      </c>
      <c r="S1404" s="10" t="s">
        <v>9652</v>
      </c>
    </row>
    <row r="1405" spans="1:19" x14ac:dyDescent="0.3">
      <c r="A1405" s="9">
        <v>1404</v>
      </c>
      <c r="B1405" s="8" t="s">
        <v>18</v>
      </c>
      <c r="C1405" s="10" t="s">
        <v>22</v>
      </c>
      <c r="D1405" s="10" t="s">
        <v>44</v>
      </c>
      <c r="E1405" s="8" t="s">
        <v>2011</v>
      </c>
      <c r="F1405" s="10" t="s">
        <v>4144</v>
      </c>
      <c r="G1405" s="11" t="s">
        <v>4412</v>
      </c>
      <c r="H1405" s="11" t="s">
        <v>4480</v>
      </c>
      <c r="I1405" s="14" t="s">
        <v>5827</v>
      </c>
      <c r="J1405" s="13">
        <v>1175000</v>
      </c>
      <c r="K1405" s="10" t="s">
        <v>4609</v>
      </c>
      <c r="L1405" s="11" t="s">
        <v>6043</v>
      </c>
      <c r="M1405" s="8" t="s">
        <v>11291</v>
      </c>
      <c r="N1405" s="13">
        <v>235000</v>
      </c>
      <c r="O1405" s="11" t="s">
        <v>6080</v>
      </c>
      <c r="P1405" s="10" t="s">
        <v>6433</v>
      </c>
      <c r="Q1405" s="10" t="s">
        <v>4412</v>
      </c>
      <c r="R1405" s="10" t="s">
        <v>9491</v>
      </c>
      <c r="S1405" s="10" t="s">
        <v>9730</v>
      </c>
    </row>
    <row r="1406" spans="1:19" x14ac:dyDescent="0.3">
      <c r="A1406" s="9">
        <v>1405</v>
      </c>
      <c r="B1406" s="8" t="s">
        <v>18</v>
      </c>
      <c r="C1406" s="10" t="s">
        <v>29</v>
      </c>
      <c r="D1406" s="10" t="s">
        <v>50</v>
      </c>
      <c r="E1406" s="8" t="s">
        <v>2090</v>
      </c>
      <c r="F1406" s="10" t="s">
        <v>4222</v>
      </c>
      <c r="G1406" s="11" t="s">
        <v>4422</v>
      </c>
      <c r="H1406" s="11" t="s">
        <v>4480</v>
      </c>
      <c r="I1406" s="14" t="s">
        <v>5860</v>
      </c>
      <c r="J1406" s="13">
        <v>1320000</v>
      </c>
      <c r="K1406" s="10" t="s">
        <v>4609</v>
      </c>
      <c r="L1406" s="11" t="s">
        <v>6043</v>
      </c>
      <c r="M1406" s="8" t="s">
        <v>11291</v>
      </c>
      <c r="N1406" s="13">
        <v>214500</v>
      </c>
      <c r="O1406" s="11" t="s">
        <v>6080</v>
      </c>
      <c r="P1406" s="10" t="s">
        <v>6433</v>
      </c>
      <c r="Q1406" s="10" t="s">
        <v>4422</v>
      </c>
      <c r="R1406" s="10" t="s">
        <v>8638</v>
      </c>
      <c r="S1406" s="10" t="s">
        <v>10783</v>
      </c>
    </row>
    <row r="1407" spans="1:19" x14ac:dyDescent="0.3">
      <c r="A1407" s="9">
        <v>1406</v>
      </c>
      <c r="B1407" s="8" t="s">
        <v>18</v>
      </c>
      <c r="C1407" s="10" t="s">
        <v>29</v>
      </c>
      <c r="D1407" s="10" t="s">
        <v>50</v>
      </c>
      <c r="E1407" s="8" t="s">
        <v>2107</v>
      </c>
      <c r="F1407" s="10" t="s">
        <v>4239</v>
      </c>
      <c r="G1407" s="11" t="s">
        <v>4421</v>
      </c>
      <c r="H1407" s="11" t="s">
        <v>4479</v>
      </c>
      <c r="I1407" s="14" t="s">
        <v>5868</v>
      </c>
      <c r="J1407" s="13">
        <v>800000</v>
      </c>
      <c r="K1407" s="10" t="s">
        <v>4609</v>
      </c>
      <c r="L1407" s="11" t="s">
        <v>6043</v>
      </c>
      <c r="M1407" s="8" t="s">
        <v>11291</v>
      </c>
      <c r="N1407" s="13">
        <v>160000</v>
      </c>
      <c r="O1407" s="11" t="s">
        <v>6080</v>
      </c>
      <c r="P1407" s="10" t="s">
        <v>6433</v>
      </c>
      <c r="Q1407" s="10" t="s">
        <v>4421</v>
      </c>
      <c r="R1407" s="10" t="s">
        <v>9570</v>
      </c>
      <c r="S1407" s="10" t="s">
        <v>8178</v>
      </c>
    </row>
    <row r="1408" spans="1:19" x14ac:dyDescent="0.3">
      <c r="A1408" s="9">
        <v>1407</v>
      </c>
      <c r="B1408" s="8" t="s">
        <v>18</v>
      </c>
      <c r="C1408" s="10" t="s">
        <v>29</v>
      </c>
      <c r="D1408" s="10" t="s">
        <v>50</v>
      </c>
      <c r="E1408" s="8" t="s">
        <v>2109</v>
      </c>
      <c r="F1408" s="10" t="s">
        <v>4241</v>
      </c>
      <c r="G1408" s="11" t="s">
        <v>4421</v>
      </c>
      <c r="H1408" s="11" t="s">
        <v>4479</v>
      </c>
      <c r="I1408" s="14" t="s">
        <v>5870</v>
      </c>
      <c r="J1408" s="13">
        <v>700000</v>
      </c>
      <c r="K1408" s="10" t="s">
        <v>4609</v>
      </c>
      <c r="L1408" s="11" t="s">
        <v>6043</v>
      </c>
      <c r="M1408" s="8" t="s">
        <v>11291</v>
      </c>
      <c r="N1408" s="13">
        <v>177500</v>
      </c>
      <c r="O1408" s="11" t="s">
        <v>6080</v>
      </c>
      <c r="P1408" s="10" t="s">
        <v>6433</v>
      </c>
      <c r="Q1408" s="10" t="s">
        <v>4421</v>
      </c>
      <c r="R1408" s="10" t="s">
        <v>7773</v>
      </c>
      <c r="S1408" s="10" t="s">
        <v>10304</v>
      </c>
    </row>
    <row r="1409" spans="1:19" x14ac:dyDescent="0.3">
      <c r="A1409" s="9">
        <v>1408</v>
      </c>
      <c r="B1409" s="8" t="s">
        <v>18</v>
      </c>
      <c r="C1409" s="10" t="s">
        <v>26</v>
      </c>
      <c r="D1409" s="10" t="s">
        <v>86</v>
      </c>
      <c r="E1409" s="8" t="s">
        <v>2138</v>
      </c>
      <c r="F1409" s="10" t="s">
        <v>4270</v>
      </c>
      <c r="G1409" s="11" t="s">
        <v>4432</v>
      </c>
      <c r="H1409" s="11" t="s">
        <v>4483</v>
      </c>
      <c r="I1409" s="14" t="s">
        <v>5888</v>
      </c>
      <c r="J1409" s="13">
        <v>450000</v>
      </c>
      <c r="K1409" s="10" t="s">
        <v>4609</v>
      </c>
      <c r="L1409" s="11" t="s">
        <v>6043</v>
      </c>
      <c r="M1409" s="8" t="s">
        <v>11291</v>
      </c>
      <c r="N1409" s="13">
        <v>72000</v>
      </c>
      <c r="O1409" s="11" t="s">
        <v>6080</v>
      </c>
      <c r="P1409" s="10" t="s">
        <v>6433</v>
      </c>
      <c r="Q1409" s="10" t="s">
        <v>4432</v>
      </c>
      <c r="R1409" s="10" t="s">
        <v>9602</v>
      </c>
      <c r="S1409" s="10" t="s">
        <v>9701</v>
      </c>
    </row>
    <row r="1410" spans="1:19" x14ac:dyDescent="0.3">
      <c r="A1410" s="9">
        <v>1409</v>
      </c>
      <c r="B1410" s="8" t="s">
        <v>18</v>
      </c>
      <c r="C1410" s="10" t="s">
        <v>26</v>
      </c>
      <c r="D1410" s="10" t="s">
        <v>57</v>
      </c>
      <c r="E1410" s="8" t="s">
        <v>2172</v>
      </c>
      <c r="F1410" s="10" t="s">
        <v>4303</v>
      </c>
      <c r="G1410" s="11" t="s">
        <v>4435</v>
      </c>
      <c r="H1410" s="11" t="s">
        <v>4495</v>
      </c>
      <c r="I1410" s="14" t="s">
        <v>4531</v>
      </c>
      <c r="J1410" s="13">
        <v>1000000</v>
      </c>
      <c r="K1410" s="10" t="s">
        <v>4609</v>
      </c>
      <c r="L1410" s="11" t="s">
        <v>6043</v>
      </c>
      <c r="M1410" s="8" t="s">
        <v>11291</v>
      </c>
      <c r="N1410" s="13">
        <v>80000</v>
      </c>
      <c r="O1410" s="11" t="s">
        <v>6080</v>
      </c>
      <c r="P1410" s="10" t="s">
        <v>6433</v>
      </c>
      <c r="Q1410" s="10" t="s">
        <v>4435</v>
      </c>
      <c r="R1410" s="10" t="s">
        <v>7651</v>
      </c>
      <c r="S1410" s="10" t="s">
        <v>9701</v>
      </c>
    </row>
    <row r="1411" spans="1:19" x14ac:dyDescent="0.3">
      <c r="A1411" s="9">
        <v>1410</v>
      </c>
      <c r="B1411" s="8" t="s">
        <v>18</v>
      </c>
      <c r="C1411" s="10" t="s">
        <v>26</v>
      </c>
      <c r="D1411" s="10" t="s">
        <v>57</v>
      </c>
      <c r="E1411" s="8" t="s">
        <v>2174</v>
      </c>
      <c r="F1411" s="10" t="s">
        <v>4305</v>
      </c>
      <c r="G1411" s="11" t="s">
        <v>4435</v>
      </c>
      <c r="H1411" s="11" t="s">
        <v>4495</v>
      </c>
      <c r="I1411" s="14" t="s">
        <v>4539</v>
      </c>
      <c r="J1411" s="13">
        <v>3100000</v>
      </c>
      <c r="K1411" s="10" t="s">
        <v>4609</v>
      </c>
      <c r="L1411" s="11" t="s">
        <v>6043</v>
      </c>
      <c r="M1411" s="8" t="s">
        <v>11291</v>
      </c>
      <c r="N1411" s="13">
        <v>60000</v>
      </c>
      <c r="O1411" s="11" t="s">
        <v>6080</v>
      </c>
      <c r="P1411" s="10" t="s">
        <v>6433</v>
      </c>
      <c r="Q1411" s="10" t="s">
        <v>4435</v>
      </c>
      <c r="R1411" s="10" t="s">
        <v>8338</v>
      </c>
      <c r="S1411" s="10" t="s">
        <v>9747</v>
      </c>
    </row>
    <row r="1412" spans="1:19" x14ac:dyDescent="0.3">
      <c r="A1412" s="9">
        <v>1411</v>
      </c>
      <c r="B1412" s="8" t="s">
        <v>18</v>
      </c>
      <c r="C1412" s="10" t="s">
        <v>28</v>
      </c>
      <c r="D1412" s="10" t="s">
        <v>59</v>
      </c>
      <c r="E1412" s="8" t="s">
        <v>1809</v>
      </c>
      <c r="F1412" s="10" t="s">
        <v>3946</v>
      </c>
      <c r="G1412" s="11" t="s">
        <v>4381</v>
      </c>
      <c r="H1412" s="11" t="s">
        <v>4480</v>
      </c>
      <c r="I1412" s="14" t="s">
        <v>5695</v>
      </c>
      <c r="J1412" s="13">
        <v>1245000</v>
      </c>
      <c r="K1412" s="10" t="s">
        <v>6030</v>
      </c>
      <c r="L1412" s="11" t="s">
        <v>6043</v>
      </c>
      <c r="M1412" s="8" t="s">
        <v>11291</v>
      </c>
      <c r="N1412" s="13">
        <v>122500</v>
      </c>
      <c r="O1412" s="11" t="s">
        <v>6380</v>
      </c>
      <c r="P1412" s="10" t="s">
        <v>6726</v>
      </c>
      <c r="Q1412" s="10" t="s">
        <v>4381</v>
      </c>
      <c r="R1412" s="10" t="s">
        <v>9322</v>
      </c>
      <c r="S1412" s="10" t="s">
        <v>11136</v>
      </c>
    </row>
    <row r="1413" spans="1:19" x14ac:dyDescent="0.3">
      <c r="A1413" s="9">
        <v>1412</v>
      </c>
      <c r="B1413" s="8" t="s">
        <v>18</v>
      </c>
      <c r="C1413" s="10" t="s">
        <v>28</v>
      </c>
      <c r="D1413" s="10" t="s">
        <v>59</v>
      </c>
      <c r="E1413" s="8" t="s">
        <v>1556</v>
      </c>
      <c r="F1413" s="10" t="s">
        <v>3693</v>
      </c>
      <c r="G1413" s="11" t="s">
        <v>4403</v>
      </c>
      <c r="H1413" s="11" t="s">
        <v>4476</v>
      </c>
      <c r="I1413" s="14" t="s">
        <v>5513</v>
      </c>
      <c r="J1413" s="13">
        <v>865000</v>
      </c>
      <c r="K1413" s="10" t="s">
        <v>6021</v>
      </c>
      <c r="L1413" s="11" t="s">
        <v>6043</v>
      </c>
      <c r="M1413" s="8" t="s">
        <v>11291</v>
      </c>
      <c r="N1413" s="13">
        <v>180000</v>
      </c>
      <c r="O1413" s="11" t="s">
        <v>6359</v>
      </c>
      <c r="P1413" s="10" t="s">
        <v>6705</v>
      </c>
      <c r="Q1413" s="10" t="s">
        <v>4403</v>
      </c>
      <c r="R1413" s="10" t="s">
        <v>9090</v>
      </c>
      <c r="S1413" s="10" t="s">
        <v>10390</v>
      </c>
    </row>
    <row r="1414" spans="1:19" x14ac:dyDescent="0.3">
      <c r="A1414" s="9">
        <v>1413</v>
      </c>
      <c r="B1414" s="8" t="s">
        <v>18</v>
      </c>
      <c r="C1414" s="10" t="s">
        <v>26</v>
      </c>
      <c r="D1414" s="10" t="s">
        <v>55</v>
      </c>
      <c r="E1414" s="8" t="s">
        <v>207</v>
      </c>
      <c r="F1414" s="10" t="s">
        <v>2344</v>
      </c>
      <c r="G1414" s="11" t="s">
        <v>4367</v>
      </c>
      <c r="H1414" s="11" t="s">
        <v>4446</v>
      </c>
      <c r="I1414" s="14" t="s">
        <v>4592</v>
      </c>
      <c r="J1414" s="13">
        <v>4450000</v>
      </c>
      <c r="K1414" s="10" t="s">
        <v>5110</v>
      </c>
      <c r="L1414" s="11" t="s">
        <v>6043</v>
      </c>
      <c r="M1414" s="8" t="s">
        <v>11291</v>
      </c>
      <c r="N1414" s="13">
        <v>120000</v>
      </c>
      <c r="O1414" s="11" t="s">
        <v>6153</v>
      </c>
      <c r="P1414" s="10" t="s">
        <v>6505</v>
      </c>
      <c r="Q1414" s="10" t="s">
        <v>4367</v>
      </c>
      <c r="R1414" s="10" t="s">
        <v>7073</v>
      </c>
      <c r="S1414" s="10" t="s">
        <v>9827</v>
      </c>
    </row>
    <row r="1415" spans="1:19" x14ac:dyDescent="0.3">
      <c r="A1415" s="9">
        <v>1414</v>
      </c>
      <c r="B1415" s="8" t="s">
        <v>18</v>
      </c>
      <c r="C1415" s="10" t="s">
        <v>26</v>
      </c>
      <c r="D1415" s="10" t="s">
        <v>55</v>
      </c>
      <c r="E1415" s="8" t="s">
        <v>215</v>
      </c>
      <c r="F1415" s="10" t="s">
        <v>2352</v>
      </c>
      <c r="G1415" s="11" t="s">
        <v>4367</v>
      </c>
      <c r="H1415" s="11" t="s">
        <v>4454</v>
      </c>
      <c r="I1415" s="14" t="s">
        <v>4599</v>
      </c>
      <c r="J1415" s="13">
        <v>9300000</v>
      </c>
      <c r="K1415" s="10" t="s">
        <v>5110</v>
      </c>
      <c r="L1415" s="11" t="s">
        <v>6043</v>
      </c>
      <c r="M1415" s="8" t="s">
        <v>11291</v>
      </c>
      <c r="N1415" s="13">
        <v>250000</v>
      </c>
      <c r="O1415" s="11" t="s">
        <v>6153</v>
      </c>
      <c r="P1415" s="10" t="s">
        <v>6505</v>
      </c>
      <c r="Q1415" s="10" t="s">
        <v>4367</v>
      </c>
      <c r="R1415" s="10" t="s">
        <v>7103</v>
      </c>
      <c r="S1415" s="10" t="s">
        <v>9735</v>
      </c>
    </row>
    <row r="1416" spans="1:19" x14ac:dyDescent="0.3">
      <c r="A1416" s="9">
        <v>1415</v>
      </c>
      <c r="B1416" s="8" t="s">
        <v>18</v>
      </c>
      <c r="C1416" s="10" t="s">
        <v>23</v>
      </c>
      <c r="D1416" s="10" t="s">
        <v>48</v>
      </c>
      <c r="E1416" s="8" t="s">
        <v>216</v>
      </c>
      <c r="F1416" s="10" t="s">
        <v>2353</v>
      </c>
      <c r="G1416" s="11" t="s">
        <v>4367</v>
      </c>
      <c r="H1416" s="11" t="s">
        <v>4438</v>
      </c>
      <c r="I1416" s="14" t="s">
        <v>4600</v>
      </c>
      <c r="J1416" s="13">
        <v>2550000</v>
      </c>
      <c r="K1416" s="10" t="s">
        <v>5110</v>
      </c>
      <c r="L1416" s="11" t="s">
        <v>6043</v>
      </c>
      <c r="M1416" s="8" t="s">
        <v>11291</v>
      </c>
      <c r="N1416" s="13">
        <v>240000</v>
      </c>
      <c r="O1416" s="11" t="s">
        <v>6153</v>
      </c>
      <c r="P1416" s="10" t="s">
        <v>6505</v>
      </c>
      <c r="Q1416" s="10" t="s">
        <v>4367</v>
      </c>
      <c r="R1416" s="10" t="s">
        <v>7104</v>
      </c>
      <c r="S1416" s="10" t="s">
        <v>9652</v>
      </c>
    </row>
    <row r="1417" spans="1:19" x14ac:dyDescent="0.3">
      <c r="A1417" s="9">
        <v>1416</v>
      </c>
      <c r="B1417" s="8" t="s">
        <v>18</v>
      </c>
      <c r="C1417" s="10" t="s">
        <v>26</v>
      </c>
      <c r="D1417" s="10" t="s">
        <v>55</v>
      </c>
      <c r="E1417" s="8" t="s">
        <v>219</v>
      </c>
      <c r="F1417" s="10" t="s">
        <v>2356</v>
      </c>
      <c r="G1417" s="11" t="s">
        <v>4367</v>
      </c>
      <c r="H1417" s="11" t="s">
        <v>4446</v>
      </c>
      <c r="I1417" s="14" t="s">
        <v>4602</v>
      </c>
      <c r="J1417" s="13">
        <v>4600000</v>
      </c>
      <c r="K1417" s="10" t="s">
        <v>5110</v>
      </c>
      <c r="L1417" s="11" t="s">
        <v>6043</v>
      </c>
      <c r="M1417" s="8" t="s">
        <v>11291</v>
      </c>
      <c r="N1417" s="13">
        <v>235000</v>
      </c>
      <c r="O1417" s="11" t="s">
        <v>6153</v>
      </c>
      <c r="P1417" s="10" t="s">
        <v>6505</v>
      </c>
      <c r="Q1417" s="10" t="s">
        <v>4367</v>
      </c>
      <c r="R1417" s="10" t="s">
        <v>7073</v>
      </c>
      <c r="S1417" s="10" t="s">
        <v>9827</v>
      </c>
    </row>
    <row r="1418" spans="1:19" x14ac:dyDescent="0.3">
      <c r="A1418" s="9">
        <v>1417</v>
      </c>
      <c r="B1418" s="8" t="s">
        <v>18</v>
      </c>
      <c r="C1418" s="10" t="s">
        <v>29</v>
      </c>
      <c r="D1418" s="10" t="s">
        <v>60</v>
      </c>
      <c r="E1418" s="8" t="s">
        <v>222</v>
      </c>
      <c r="F1418" s="10" t="s">
        <v>2359</v>
      </c>
      <c r="G1418" s="11" t="s">
        <v>4367</v>
      </c>
      <c r="H1418" s="11" t="s">
        <v>4446</v>
      </c>
      <c r="I1418" s="14" t="s">
        <v>4605</v>
      </c>
      <c r="J1418" s="13">
        <v>3300000</v>
      </c>
      <c r="K1418" s="10" t="s">
        <v>5110</v>
      </c>
      <c r="L1418" s="11" t="s">
        <v>6043</v>
      </c>
      <c r="M1418" s="8" t="s">
        <v>11291</v>
      </c>
      <c r="N1418" s="13">
        <v>400000</v>
      </c>
      <c r="O1418" s="11" t="s">
        <v>6153</v>
      </c>
      <c r="P1418" s="10" t="s">
        <v>6505</v>
      </c>
      <c r="Q1418" s="10" t="s">
        <v>4367</v>
      </c>
      <c r="R1418" s="10" t="s">
        <v>7119</v>
      </c>
      <c r="S1418" s="10" t="s">
        <v>9833</v>
      </c>
    </row>
    <row r="1419" spans="1:19" x14ac:dyDescent="0.3">
      <c r="A1419" s="9">
        <v>1418</v>
      </c>
      <c r="B1419" s="8" t="s">
        <v>18</v>
      </c>
      <c r="C1419" s="10" t="s">
        <v>25</v>
      </c>
      <c r="D1419" s="10" t="s">
        <v>44</v>
      </c>
      <c r="E1419" s="8" t="s">
        <v>263</v>
      </c>
      <c r="F1419" s="10" t="s">
        <v>2400</v>
      </c>
      <c r="G1419" s="11" t="s">
        <v>4371</v>
      </c>
      <c r="H1419" s="11" t="s">
        <v>4443</v>
      </c>
      <c r="I1419" s="14" t="s">
        <v>4637</v>
      </c>
      <c r="J1419" s="13">
        <v>2080000</v>
      </c>
      <c r="K1419" s="10" t="s">
        <v>5110</v>
      </c>
      <c r="L1419" s="11" t="s">
        <v>6043</v>
      </c>
      <c r="M1419" s="8" t="s">
        <v>11291</v>
      </c>
      <c r="N1419" s="13">
        <v>340000</v>
      </c>
      <c r="O1419" s="11" t="s">
        <v>6153</v>
      </c>
      <c r="P1419" s="10" t="s">
        <v>6505</v>
      </c>
      <c r="Q1419" s="10" t="s">
        <v>4371</v>
      </c>
      <c r="R1419" s="10" t="s">
        <v>7231</v>
      </c>
      <c r="S1419" s="10" t="s">
        <v>9652</v>
      </c>
    </row>
    <row r="1420" spans="1:19" x14ac:dyDescent="0.3">
      <c r="A1420" s="9">
        <v>1419</v>
      </c>
      <c r="B1420" s="8" t="s">
        <v>18</v>
      </c>
      <c r="C1420" s="10" t="s">
        <v>22</v>
      </c>
      <c r="D1420" s="10" t="s">
        <v>44</v>
      </c>
      <c r="E1420" s="8" t="s">
        <v>276</v>
      </c>
      <c r="F1420" s="10" t="s">
        <v>2413</v>
      </c>
      <c r="G1420" s="11" t="s">
        <v>4370</v>
      </c>
      <c r="H1420" s="11" t="s">
        <v>4465</v>
      </c>
      <c r="I1420" s="14" t="s">
        <v>4645</v>
      </c>
      <c r="J1420" s="13">
        <v>12099000</v>
      </c>
      <c r="K1420" s="10" t="s">
        <v>5110</v>
      </c>
      <c r="L1420" s="11" t="s">
        <v>6043</v>
      </c>
      <c r="M1420" s="8" t="s">
        <v>11291</v>
      </c>
      <c r="N1420" s="13">
        <v>953100</v>
      </c>
      <c r="O1420" s="11" t="s">
        <v>6153</v>
      </c>
      <c r="P1420" s="10" t="s">
        <v>6505</v>
      </c>
      <c r="Q1420" s="10" t="s">
        <v>4370</v>
      </c>
      <c r="R1420" s="10" t="s">
        <v>7263</v>
      </c>
      <c r="S1420" s="10" t="s">
        <v>10003</v>
      </c>
    </row>
    <row r="1421" spans="1:19" x14ac:dyDescent="0.3">
      <c r="A1421" s="9">
        <v>1420</v>
      </c>
      <c r="B1421" s="8" t="s">
        <v>18</v>
      </c>
      <c r="C1421" s="10" t="s">
        <v>29</v>
      </c>
      <c r="D1421" s="10" t="s">
        <v>60</v>
      </c>
      <c r="E1421" s="8" t="s">
        <v>309</v>
      </c>
      <c r="F1421" s="10" t="s">
        <v>2446</v>
      </c>
      <c r="G1421" s="11" t="s">
        <v>4374</v>
      </c>
      <c r="H1421" s="11" t="s">
        <v>4469</v>
      </c>
      <c r="I1421" s="14" t="s">
        <v>4670</v>
      </c>
      <c r="J1421" s="13">
        <v>10560000</v>
      </c>
      <c r="K1421" s="10" t="s">
        <v>5110</v>
      </c>
      <c r="L1421" s="11" t="s">
        <v>6043</v>
      </c>
      <c r="M1421" s="8" t="s">
        <v>11291</v>
      </c>
      <c r="N1421" s="13">
        <v>275536</v>
      </c>
      <c r="O1421" s="11" t="s">
        <v>6153</v>
      </c>
      <c r="P1421" s="10" t="s">
        <v>6505</v>
      </c>
      <c r="Q1421" s="10" t="s">
        <v>4374</v>
      </c>
      <c r="R1421" s="10" t="s">
        <v>7348</v>
      </c>
      <c r="S1421" s="10" t="s">
        <v>9738</v>
      </c>
    </row>
    <row r="1422" spans="1:19" x14ac:dyDescent="0.3">
      <c r="A1422" s="9">
        <v>1421</v>
      </c>
      <c r="B1422" s="8" t="s">
        <v>18</v>
      </c>
      <c r="C1422" s="10" t="s">
        <v>23</v>
      </c>
      <c r="D1422" s="10" t="s">
        <v>48</v>
      </c>
      <c r="E1422" s="8" t="s">
        <v>400</v>
      </c>
      <c r="F1422" s="10" t="s">
        <v>2537</v>
      </c>
      <c r="G1422" s="11" t="s">
        <v>4375</v>
      </c>
      <c r="H1422" s="11" t="s">
        <v>4471</v>
      </c>
      <c r="I1422" s="14" t="s">
        <v>4686</v>
      </c>
      <c r="J1422" s="13">
        <v>973000</v>
      </c>
      <c r="K1422" s="10" t="s">
        <v>5110</v>
      </c>
      <c r="L1422" s="11" t="s">
        <v>6043</v>
      </c>
      <c r="M1422" s="8" t="s">
        <v>11291</v>
      </c>
      <c r="N1422" s="13">
        <v>388000</v>
      </c>
      <c r="O1422" s="11" t="s">
        <v>6153</v>
      </c>
      <c r="P1422" s="10" t="s">
        <v>6505</v>
      </c>
      <c r="Q1422" s="10" t="s">
        <v>4375</v>
      </c>
      <c r="R1422" s="10" t="s">
        <v>7104</v>
      </c>
      <c r="S1422" s="10" t="s">
        <v>9652</v>
      </c>
    </row>
    <row r="1423" spans="1:19" x14ac:dyDescent="0.3">
      <c r="A1423" s="9">
        <v>1422</v>
      </c>
      <c r="B1423" s="8" t="s">
        <v>18</v>
      </c>
      <c r="C1423" s="10" t="s">
        <v>29</v>
      </c>
      <c r="D1423" s="10" t="s">
        <v>50</v>
      </c>
      <c r="E1423" s="8" t="s">
        <v>566</v>
      </c>
      <c r="F1423" s="10" t="s">
        <v>2703</v>
      </c>
      <c r="G1423" s="11" t="s">
        <v>4383</v>
      </c>
      <c r="H1423" s="11" t="s">
        <v>4471</v>
      </c>
      <c r="I1423" s="14" t="s">
        <v>4870</v>
      </c>
      <c r="J1423" s="13">
        <v>4828000</v>
      </c>
      <c r="K1423" s="10" t="s">
        <v>5110</v>
      </c>
      <c r="L1423" s="11" t="s">
        <v>6043</v>
      </c>
      <c r="M1423" s="8" t="s">
        <v>11291</v>
      </c>
      <c r="N1423" s="13">
        <v>248255</v>
      </c>
      <c r="O1423" s="11" t="s">
        <v>6153</v>
      </c>
      <c r="P1423" s="10" t="s">
        <v>6505</v>
      </c>
      <c r="Q1423" s="10" t="s">
        <v>4383</v>
      </c>
      <c r="R1423" s="10" t="s">
        <v>7103</v>
      </c>
      <c r="S1423" s="10" t="s">
        <v>9735</v>
      </c>
    </row>
    <row r="1424" spans="1:19" x14ac:dyDescent="0.3">
      <c r="A1424" s="9">
        <v>1423</v>
      </c>
      <c r="B1424" s="8" t="s">
        <v>18</v>
      </c>
      <c r="C1424" s="10" t="s">
        <v>22</v>
      </c>
      <c r="D1424" s="10" t="s">
        <v>42</v>
      </c>
      <c r="E1424" s="8" t="s">
        <v>567</v>
      </c>
      <c r="F1424" s="10" t="s">
        <v>2704</v>
      </c>
      <c r="G1424" s="11" t="s">
        <v>4383</v>
      </c>
      <c r="H1424" s="11" t="s">
        <v>4476</v>
      </c>
      <c r="I1424" s="14" t="s">
        <v>4815</v>
      </c>
      <c r="J1424" s="13">
        <v>6984000</v>
      </c>
      <c r="K1424" s="10" t="s">
        <v>5110</v>
      </c>
      <c r="L1424" s="11" t="s">
        <v>6043</v>
      </c>
      <c r="M1424" s="8" t="s">
        <v>11291</v>
      </c>
      <c r="N1424" s="13">
        <v>196000</v>
      </c>
      <c r="O1424" s="11" t="s">
        <v>6153</v>
      </c>
      <c r="P1424" s="10" t="s">
        <v>6505</v>
      </c>
      <c r="Q1424" s="10" t="s">
        <v>4383</v>
      </c>
      <c r="R1424" s="10" t="s">
        <v>7800</v>
      </c>
      <c r="S1424" s="10" t="s">
        <v>9730</v>
      </c>
    </row>
    <row r="1425" spans="1:19" x14ac:dyDescent="0.3">
      <c r="A1425" s="9">
        <v>1424</v>
      </c>
      <c r="B1425" s="8" t="s">
        <v>18</v>
      </c>
      <c r="C1425" s="10" t="s">
        <v>29</v>
      </c>
      <c r="D1425" s="10" t="s">
        <v>60</v>
      </c>
      <c r="E1425" s="8" t="s">
        <v>582</v>
      </c>
      <c r="F1425" s="10" t="s">
        <v>2719</v>
      </c>
      <c r="G1425" s="11" t="s">
        <v>4383</v>
      </c>
      <c r="H1425" s="11" t="s">
        <v>4446</v>
      </c>
      <c r="I1425" s="14" t="s">
        <v>4879</v>
      </c>
      <c r="J1425" s="13">
        <v>2642500</v>
      </c>
      <c r="K1425" s="10" t="s">
        <v>5110</v>
      </c>
      <c r="L1425" s="11" t="s">
        <v>6043</v>
      </c>
      <c r="M1425" s="8" t="s">
        <v>11291</v>
      </c>
      <c r="N1425" s="13">
        <v>350000</v>
      </c>
      <c r="O1425" s="11" t="s">
        <v>6153</v>
      </c>
      <c r="P1425" s="10" t="s">
        <v>6505</v>
      </c>
      <c r="Q1425" s="10" t="s">
        <v>4383</v>
      </c>
      <c r="R1425" s="10" t="s">
        <v>7829</v>
      </c>
      <c r="S1425" s="10" t="s">
        <v>9833</v>
      </c>
    </row>
    <row r="1426" spans="1:19" x14ac:dyDescent="0.3">
      <c r="A1426" s="9">
        <v>1425</v>
      </c>
      <c r="B1426" s="8" t="s">
        <v>18</v>
      </c>
      <c r="C1426" s="10" t="s">
        <v>23</v>
      </c>
      <c r="D1426" s="10" t="s">
        <v>48</v>
      </c>
      <c r="E1426" s="8" t="s">
        <v>617</v>
      </c>
      <c r="F1426" s="10" t="s">
        <v>2754</v>
      </c>
      <c r="G1426" s="11" t="s">
        <v>4383</v>
      </c>
      <c r="H1426" s="11" t="s">
        <v>4446</v>
      </c>
      <c r="I1426" s="14" t="s">
        <v>4908</v>
      </c>
      <c r="J1426" s="13">
        <v>1930000</v>
      </c>
      <c r="K1426" s="10" t="s">
        <v>5110</v>
      </c>
      <c r="L1426" s="11" t="s">
        <v>6043</v>
      </c>
      <c r="M1426" s="8" t="s">
        <v>11291</v>
      </c>
      <c r="N1426" s="13">
        <v>192000</v>
      </c>
      <c r="O1426" s="11" t="s">
        <v>6153</v>
      </c>
      <c r="P1426" s="10" t="s">
        <v>6505</v>
      </c>
      <c r="Q1426" s="10" t="s">
        <v>4383</v>
      </c>
      <c r="R1426" s="10" t="s">
        <v>7877</v>
      </c>
      <c r="S1426" s="10" t="s">
        <v>10358</v>
      </c>
    </row>
    <row r="1427" spans="1:19" x14ac:dyDescent="0.3">
      <c r="A1427" s="9">
        <v>1426</v>
      </c>
      <c r="B1427" s="8" t="s">
        <v>18</v>
      </c>
      <c r="C1427" s="10" t="s">
        <v>25</v>
      </c>
      <c r="D1427" s="10" t="s">
        <v>44</v>
      </c>
      <c r="E1427" s="8" t="s">
        <v>813</v>
      </c>
      <c r="F1427" s="10" t="s">
        <v>2950</v>
      </c>
      <c r="G1427" s="11" t="s">
        <v>4385</v>
      </c>
      <c r="H1427" s="11" t="s">
        <v>4447</v>
      </c>
      <c r="I1427" s="14" t="s">
        <v>4511</v>
      </c>
      <c r="J1427" s="13">
        <v>660000</v>
      </c>
      <c r="K1427" s="10" t="s">
        <v>5110</v>
      </c>
      <c r="L1427" s="11" t="s">
        <v>6043</v>
      </c>
      <c r="M1427" s="8" t="s">
        <v>11291</v>
      </c>
      <c r="N1427" s="13">
        <v>210000</v>
      </c>
      <c r="O1427" s="11" t="s">
        <v>6153</v>
      </c>
      <c r="P1427" s="10" t="s">
        <v>6505</v>
      </c>
      <c r="Q1427" s="10" t="s">
        <v>4385</v>
      </c>
      <c r="R1427" s="10" t="s">
        <v>8153</v>
      </c>
      <c r="S1427" s="10" t="s">
        <v>9833</v>
      </c>
    </row>
    <row r="1428" spans="1:19" x14ac:dyDescent="0.3">
      <c r="A1428" s="9">
        <v>1427</v>
      </c>
      <c r="B1428" s="8" t="s">
        <v>18</v>
      </c>
      <c r="C1428" s="10" t="s">
        <v>26</v>
      </c>
      <c r="D1428" s="10" t="s">
        <v>55</v>
      </c>
      <c r="E1428" s="8" t="s">
        <v>893</v>
      </c>
      <c r="F1428" s="10" t="s">
        <v>3030</v>
      </c>
      <c r="G1428" s="11" t="s">
        <v>4388</v>
      </c>
      <c r="H1428" s="11" t="s">
        <v>4477</v>
      </c>
      <c r="I1428" s="14" t="s">
        <v>5110</v>
      </c>
      <c r="J1428" s="13">
        <v>3510000</v>
      </c>
      <c r="K1428" s="10" t="s">
        <v>5110</v>
      </c>
      <c r="L1428" s="11" t="s">
        <v>6042</v>
      </c>
      <c r="M1428" s="8" t="s">
        <v>11291</v>
      </c>
      <c r="N1428" s="13">
        <v>1491600</v>
      </c>
      <c r="O1428" s="11" t="s">
        <v>6153</v>
      </c>
      <c r="P1428" s="10" t="s">
        <v>6505</v>
      </c>
      <c r="Q1428" s="10" t="s">
        <v>4388</v>
      </c>
      <c r="R1428" s="10" t="s">
        <v>7073</v>
      </c>
      <c r="S1428" s="10" t="s">
        <v>9827</v>
      </c>
    </row>
    <row r="1429" spans="1:19" x14ac:dyDescent="0.3">
      <c r="A1429" s="9">
        <v>1428</v>
      </c>
      <c r="B1429" s="8" t="s">
        <v>18</v>
      </c>
      <c r="C1429" s="10" t="s">
        <v>26</v>
      </c>
      <c r="D1429" s="10" t="s">
        <v>72</v>
      </c>
      <c r="E1429" s="8" t="s">
        <v>945</v>
      </c>
      <c r="F1429" s="10" t="s">
        <v>3082</v>
      </c>
      <c r="G1429" s="11" t="s">
        <v>4391</v>
      </c>
      <c r="H1429" s="11" t="s">
        <v>4471</v>
      </c>
      <c r="I1429" s="14" t="s">
        <v>5110</v>
      </c>
      <c r="J1429" s="13">
        <v>280000</v>
      </c>
      <c r="K1429" s="10" t="s">
        <v>5110</v>
      </c>
      <c r="L1429" s="11" t="s">
        <v>6042</v>
      </c>
      <c r="M1429" s="8" t="s">
        <v>11291</v>
      </c>
      <c r="N1429" s="13">
        <v>255000</v>
      </c>
      <c r="O1429" s="11" t="s">
        <v>6153</v>
      </c>
      <c r="P1429" s="10" t="s">
        <v>6505</v>
      </c>
      <c r="Q1429" s="10" t="s">
        <v>4391</v>
      </c>
      <c r="R1429" s="10" t="s">
        <v>8331</v>
      </c>
      <c r="S1429" s="10" t="s">
        <v>10621</v>
      </c>
    </row>
    <row r="1430" spans="1:19" x14ac:dyDescent="0.3">
      <c r="A1430" s="9">
        <v>1429</v>
      </c>
      <c r="B1430" s="8" t="s">
        <v>18</v>
      </c>
      <c r="C1430" s="10" t="s">
        <v>29</v>
      </c>
      <c r="D1430" s="10" t="s">
        <v>60</v>
      </c>
      <c r="E1430" s="8" t="s">
        <v>974</v>
      </c>
      <c r="F1430" s="10" t="s">
        <v>3111</v>
      </c>
      <c r="G1430" s="11" t="s">
        <v>4391</v>
      </c>
      <c r="H1430" s="11" t="s">
        <v>4471</v>
      </c>
      <c r="I1430" s="14" t="s">
        <v>5151</v>
      </c>
      <c r="J1430" s="13">
        <v>3000000</v>
      </c>
      <c r="K1430" s="10" t="s">
        <v>5110</v>
      </c>
      <c r="L1430" s="11" t="s">
        <v>6043</v>
      </c>
      <c r="M1430" s="8" t="s">
        <v>11291</v>
      </c>
      <c r="N1430" s="13">
        <v>300000</v>
      </c>
      <c r="O1430" s="11" t="s">
        <v>6153</v>
      </c>
      <c r="P1430" s="10" t="s">
        <v>6505</v>
      </c>
      <c r="Q1430" s="10" t="s">
        <v>4391</v>
      </c>
      <c r="R1430" s="10" t="s">
        <v>8367</v>
      </c>
      <c r="S1430" s="10" t="s">
        <v>10641</v>
      </c>
    </row>
    <row r="1431" spans="1:19" x14ac:dyDescent="0.3">
      <c r="A1431" s="9">
        <v>1430</v>
      </c>
      <c r="B1431" s="8" t="s">
        <v>18</v>
      </c>
      <c r="C1431" s="10" t="s">
        <v>23</v>
      </c>
      <c r="D1431" s="10" t="s">
        <v>48</v>
      </c>
      <c r="E1431" s="8" t="s">
        <v>1065</v>
      </c>
      <c r="F1431" s="10" t="s">
        <v>3202</v>
      </c>
      <c r="G1431" s="11" t="s">
        <v>4391</v>
      </c>
      <c r="H1431" s="11" t="s">
        <v>4482</v>
      </c>
      <c r="I1431" s="14" t="s">
        <v>4511</v>
      </c>
      <c r="J1431" s="13">
        <v>4225400</v>
      </c>
      <c r="K1431" s="10" t="s">
        <v>5110</v>
      </c>
      <c r="L1431" s="11" t="s">
        <v>6043</v>
      </c>
      <c r="M1431" s="8" t="s">
        <v>11291</v>
      </c>
      <c r="N1431" s="13">
        <v>298400</v>
      </c>
      <c r="O1431" s="11" t="s">
        <v>6153</v>
      </c>
      <c r="P1431" s="10" t="s">
        <v>6505</v>
      </c>
      <c r="Q1431" s="10" t="s">
        <v>4391</v>
      </c>
      <c r="R1431" s="10" t="s">
        <v>8459</v>
      </c>
      <c r="S1431" s="10" t="s">
        <v>10686</v>
      </c>
    </row>
    <row r="1432" spans="1:19" x14ac:dyDescent="0.3">
      <c r="A1432" s="9">
        <v>1431</v>
      </c>
      <c r="B1432" s="8" t="s">
        <v>18</v>
      </c>
      <c r="C1432" s="10" t="s">
        <v>23</v>
      </c>
      <c r="D1432" s="10" t="s">
        <v>48</v>
      </c>
      <c r="E1432" s="8" t="s">
        <v>1121</v>
      </c>
      <c r="F1432" s="10" t="s">
        <v>3258</v>
      </c>
      <c r="G1432" s="11" t="s">
        <v>4391</v>
      </c>
      <c r="H1432" s="11" t="s">
        <v>4473</v>
      </c>
      <c r="I1432" s="14" t="s">
        <v>5110</v>
      </c>
      <c r="J1432" s="13">
        <v>478200</v>
      </c>
      <c r="K1432" s="10" t="s">
        <v>5110</v>
      </c>
      <c r="L1432" s="11" t="s">
        <v>6042</v>
      </c>
      <c r="M1432" s="8" t="s">
        <v>11291</v>
      </c>
      <c r="N1432" s="13">
        <v>344740</v>
      </c>
      <c r="O1432" s="11" t="s">
        <v>6153</v>
      </c>
      <c r="P1432" s="10" t="s">
        <v>6505</v>
      </c>
      <c r="Q1432" s="10" t="s">
        <v>4391</v>
      </c>
      <c r="R1432" s="10" t="s">
        <v>8530</v>
      </c>
      <c r="S1432" s="10" t="s">
        <v>9833</v>
      </c>
    </row>
    <row r="1433" spans="1:19" x14ac:dyDescent="0.3">
      <c r="A1433" s="9">
        <v>1432</v>
      </c>
      <c r="B1433" s="8" t="s">
        <v>18</v>
      </c>
      <c r="C1433" s="10" t="s">
        <v>19</v>
      </c>
      <c r="D1433" s="10" t="s">
        <v>56</v>
      </c>
      <c r="E1433" s="8" t="s">
        <v>1238</v>
      </c>
      <c r="F1433" s="10" t="s">
        <v>3375</v>
      </c>
      <c r="G1433" s="11" t="s">
        <v>4391</v>
      </c>
      <c r="H1433" s="11" t="s">
        <v>4437</v>
      </c>
      <c r="I1433" s="14" t="s">
        <v>5321</v>
      </c>
      <c r="J1433" s="13">
        <v>780000</v>
      </c>
      <c r="K1433" s="10" t="s">
        <v>5110</v>
      </c>
      <c r="L1433" s="11" t="s">
        <v>6043</v>
      </c>
      <c r="M1433" s="8" t="s">
        <v>11291</v>
      </c>
      <c r="N1433" s="13">
        <v>30000</v>
      </c>
      <c r="O1433" s="11" t="s">
        <v>6153</v>
      </c>
      <c r="P1433" s="10" t="s">
        <v>6505</v>
      </c>
      <c r="Q1433" s="10" t="s">
        <v>4391</v>
      </c>
      <c r="R1433" s="10" t="s">
        <v>8691</v>
      </c>
      <c r="S1433" s="10" t="s">
        <v>10003</v>
      </c>
    </row>
    <row r="1434" spans="1:19" x14ac:dyDescent="0.3">
      <c r="A1434" s="9">
        <v>1433</v>
      </c>
      <c r="B1434" s="8" t="s">
        <v>18</v>
      </c>
      <c r="C1434" s="10" t="s">
        <v>37</v>
      </c>
      <c r="D1434" s="10" t="s">
        <v>82</v>
      </c>
      <c r="E1434" s="8" t="s">
        <v>1271</v>
      </c>
      <c r="F1434" s="10" t="s">
        <v>3408</v>
      </c>
      <c r="G1434" s="11" t="s">
        <v>4395</v>
      </c>
      <c r="H1434" s="11" t="s">
        <v>4487</v>
      </c>
      <c r="I1434" s="14" t="s">
        <v>5346</v>
      </c>
      <c r="J1434" s="13">
        <v>2920000</v>
      </c>
      <c r="K1434" s="10" t="s">
        <v>5110</v>
      </c>
      <c r="L1434" s="11" t="s">
        <v>6043</v>
      </c>
      <c r="M1434" s="8" t="s">
        <v>11291</v>
      </c>
      <c r="N1434" s="13">
        <v>200000</v>
      </c>
      <c r="O1434" s="11" t="s">
        <v>6153</v>
      </c>
      <c r="P1434" s="10" t="s">
        <v>6505</v>
      </c>
      <c r="Q1434" s="10" t="s">
        <v>4395</v>
      </c>
      <c r="R1434" s="10" t="s">
        <v>7227</v>
      </c>
      <c r="S1434" s="10" t="s">
        <v>9705</v>
      </c>
    </row>
    <row r="1435" spans="1:19" x14ac:dyDescent="0.3">
      <c r="A1435" s="9">
        <v>1434</v>
      </c>
      <c r="B1435" s="8" t="s">
        <v>18</v>
      </c>
      <c r="C1435" s="10" t="s">
        <v>23</v>
      </c>
      <c r="D1435" s="10" t="s">
        <v>48</v>
      </c>
      <c r="E1435" s="8" t="s">
        <v>1283</v>
      </c>
      <c r="F1435" s="10" t="s">
        <v>3420</v>
      </c>
      <c r="G1435" s="11" t="s">
        <v>4394</v>
      </c>
      <c r="H1435" s="11" t="s">
        <v>4462</v>
      </c>
      <c r="I1435" s="14" t="s">
        <v>5359</v>
      </c>
      <c r="J1435" s="13">
        <v>3914000</v>
      </c>
      <c r="K1435" s="10" t="s">
        <v>5110</v>
      </c>
      <c r="L1435" s="11" t="s">
        <v>6043</v>
      </c>
      <c r="M1435" s="8" t="s">
        <v>11291</v>
      </c>
      <c r="N1435" s="13">
        <v>200000</v>
      </c>
      <c r="O1435" s="11" t="s">
        <v>6153</v>
      </c>
      <c r="P1435" s="10" t="s">
        <v>6505</v>
      </c>
      <c r="Q1435" s="10" t="s">
        <v>4394</v>
      </c>
      <c r="R1435" s="10" t="s">
        <v>8759</v>
      </c>
      <c r="S1435" s="10" t="s">
        <v>9883</v>
      </c>
    </row>
    <row r="1436" spans="1:19" x14ac:dyDescent="0.3">
      <c r="A1436" s="9">
        <v>1435</v>
      </c>
      <c r="B1436" s="8" t="s">
        <v>18</v>
      </c>
      <c r="C1436" s="10" t="s">
        <v>37</v>
      </c>
      <c r="D1436" s="10" t="s">
        <v>79</v>
      </c>
      <c r="E1436" s="8" t="s">
        <v>1402</v>
      </c>
      <c r="F1436" s="10" t="s">
        <v>3539</v>
      </c>
      <c r="G1436" s="11" t="s">
        <v>4403</v>
      </c>
      <c r="H1436" s="11" t="s">
        <v>4476</v>
      </c>
      <c r="I1436" s="14" t="s">
        <v>5433</v>
      </c>
      <c r="J1436" s="13">
        <v>900000</v>
      </c>
      <c r="K1436" s="10" t="s">
        <v>5110</v>
      </c>
      <c r="L1436" s="11" t="s">
        <v>6043</v>
      </c>
      <c r="M1436" s="8" t="s">
        <v>11291</v>
      </c>
      <c r="N1436" s="13">
        <v>150000</v>
      </c>
      <c r="O1436" s="11" t="s">
        <v>6153</v>
      </c>
      <c r="P1436" s="10" t="s">
        <v>6505</v>
      </c>
      <c r="Q1436" s="10" t="s">
        <v>4403</v>
      </c>
      <c r="R1436" s="10" t="s">
        <v>8903</v>
      </c>
      <c r="S1436" s="10" t="s">
        <v>9730</v>
      </c>
    </row>
    <row r="1437" spans="1:19" x14ac:dyDescent="0.3">
      <c r="A1437" s="9">
        <v>1436</v>
      </c>
      <c r="B1437" s="8" t="s">
        <v>18</v>
      </c>
      <c r="C1437" s="10" t="s">
        <v>29</v>
      </c>
      <c r="D1437" s="10" t="s">
        <v>60</v>
      </c>
      <c r="E1437" s="8" t="s">
        <v>1439</v>
      </c>
      <c r="F1437" s="10" t="s">
        <v>3576</v>
      </c>
      <c r="G1437" s="11" t="s">
        <v>4402</v>
      </c>
      <c r="H1437" s="11" t="s">
        <v>4495</v>
      </c>
      <c r="I1437" s="14" t="s">
        <v>5452</v>
      </c>
      <c r="J1437" s="13">
        <v>3930000</v>
      </c>
      <c r="K1437" s="10" t="s">
        <v>5110</v>
      </c>
      <c r="L1437" s="11" t="s">
        <v>6043</v>
      </c>
      <c r="M1437" s="8" t="s">
        <v>11291</v>
      </c>
      <c r="N1437" s="13">
        <v>686000</v>
      </c>
      <c r="O1437" s="11" t="s">
        <v>6153</v>
      </c>
      <c r="P1437" s="10" t="s">
        <v>6505</v>
      </c>
      <c r="Q1437" s="10" t="s">
        <v>4402</v>
      </c>
      <c r="R1437" s="10" t="s">
        <v>8939</v>
      </c>
      <c r="S1437" s="10" t="s">
        <v>9833</v>
      </c>
    </row>
    <row r="1438" spans="1:19" x14ac:dyDescent="0.3">
      <c r="A1438" s="9">
        <v>1437</v>
      </c>
      <c r="B1438" s="8" t="s">
        <v>18</v>
      </c>
      <c r="C1438" s="10" t="s">
        <v>29</v>
      </c>
      <c r="D1438" s="10" t="s">
        <v>60</v>
      </c>
      <c r="E1438" s="8" t="s">
        <v>1540</v>
      </c>
      <c r="F1438" s="14" t="s">
        <v>3677</v>
      </c>
      <c r="G1438" s="11" t="s">
        <v>4402</v>
      </c>
      <c r="H1438" s="11" t="s">
        <v>4495</v>
      </c>
      <c r="I1438" s="14" t="s">
        <v>5507</v>
      </c>
      <c r="J1438" s="13">
        <v>4000000</v>
      </c>
      <c r="K1438" s="10" t="s">
        <v>5110</v>
      </c>
      <c r="L1438" s="11" t="s">
        <v>6043</v>
      </c>
      <c r="M1438" s="8" t="s">
        <v>11291</v>
      </c>
      <c r="N1438" s="13">
        <v>600000</v>
      </c>
      <c r="O1438" s="11" t="s">
        <v>6153</v>
      </c>
      <c r="P1438" s="10" t="s">
        <v>6505</v>
      </c>
      <c r="Q1438" s="10" t="s">
        <v>4402</v>
      </c>
      <c r="R1438" s="10" t="s">
        <v>9071</v>
      </c>
      <c r="S1438" s="10" t="s">
        <v>9652</v>
      </c>
    </row>
    <row r="1439" spans="1:19" x14ac:dyDescent="0.3">
      <c r="A1439" s="9">
        <v>1438</v>
      </c>
      <c r="B1439" s="8" t="s">
        <v>18</v>
      </c>
      <c r="C1439" s="10" t="s">
        <v>22</v>
      </c>
      <c r="D1439" s="10" t="s">
        <v>44</v>
      </c>
      <c r="E1439" s="8" t="s">
        <v>1636</v>
      </c>
      <c r="F1439" s="10" t="s">
        <v>3773</v>
      </c>
      <c r="G1439" s="11" t="s">
        <v>4402</v>
      </c>
      <c r="H1439" s="11" t="s">
        <v>4480</v>
      </c>
      <c r="I1439" s="14" t="s">
        <v>5569</v>
      </c>
      <c r="J1439" s="13">
        <v>1675000</v>
      </c>
      <c r="K1439" s="10" t="s">
        <v>5110</v>
      </c>
      <c r="L1439" s="11" t="s">
        <v>6043</v>
      </c>
      <c r="M1439" s="8" t="s">
        <v>11291</v>
      </c>
      <c r="N1439" s="13">
        <v>425000</v>
      </c>
      <c r="O1439" s="11" t="s">
        <v>6153</v>
      </c>
      <c r="P1439" s="10" t="s">
        <v>6505</v>
      </c>
      <c r="Q1439" s="10" t="s">
        <v>4402</v>
      </c>
      <c r="R1439" s="10" t="s">
        <v>8473</v>
      </c>
      <c r="S1439" s="10" t="s">
        <v>10695</v>
      </c>
    </row>
    <row r="1440" spans="1:19" x14ac:dyDescent="0.3">
      <c r="A1440" s="9">
        <v>1439</v>
      </c>
      <c r="B1440" s="8" t="s">
        <v>18</v>
      </c>
      <c r="C1440" s="10" t="s">
        <v>26</v>
      </c>
      <c r="D1440" s="10" t="s">
        <v>55</v>
      </c>
      <c r="E1440" s="8" t="s">
        <v>1667</v>
      </c>
      <c r="F1440" s="10" t="s">
        <v>3804</v>
      </c>
      <c r="G1440" s="11" t="s">
        <v>4402</v>
      </c>
      <c r="H1440" s="11" t="s">
        <v>4484</v>
      </c>
      <c r="I1440" s="14" t="s">
        <v>5596</v>
      </c>
      <c r="J1440" s="13">
        <v>5725000</v>
      </c>
      <c r="K1440" s="10" t="s">
        <v>5110</v>
      </c>
      <c r="L1440" s="11" t="s">
        <v>6043</v>
      </c>
      <c r="M1440" s="8" t="s">
        <v>11291</v>
      </c>
      <c r="N1440" s="13">
        <v>174000</v>
      </c>
      <c r="O1440" s="11" t="s">
        <v>6153</v>
      </c>
      <c r="P1440" s="10" t="s">
        <v>6505</v>
      </c>
      <c r="Q1440" s="10" t="s">
        <v>4402</v>
      </c>
      <c r="R1440" s="10" t="s">
        <v>9189</v>
      </c>
      <c r="S1440" s="10" t="s">
        <v>9662</v>
      </c>
    </row>
    <row r="1441" spans="1:19" x14ac:dyDescent="0.3">
      <c r="A1441" s="9">
        <v>1440</v>
      </c>
      <c r="B1441" s="8" t="s">
        <v>18</v>
      </c>
      <c r="C1441" s="10" t="s">
        <v>29</v>
      </c>
      <c r="D1441" s="10" t="s">
        <v>50</v>
      </c>
      <c r="E1441" s="8" t="s">
        <v>1707</v>
      </c>
      <c r="F1441" s="10" t="s">
        <v>3844</v>
      </c>
      <c r="G1441" s="11" t="s">
        <v>4407</v>
      </c>
      <c r="H1441" s="11" t="s">
        <v>4491</v>
      </c>
      <c r="I1441" s="14" t="s">
        <v>5620</v>
      </c>
      <c r="J1441" s="13">
        <v>2819000</v>
      </c>
      <c r="K1441" s="10" t="s">
        <v>5110</v>
      </c>
      <c r="L1441" s="11" t="s">
        <v>6043</v>
      </c>
      <c r="M1441" s="8" t="s">
        <v>11291</v>
      </c>
      <c r="N1441" s="13">
        <v>148200</v>
      </c>
      <c r="O1441" s="11" t="s">
        <v>6153</v>
      </c>
      <c r="P1441" s="10" t="s">
        <v>6505</v>
      </c>
      <c r="Q1441" s="10" t="s">
        <v>4407</v>
      </c>
      <c r="R1441" s="10" t="s">
        <v>9230</v>
      </c>
      <c r="S1441" s="10" t="s">
        <v>11089</v>
      </c>
    </row>
    <row r="1442" spans="1:19" x14ac:dyDescent="0.3">
      <c r="A1442" s="9">
        <v>1441</v>
      </c>
      <c r="B1442" s="8" t="s">
        <v>18</v>
      </c>
      <c r="C1442" s="10" t="s">
        <v>26</v>
      </c>
      <c r="D1442" s="10" t="s">
        <v>66</v>
      </c>
      <c r="E1442" s="8" t="s">
        <v>1751</v>
      </c>
      <c r="F1442" s="10" t="s">
        <v>3888</v>
      </c>
      <c r="G1442" s="11" t="s">
        <v>4409</v>
      </c>
      <c r="H1442" s="11" t="s">
        <v>4464</v>
      </c>
      <c r="I1442" s="14" t="s">
        <v>11300</v>
      </c>
      <c r="J1442" s="13">
        <v>2555000</v>
      </c>
      <c r="K1442" s="10" t="s">
        <v>5110</v>
      </c>
      <c r="L1442" s="11" t="s">
        <v>6043</v>
      </c>
      <c r="M1442" s="8" t="s">
        <v>11291</v>
      </c>
      <c r="N1442" s="13">
        <v>250000</v>
      </c>
      <c r="O1442" s="11" t="s">
        <v>6153</v>
      </c>
      <c r="P1442" s="10" t="s">
        <v>6505</v>
      </c>
      <c r="Q1442" s="10" t="s">
        <v>4409</v>
      </c>
      <c r="R1442" s="10" t="s">
        <v>9270</v>
      </c>
      <c r="S1442" s="10" t="s">
        <v>9683</v>
      </c>
    </row>
    <row r="1443" spans="1:19" x14ac:dyDescent="0.3">
      <c r="A1443" s="9">
        <v>1442</v>
      </c>
      <c r="B1443" s="8" t="s">
        <v>18</v>
      </c>
      <c r="C1443" s="10" t="s">
        <v>26</v>
      </c>
      <c r="D1443" s="10" t="s">
        <v>55</v>
      </c>
      <c r="E1443" s="8" t="s">
        <v>1770</v>
      </c>
      <c r="F1443" s="10" t="s">
        <v>3907</v>
      </c>
      <c r="G1443" s="11" t="s">
        <v>4407</v>
      </c>
      <c r="H1443" s="11" t="s">
        <v>4480</v>
      </c>
      <c r="I1443" s="14" t="s">
        <v>5110</v>
      </c>
      <c r="J1443" s="13">
        <v>3230000</v>
      </c>
      <c r="K1443" s="10" t="s">
        <v>5110</v>
      </c>
      <c r="L1443" s="11" t="s">
        <v>6042</v>
      </c>
      <c r="M1443" s="8" t="s">
        <v>11291</v>
      </c>
      <c r="N1443" s="13">
        <v>992400</v>
      </c>
      <c r="O1443" s="11" t="s">
        <v>6153</v>
      </c>
      <c r="P1443" s="10" t="s">
        <v>6505</v>
      </c>
      <c r="Q1443" s="10" t="s">
        <v>4407</v>
      </c>
      <c r="R1443" s="10" t="s">
        <v>9189</v>
      </c>
      <c r="S1443" s="10" t="s">
        <v>9662</v>
      </c>
    </row>
    <row r="1444" spans="1:19" x14ac:dyDescent="0.3">
      <c r="A1444" s="9">
        <v>1443</v>
      </c>
      <c r="B1444" s="8" t="s">
        <v>18</v>
      </c>
      <c r="C1444" s="10" t="s">
        <v>22</v>
      </c>
      <c r="D1444" s="10" t="s">
        <v>44</v>
      </c>
      <c r="E1444" s="8" t="s">
        <v>1906</v>
      </c>
      <c r="F1444" s="10" t="s">
        <v>4039</v>
      </c>
      <c r="G1444" s="11" t="s">
        <v>4381</v>
      </c>
      <c r="H1444" s="11" t="s">
        <v>4480</v>
      </c>
      <c r="I1444" s="14" t="s">
        <v>5605</v>
      </c>
      <c r="J1444" s="13">
        <v>2697000</v>
      </c>
      <c r="K1444" s="10" t="s">
        <v>5110</v>
      </c>
      <c r="L1444" s="11" t="s">
        <v>6043</v>
      </c>
      <c r="M1444" s="8" t="s">
        <v>11291</v>
      </c>
      <c r="N1444" s="13">
        <v>215000</v>
      </c>
      <c r="O1444" s="11" t="s">
        <v>6153</v>
      </c>
      <c r="P1444" s="10" t="s">
        <v>6505</v>
      </c>
      <c r="Q1444" s="10" t="s">
        <v>4381</v>
      </c>
      <c r="R1444" s="10" t="s">
        <v>8200</v>
      </c>
      <c r="S1444" s="10" t="s">
        <v>9912</v>
      </c>
    </row>
    <row r="1445" spans="1:19" x14ac:dyDescent="0.3">
      <c r="A1445" s="9">
        <v>1444</v>
      </c>
      <c r="B1445" s="8" t="s">
        <v>18</v>
      </c>
      <c r="C1445" s="10" t="s">
        <v>23</v>
      </c>
      <c r="D1445" s="10" t="s">
        <v>48</v>
      </c>
      <c r="E1445" s="8" t="s">
        <v>2019</v>
      </c>
      <c r="F1445" s="10" t="s">
        <v>4152</v>
      </c>
      <c r="G1445" s="11" t="s">
        <v>4412</v>
      </c>
      <c r="H1445" s="11" t="s">
        <v>4507</v>
      </c>
      <c r="I1445" s="14" t="s">
        <v>5110</v>
      </c>
      <c r="J1445" s="13">
        <v>132500</v>
      </c>
      <c r="K1445" s="10" t="s">
        <v>5110</v>
      </c>
      <c r="L1445" s="11" t="s">
        <v>6042</v>
      </c>
      <c r="M1445" s="8" t="s">
        <v>11291</v>
      </c>
      <c r="N1445" s="13">
        <v>132500</v>
      </c>
      <c r="O1445" s="11" t="s">
        <v>6153</v>
      </c>
      <c r="P1445" s="10" t="s">
        <v>6505</v>
      </c>
      <c r="Q1445" s="10" t="s">
        <v>4412</v>
      </c>
      <c r="R1445" s="10" t="s">
        <v>9498</v>
      </c>
      <c r="S1445" s="10" t="s">
        <v>9763</v>
      </c>
    </row>
    <row r="1446" spans="1:19" x14ac:dyDescent="0.3">
      <c r="A1446" s="9">
        <v>1445</v>
      </c>
      <c r="B1446" s="8" t="s">
        <v>18</v>
      </c>
      <c r="C1446" s="10" t="s">
        <v>26</v>
      </c>
      <c r="D1446" s="10" t="s">
        <v>86</v>
      </c>
      <c r="E1446" s="8" t="s">
        <v>2120</v>
      </c>
      <c r="F1446" s="10" t="s">
        <v>4252</v>
      </c>
      <c r="G1446" s="11" t="s">
        <v>4432</v>
      </c>
      <c r="H1446" s="11" t="s">
        <v>4483</v>
      </c>
      <c r="I1446" s="14" t="s">
        <v>5875</v>
      </c>
      <c r="J1446" s="13">
        <v>370000</v>
      </c>
      <c r="K1446" s="10" t="s">
        <v>5110</v>
      </c>
      <c r="L1446" s="11" t="s">
        <v>6043</v>
      </c>
      <c r="M1446" s="8" t="s">
        <v>11291</v>
      </c>
      <c r="N1446" s="13">
        <v>80000</v>
      </c>
      <c r="O1446" s="11" t="s">
        <v>6153</v>
      </c>
      <c r="P1446" s="10" t="s">
        <v>6505</v>
      </c>
      <c r="Q1446" s="10" t="s">
        <v>4432</v>
      </c>
      <c r="R1446" s="10" t="s">
        <v>9588</v>
      </c>
      <c r="S1446" s="10" t="s">
        <v>11255</v>
      </c>
    </row>
    <row r="1447" spans="1:19" x14ac:dyDescent="0.3">
      <c r="A1447" s="9">
        <v>1446</v>
      </c>
      <c r="B1447" s="8" t="s">
        <v>18</v>
      </c>
      <c r="C1447" s="10" t="s">
        <v>27</v>
      </c>
      <c r="D1447" s="10" t="s">
        <v>74</v>
      </c>
      <c r="E1447" s="8" t="s">
        <v>1761</v>
      </c>
      <c r="F1447" s="10" t="s">
        <v>3898</v>
      </c>
      <c r="G1447" s="11" t="s">
        <v>4409</v>
      </c>
      <c r="H1447" s="11" t="s">
        <v>4491</v>
      </c>
      <c r="I1447" s="14" t="s">
        <v>5662</v>
      </c>
      <c r="J1447" s="13">
        <v>1278000</v>
      </c>
      <c r="K1447" s="10" t="s">
        <v>4987</v>
      </c>
      <c r="L1447" s="11" t="s">
        <v>6043</v>
      </c>
      <c r="M1447" s="8" t="s">
        <v>11291</v>
      </c>
      <c r="N1447" s="13">
        <v>155200</v>
      </c>
      <c r="O1447" s="11" t="s">
        <v>6279</v>
      </c>
      <c r="P1447" s="10" t="s">
        <v>6629</v>
      </c>
      <c r="Q1447" s="10" t="s">
        <v>4409</v>
      </c>
      <c r="R1447" s="10" t="s">
        <v>7997</v>
      </c>
      <c r="S1447" s="10" t="s">
        <v>9698</v>
      </c>
    </row>
    <row r="1448" spans="1:19" x14ac:dyDescent="0.3">
      <c r="A1448" s="9">
        <v>1447</v>
      </c>
      <c r="B1448" s="8" t="s">
        <v>18</v>
      </c>
      <c r="C1448" s="10" t="s">
        <v>22</v>
      </c>
      <c r="D1448" s="10" t="s">
        <v>44</v>
      </c>
      <c r="E1448" s="8" t="s">
        <v>1981</v>
      </c>
      <c r="F1448" s="10" t="s">
        <v>4114</v>
      </c>
      <c r="G1448" s="11" t="s">
        <v>4413</v>
      </c>
      <c r="H1448" s="11" t="s">
        <v>4499</v>
      </c>
      <c r="I1448" s="14" t="s">
        <v>5053</v>
      </c>
      <c r="J1448" s="13">
        <v>1931000</v>
      </c>
      <c r="K1448" s="10" t="s">
        <v>4987</v>
      </c>
      <c r="L1448" s="11" t="s">
        <v>6043</v>
      </c>
      <c r="M1448" s="8" t="s">
        <v>11291</v>
      </c>
      <c r="N1448" s="13">
        <v>150000</v>
      </c>
      <c r="O1448" s="11" t="s">
        <v>6279</v>
      </c>
      <c r="P1448" s="10" t="s">
        <v>6629</v>
      </c>
      <c r="Q1448" s="10" t="s">
        <v>4413</v>
      </c>
      <c r="R1448" s="10" t="s">
        <v>9427</v>
      </c>
      <c r="S1448" s="10" t="s">
        <v>9763</v>
      </c>
    </row>
    <row r="1449" spans="1:19" x14ac:dyDescent="0.3">
      <c r="A1449" s="9">
        <v>1448</v>
      </c>
      <c r="B1449" s="8" t="s">
        <v>18</v>
      </c>
      <c r="C1449" s="10" t="s">
        <v>26</v>
      </c>
      <c r="D1449" s="10" t="s">
        <v>57</v>
      </c>
      <c r="E1449" s="8" t="s">
        <v>1333</v>
      </c>
      <c r="F1449" s="10" t="s">
        <v>3470</v>
      </c>
      <c r="G1449" s="11" t="s">
        <v>4399</v>
      </c>
      <c r="H1449" s="11" t="s">
        <v>4463</v>
      </c>
      <c r="I1449" s="14" t="s">
        <v>4539</v>
      </c>
      <c r="J1449" s="13">
        <v>7843000</v>
      </c>
      <c r="K1449" s="10" t="s">
        <v>5541</v>
      </c>
      <c r="L1449" s="11" t="s">
        <v>6043</v>
      </c>
      <c r="M1449" s="8" t="s">
        <v>11291</v>
      </c>
      <c r="N1449" s="13">
        <v>180000</v>
      </c>
      <c r="O1449" s="11" t="s">
        <v>6346</v>
      </c>
      <c r="P1449" s="10" t="s">
        <v>6692</v>
      </c>
      <c r="Q1449" s="10" t="s">
        <v>4399</v>
      </c>
      <c r="R1449" s="10" t="s">
        <v>8816</v>
      </c>
      <c r="S1449" s="10" t="s">
        <v>10885</v>
      </c>
    </row>
    <row r="1450" spans="1:19" x14ac:dyDescent="0.3">
      <c r="A1450" s="9">
        <v>1449</v>
      </c>
      <c r="B1450" s="8" t="s">
        <v>18</v>
      </c>
      <c r="C1450" s="10" t="s">
        <v>29</v>
      </c>
      <c r="D1450" s="10" t="s">
        <v>50</v>
      </c>
      <c r="E1450" s="8" t="s">
        <v>1720</v>
      </c>
      <c r="F1450" s="10" t="s">
        <v>3857</v>
      </c>
      <c r="G1450" s="11" t="s">
        <v>4407</v>
      </c>
      <c r="H1450" s="11" t="s">
        <v>4439</v>
      </c>
      <c r="I1450" s="14" t="s">
        <v>5627</v>
      </c>
      <c r="J1450" s="13">
        <v>100000</v>
      </c>
      <c r="K1450" s="10" t="s">
        <v>5541</v>
      </c>
      <c r="L1450" s="11" t="s">
        <v>6043</v>
      </c>
      <c r="M1450" s="8" t="s">
        <v>11291</v>
      </c>
      <c r="N1450" s="13">
        <v>20000</v>
      </c>
      <c r="O1450" s="11" t="s">
        <v>6346</v>
      </c>
      <c r="P1450" s="10" t="s">
        <v>6692</v>
      </c>
      <c r="Q1450" s="10" t="s">
        <v>4407</v>
      </c>
      <c r="R1450" s="10" t="s">
        <v>9244</v>
      </c>
      <c r="S1450" s="10" t="s">
        <v>8178</v>
      </c>
    </row>
    <row r="1451" spans="1:19" x14ac:dyDescent="0.3">
      <c r="A1451" s="9">
        <v>1450</v>
      </c>
      <c r="B1451" s="8" t="s">
        <v>18</v>
      </c>
      <c r="C1451" s="10" t="s">
        <v>26</v>
      </c>
      <c r="D1451" s="10" t="s">
        <v>55</v>
      </c>
      <c r="E1451" s="8" t="s">
        <v>1880</v>
      </c>
      <c r="F1451" s="10" t="s">
        <v>4017</v>
      </c>
      <c r="G1451" s="11" t="s">
        <v>4381</v>
      </c>
      <c r="H1451" s="11" t="s">
        <v>4441</v>
      </c>
      <c r="I1451" s="14" t="s">
        <v>4726</v>
      </c>
      <c r="J1451" s="13">
        <v>200000</v>
      </c>
      <c r="K1451" s="10" t="s">
        <v>5541</v>
      </c>
      <c r="L1451" s="11" t="s">
        <v>6043</v>
      </c>
      <c r="M1451" s="8" t="s">
        <v>11291</v>
      </c>
      <c r="N1451" s="13">
        <v>20000</v>
      </c>
      <c r="O1451" s="11" t="s">
        <v>6346</v>
      </c>
      <c r="P1451" s="10" t="s">
        <v>6692</v>
      </c>
      <c r="Q1451" s="10" t="s">
        <v>4381</v>
      </c>
      <c r="R1451" s="10" t="s">
        <v>9371</v>
      </c>
      <c r="S1451" s="10" t="s">
        <v>8178</v>
      </c>
    </row>
    <row r="1452" spans="1:19" x14ac:dyDescent="0.3">
      <c r="A1452" s="9">
        <v>1451</v>
      </c>
      <c r="B1452" s="8" t="s">
        <v>18</v>
      </c>
      <c r="C1452" s="10" t="s">
        <v>22</v>
      </c>
      <c r="D1452" s="10" t="s">
        <v>42</v>
      </c>
      <c r="E1452" s="8" t="s">
        <v>2094</v>
      </c>
      <c r="F1452" s="10" t="s">
        <v>4226</v>
      </c>
      <c r="G1452" s="11" t="s">
        <v>4421</v>
      </c>
      <c r="H1452" s="11" t="s">
        <v>4479</v>
      </c>
      <c r="I1452" s="14" t="s">
        <v>5541</v>
      </c>
      <c r="J1452" s="13">
        <v>250000</v>
      </c>
      <c r="K1452" s="10" t="s">
        <v>5541</v>
      </c>
      <c r="L1452" s="11" t="s">
        <v>6042</v>
      </c>
      <c r="M1452" s="8" t="s">
        <v>11291</v>
      </c>
      <c r="N1452" s="13">
        <v>250000</v>
      </c>
      <c r="O1452" s="11" t="s">
        <v>6346</v>
      </c>
      <c r="P1452" s="10" t="s">
        <v>6692</v>
      </c>
      <c r="Q1452" s="10" t="s">
        <v>4421</v>
      </c>
      <c r="R1452" s="10" t="s">
        <v>9561</v>
      </c>
      <c r="S1452" s="10" t="s">
        <v>9937</v>
      </c>
    </row>
    <row r="1453" spans="1:19" x14ac:dyDescent="0.3">
      <c r="A1453" s="9">
        <v>1452</v>
      </c>
      <c r="B1453" s="8" t="s">
        <v>18</v>
      </c>
      <c r="C1453" s="10" t="s">
        <v>26</v>
      </c>
      <c r="D1453" s="10" t="s">
        <v>57</v>
      </c>
      <c r="E1453" s="8" t="s">
        <v>2168</v>
      </c>
      <c r="F1453" s="10" t="s">
        <v>4299</v>
      </c>
      <c r="G1453" s="11" t="s">
        <v>4435</v>
      </c>
      <c r="H1453" s="11" t="s">
        <v>4495</v>
      </c>
      <c r="I1453" s="14" t="s">
        <v>4539</v>
      </c>
      <c r="J1453" s="13">
        <v>1000000</v>
      </c>
      <c r="K1453" s="10" t="s">
        <v>5541</v>
      </c>
      <c r="L1453" s="11" t="s">
        <v>6043</v>
      </c>
      <c r="M1453" s="8" t="s">
        <v>11291</v>
      </c>
      <c r="N1453" s="13">
        <v>40000</v>
      </c>
      <c r="O1453" s="11" t="s">
        <v>6346</v>
      </c>
      <c r="P1453" s="10" t="s">
        <v>6692</v>
      </c>
      <c r="Q1453" s="10" t="s">
        <v>4435</v>
      </c>
      <c r="R1453" s="10" t="s">
        <v>8816</v>
      </c>
      <c r="S1453" s="10" t="s">
        <v>10885</v>
      </c>
    </row>
    <row r="1454" spans="1:19" x14ac:dyDescent="0.3">
      <c r="A1454" s="9">
        <v>1453</v>
      </c>
      <c r="B1454" s="8" t="s">
        <v>18</v>
      </c>
      <c r="C1454" s="10" t="s">
        <v>20</v>
      </c>
      <c r="D1454" s="10" t="s">
        <v>46</v>
      </c>
      <c r="E1454" s="8" t="s">
        <v>155</v>
      </c>
      <c r="F1454" s="10" t="s">
        <v>2292</v>
      </c>
      <c r="G1454" s="11" t="s">
        <v>4360</v>
      </c>
      <c r="H1454" s="11" t="s">
        <v>4438</v>
      </c>
      <c r="I1454" s="14" t="s">
        <v>4560</v>
      </c>
      <c r="J1454" s="13">
        <v>7533000</v>
      </c>
      <c r="K1454" s="10" t="s">
        <v>5924</v>
      </c>
      <c r="L1454" s="11" t="s">
        <v>6043</v>
      </c>
      <c r="M1454" s="8" t="s">
        <v>11291</v>
      </c>
      <c r="N1454" s="13">
        <v>335000</v>
      </c>
      <c r="O1454" s="11" t="s">
        <v>6116</v>
      </c>
      <c r="P1454" s="10" t="s">
        <v>6469</v>
      </c>
      <c r="Q1454" s="10" t="s">
        <v>4360</v>
      </c>
      <c r="R1454" s="10" t="s">
        <v>6921</v>
      </c>
      <c r="S1454" s="10" t="s">
        <v>9698</v>
      </c>
    </row>
    <row r="1455" spans="1:19" x14ac:dyDescent="0.3">
      <c r="A1455" s="9">
        <v>1454</v>
      </c>
      <c r="B1455" s="8" t="s">
        <v>18</v>
      </c>
      <c r="C1455" s="10" t="s">
        <v>32</v>
      </c>
      <c r="D1455" s="10" t="s">
        <v>65</v>
      </c>
      <c r="E1455" s="8" t="s">
        <v>245</v>
      </c>
      <c r="F1455" s="10" t="s">
        <v>2382</v>
      </c>
      <c r="G1455" s="11" t="s">
        <v>4369</v>
      </c>
      <c r="H1455" s="11" t="s">
        <v>4458</v>
      </c>
      <c r="I1455" s="14" t="s">
        <v>4554</v>
      </c>
      <c r="J1455" s="13">
        <v>17728700</v>
      </c>
      <c r="K1455" s="10" t="s">
        <v>5924</v>
      </c>
      <c r="L1455" s="11" t="s">
        <v>6043</v>
      </c>
      <c r="M1455" s="8" t="s">
        <v>11291</v>
      </c>
      <c r="N1455" s="13">
        <v>1247513</v>
      </c>
      <c r="O1455" s="11" t="s">
        <v>6116</v>
      </c>
      <c r="P1455" s="10" t="s">
        <v>6469</v>
      </c>
      <c r="Q1455" s="10" t="s">
        <v>4369</v>
      </c>
      <c r="R1455" s="10" t="s">
        <v>7191</v>
      </c>
      <c r="S1455" s="10" t="s">
        <v>9953</v>
      </c>
    </row>
    <row r="1456" spans="1:19" x14ac:dyDescent="0.3">
      <c r="A1456" s="9">
        <v>1455</v>
      </c>
      <c r="B1456" s="8" t="s">
        <v>18</v>
      </c>
      <c r="C1456" s="10" t="s">
        <v>31</v>
      </c>
      <c r="D1456" s="10" t="s">
        <v>63</v>
      </c>
      <c r="E1456" s="8" t="s">
        <v>615</v>
      </c>
      <c r="F1456" s="10" t="s">
        <v>2752</v>
      </c>
      <c r="G1456" s="11" t="s">
        <v>4383</v>
      </c>
      <c r="H1456" s="11" t="s">
        <v>4474</v>
      </c>
      <c r="I1456" s="14" t="s">
        <v>4907</v>
      </c>
      <c r="J1456" s="13">
        <v>1832000</v>
      </c>
      <c r="K1456" s="10" t="s">
        <v>5924</v>
      </c>
      <c r="L1456" s="11" t="s">
        <v>6043</v>
      </c>
      <c r="M1456" s="8" t="s">
        <v>11291</v>
      </c>
      <c r="N1456" s="13">
        <v>180000</v>
      </c>
      <c r="O1456" s="11" t="s">
        <v>6116</v>
      </c>
      <c r="P1456" s="10" t="s">
        <v>6469</v>
      </c>
      <c r="Q1456" s="10" t="s">
        <v>4383</v>
      </c>
      <c r="R1456" s="10" t="s">
        <v>7874</v>
      </c>
      <c r="S1456" s="10" t="s">
        <v>10356</v>
      </c>
    </row>
    <row r="1457" spans="1:19" x14ac:dyDescent="0.3">
      <c r="A1457" s="9">
        <v>1456</v>
      </c>
      <c r="B1457" s="8" t="s">
        <v>18</v>
      </c>
      <c r="C1457" s="10" t="s">
        <v>25</v>
      </c>
      <c r="D1457" s="10" t="s">
        <v>44</v>
      </c>
      <c r="E1457" s="8" t="s">
        <v>820</v>
      </c>
      <c r="F1457" s="10" t="s">
        <v>2957</v>
      </c>
      <c r="G1457" s="11" t="s">
        <v>4385</v>
      </c>
      <c r="H1457" s="11" t="s">
        <v>4447</v>
      </c>
      <c r="I1457" s="14" t="s">
        <v>4711</v>
      </c>
      <c r="J1457" s="13">
        <v>642000</v>
      </c>
      <c r="K1457" s="10" t="s">
        <v>5924</v>
      </c>
      <c r="L1457" s="11" t="s">
        <v>6043</v>
      </c>
      <c r="M1457" s="8" t="s">
        <v>11291</v>
      </c>
      <c r="N1457" s="13">
        <v>110000</v>
      </c>
      <c r="O1457" s="11" t="s">
        <v>6116</v>
      </c>
      <c r="P1457" s="10" t="s">
        <v>6469</v>
      </c>
      <c r="Q1457" s="10" t="s">
        <v>4385</v>
      </c>
      <c r="R1457" s="10" t="s">
        <v>8158</v>
      </c>
      <c r="S1457" s="10" t="s">
        <v>9706</v>
      </c>
    </row>
    <row r="1458" spans="1:19" x14ac:dyDescent="0.3">
      <c r="A1458" s="9">
        <v>1457</v>
      </c>
      <c r="B1458" s="8" t="s">
        <v>18</v>
      </c>
      <c r="C1458" s="10" t="s">
        <v>26</v>
      </c>
      <c r="D1458" s="10" t="s">
        <v>57</v>
      </c>
      <c r="E1458" s="8" t="s">
        <v>1090</v>
      </c>
      <c r="F1458" s="10" t="s">
        <v>3227</v>
      </c>
      <c r="G1458" s="11" t="s">
        <v>4391</v>
      </c>
      <c r="H1458" s="11" t="s">
        <v>4476</v>
      </c>
      <c r="I1458" s="14" t="s">
        <v>5221</v>
      </c>
      <c r="J1458" s="13">
        <v>5350000</v>
      </c>
      <c r="K1458" s="10" t="s">
        <v>5924</v>
      </c>
      <c r="L1458" s="11" t="s">
        <v>6043</v>
      </c>
      <c r="M1458" s="8" t="s">
        <v>11291</v>
      </c>
      <c r="N1458" s="13">
        <v>291000</v>
      </c>
      <c r="O1458" s="11" t="s">
        <v>6116</v>
      </c>
      <c r="P1458" s="10" t="s">
        <v>6469</v>
      </c>
      <c r="Q1458" s="10" t="s">
        <v>4391</v>
      </c>
      <c r="R1458" s="10" t="s">
        <v>7191</v>
      </c>
      <c r="S1458" s="10" t="s">
        <v>9953</v>
      </c>
    </row>
    <row r="1459" spans="1:19" x14ac:dyDescent="0.3">
      <c r="A1459" s="9">
        <v>1458</v>
      </c>
      <c r="B1459" s="8" t="s">
        <v>18</v>
      </c>
      <c r="C1459" s="10" t="s">
        <v>23</v>
      </c>
      <c r="D1459" s="10" t="s">
        <v>48</v>
      </c>
      <c r="E1459" s="8" t="s">
        <v>1156</v>
      </c>
      <c r="F1459" s="10" t="s">
        <v>3293</v>
      </c>
      <c r="G1459" s="11" t="s">
        <v>4391</v>
      </c>
      <c r="H1459" s="11" t="s">
        <v>4471</v>
      </c>
      <c r="I1459" s="14" t="s">
        <v>5258</v>
      </c>
      <c r="J1459" s="13">
        <v>2605000</v>
      </c>
      <c r="K1459" s="10" t="s">
        <v>5924</v>
      </c>
      <c r="L1459" s="11" t="s">
        <v>6043</v>
      </c>
      <c r="M1459" s="8" t="s">
        <v>11291</v>
      </c>
      <c r="N1459" s="13">
        <v>78150</v>
      </c>
      <c r="O1459" s="11" t="s">
        <v>6116</v>
      </c>
      <c r="P1459" s="10" t="s">
        <v>6469</v>
      </c>
      <c r="Q1459" s="10" t="s">
        <v>4391</v>
      </c>
      <c r="R1459" s="10" t="s">
        <v>8593</v>
      </c>
      <c r="S1459" s="10" t="s">
        <v>10757</v>
      </c>
    </row>
    <row r="1460" spans="1:19" x14ac:dyDescent="0.3">
      <c r="A1460" s="9">
        <v>1459</v>
      </c>
      <c r="B1460" s="8" t="s">
        <v>18</v>
      </c>
      <c r="C1460" s="10" t="s">
        <v>22</v>
      </c>
      <c r="D1460" s="10" t="s">
        <v>42</v>
      </c>
      <c r="E1460" s="8" t="s">
        <v>1168</v>
      </c>
      <c r="F1460" s="10" t="s">
        <v>3305</v>
      </c>
      <c r="G1460" s="11" t="s">
        <v>4391</v>
      </c>
      <c r="H1460" s="11" t="s">
        <v>4499</v>
      </c>
      <c r="I1460" s="14" t="s">
        <v>4531</v>
      </c>
      <c r="J1460" s="13">
        <v>5000000</v>
      </c>
      <c r="K1460" s="10" t="s">
        <v>5924</v>
      </c>
      <c r="L1460" s="11" t="s">
        <v>6043</v>
      </c>
      <c r="M1460" s="8" t="s">
        <v>11291</v>
      </c>
      <c r="N1460" s="13">
        <v>349860</v>
      </c>
      <c r="O1460" s="11" t="s">
        <v>6116</v>
      </c>
      <c r="P1460" s="10" t="s">
        <v>6469</v>
      </c>
      <c r="Q1460" s="10" t="s">
        <v>4391</v>
      </c>
      <c r="R1460" s="10" t="s">
        <v>8610</v>
      </c>
      <c r="S1460" s="10" t="s">
        <v>9652</v>
      </c>
    </row>
    <row r="1461" spans="1:19" x14ac:dyDescent="0.3">
      <c r="A1461" s="9">
        <v>1460</v>
      </c>
      <c r="B1461" s="8" t="s">
        <v>18</v>
      </c>
      <c r="C1461" s="10" t="s">
        <v>22</v>
      </c>
      <c r="D1461" s="10" t="s">
        <v>42</v>
      </c>
      <c r="E1461" s="8" t="s">
        <v>1492</v>
      </c>
      <c r="F1461" s="10" t="s">
        <v>3629</v>
      </c>
      <c r="G1461" s="11" t="s">
        <v>4402</v>
      </c>
      <c r="H1461" s="11" t="s">
        <v>4491</v>
      </c>
      <c r="I1461" s="14" t="s">
        <v>5481</v>
      </c>
      <c r="J1461" s="13">
        <v>4080000</v>
      </c>
      <c r="K1461" s="10" t="s">
        <v>5924</v>
      </c>
      <c r="L1461" s="11" t="s">
        <v>6043</v>
      </c>
      <c r="M1461" s="8" t="s">
        <v>11291</v>
      </c>
      <c r="N1461" s="13">
        <v>195000</v>
      </c>
      <c r="O1461" s="11" t="s">
        <v>6116</v>
      </c>
      <c r="P1461" s="10" t="s">
        <v>6469</v>
      </c>
      <c r="Q1461" s="10" t="s">
        <v>4402</v>
      </c>
      <c r="R1461" s="10" t="s">
        <v>8610</v>
      </c>
      <c r="S1461" s="10" t="s">
        <v>9652</v>
      </c>
    </row>
    <row r="1462" spans="1:19" x14ac:dyDescent="0.3">
      <c r="A1462" s="9">
        <v>1461</v>
      </c>
      <c r="B1462" s="8" t="s">
        <v>18</v>
      </c>
      <c r="C1462" s="10" t="s">
        <v>32</v>
      </c>
      <c r="D1462" s="10" t="s">
        <v>64</v>
      </c>
      <c r="E1462" s="8" t="s">
        <v>1976</v>
      </c>
      <c r="F1462" s="10" t="s">
        <v>4109</v>
      </c>
      <c r="G1462" s="11" t="s">
        <v>4414</v>
      </c>
      <c r="H1462" s="11" t="s">
        <v>4480</v>
      </c>
      <c r="I1462" s="14" t="s">
        <v>5809</v>
      </c>
      <c r="J1462" s="13">
        <v>2450000</v>
      </c>
      <c r="K1462" s="10" t="s">
        <v>5924</v>
      </c>
      <c r="L1462" s="11" t="s">
        <v>6043</v>
      </c>
      <c r="M1462" s="8" t="s">
        <v>11291</v>
      </c>
      <c r="N1462" s="13">
        <v>300000</v>
      </c>
      <c r="O1462" s="11" t="s">
        <v>6116</v>
      </c>
      <c r="P1462" s="10" t="s">
        <v>6469</v>
      </c>
      <c r="Q1462" s="10" t="s">
        <v>4414</v>
      </c>
      <c r="R1462" s="10" t="s">
        <v>7874</v>
      </c>
      <c r="S1462" s="10" t="s">
        <v>10356</v>
      </c>
    </row>
    <row r="1463" spans="1:19" x14ac:dyDescent="0.3">
      <c r="A1463" s="9">
        <v>1462</v>
      </c>
      <c r="B1463" s="8" t="s">
        <v>18</v>
      </c>
      <c r="C1463" s="10" t="s">
        <v>23</v>
      </c>
      <c r="D1463" s="10" t="s">
        <v>48</v>
      </c>
      <c r="E1463" s="8" t="s">
        <v>191</v>
      </c>
      <c r="F1463" s="10" t="s">
        <v>2328</v>
      </c>
      <c r="G1463" s="11" t="s">
        <v>4365</v>
      </c>
      <c r="H1463" s="11" t="s">
        <v>4450</v>
      </c>
      <c r="I1463" s="14" t="s">
        <v>4556</v>
      </c>
      <c r="J1463" s="13">
        <v>4486000</v>
      </c>
      <c r="K1463" s="10" t="s">
        <v>5910</v>
      </c>
      <c r="L1463" s="11" t="s">
        <v>6043</v>
      </c>
      <c r="M1463" s="8" t="s">
        <v>11291</v>
      </c>
      <c r="N1463" s="13">
        <v>405000</v>
      </c>
      <c r="O1463" s="11" t="s">
        <v>6140</v>
      </c>
      <c r="P1463" s="10" t="s">
        <v>6492</v>
      </c>
      <c r="Q1463" s="10" t="s">
        <v>4365</v>
      </c>
      <c r="R1463" s="10" t="s">
        <v>7023</v>
      </c>
      <c r="S1463" s="10" t="s">
        <v>9849</v>
      </c>
    </row>
    <row r="1464" spans="1:19" x14ac:dyDescent="0.3">
      <c r="A1464" s="9">
        <v>1463</v>
      </c>
      <c r="B1464" s="8" t="s">
        <v>18</v>
      </c>
      <c r="C1464" s="10" t="s">
        <v>32</v>
      </c>
      <c r="D1464" s="10" t="s">
        <v>65</v>
      </c>
      <c r="E1464" s="8" t="s">
        <v>244</v>
      </c>
      <c r="F1464" s="10" t="s">
        <v>2381</v>
      </c>
      <c r="G1464" s="11" t="s">
        <v>4369</v>
      </c>
      <c r="H1464" s="11" t="s">
        <v>4458</v>
      </c>
      <c r="I1464" s="14" t="s">
        <v>4625</v>
      </c>
      <c r="J1464" s="13">
        <v>10726300</v>
      </c>
      <c r="K1464" s="10" t="s">
        <v>5910</v>
      </c>
      <c r="L1464" s="11" t="s">
        <v>6043</v>
      </c>
      <c r="M1464" s="8" t="s">
        <v>11291</v>
      </c>
      <c r="N1464" s="13">
        <v>358118</v>
      </c>
      <c r="O1464" s="11" t="s">
        <v>6140</v>
      </c>
      <c r="P1464" s="10" t="s">
        <v>6492</v>
      </c>
      <c r="Q1464" s="10" t="s">
        <v>4369</v>
      </c>
      <c r="R1464" s="10" t="s">
        <v>7177</v>
      </c>
      <c r="S1464" s="10" t="s">
        <v>9652</v>
      </c>
    </row>
    <row r="1465" spans="1:19" x14ac:dyDescent="0.3">
      <c r="A1465" s="9">
        <v>1464</v>
      </c>
      <c r="B1465" s="8" t="s">
        <v>18</v>
      </c>
      <c r="C1465" s="10" t="s">
        <v>23</v>
      </c>
      <c r="D1465" s="10" t="s">
        <v>48</v>
      </c>
      <c r="E1465" s="8" t="s">
        <v>376</v>
      </c>
      <c r="F1465" s="10" t="s">
        <v>2513</v>
      </c>
      <c r="G1465" s="11" t="s">
        <v>4374</v>
      </c>
      <c r="H1465" s="11" t="s">
        <v>4474</v>
      </c>
      <c r="I1465" s="14" t="s">
        <v>4538</v>
      </c>
      <c r="J1465" s="13">
        <v>3600000</v>
      </c>
      <c r="K1465" s="10" t="s">
        <v>5910</v>
      </c>
      <c r="L1465" s="11" t="s">
        <v>6043</v>
      </c>
      <c r="M1465" s="8" t="s">
        <v>11291</v>
      </c>
      <c r="N1465" s="13">
        <v>235000</v>
      </c>
      <c r="O1465" s="11" t="s">
        <v>6140</v>
      </c>
      <c r="P1465" s="10" t="s">
        <v>6492</v>
      </c>
      <c r="Q1465" s="10" t="s">
        <v>4374</v>
      </c>
      <c r="R1465" s="10" t="s">
        <v>7474</v>
      </c>
      <c r="S1465" s="10" t="s">
        <v>9849</v>
      </c>
    </row>
    <row r="1466" spans="1:19" x14ac:dyDescent="0.3">
      <c r="A1466" s="9">
        <v>1465</v>
      </c>
      <c r="B1466" s="8" t="s">
        <v>18</v>
      </c>
      <c r="C1466" s="10" t="s">
        <v>23</v>
      </c>
      <c r="D1466" s="10" t="s">
        <v>48</v>
      </c>
      <c r="E1466" s="8" t="s">
        <v>390</v>
      </c>
      <c r="F1466" s="10" t="s">
        <v>2527</v>
      </c>
      <c r="G1466" s="11" t="s">
        <v>4374</v>
      </c>
      <c r="H1466" s="11" t="s">
        <v>4474</v>
      </c>
      <c r="I1466" s="14" t="s">
        <v>4703</v>
      </c>
      <c r="J1466" s="13">
        <v>4220000</v>
      </c>
      <c r="K1466" s="10" t="s">
        <v>5910</v>
      </c>
      <c r="L1466" s="11" t="s">
        <v>6043</v>
      </c>
      <c r="M1466" s="8" t="s">
        <v>11291</v>
      </c>
      <c r="N1466" s="13">
        <v>114000</v>
      </c>
      <c r="O1466" s="11" t="s">
        <v>6140</v>
      </c>
      <c r="P1466" s="10" t="s">
        <v>6492</v>
      </c>
      <c r="Q1466" s="10" t="s">
        <v>4374</v>
      </c>
      <c r="R1466" s="10" t="s">
        <v>7177</v>
      </c>
      <c r="S1466" s="10" t="s">
        <v>9652</v>
      </c>
    </row>
    <row r="1467" spans="1:19" x14ac:dyDescent="0.3">
      <c r="A1467" s="9">
        <v>1466</v>
      </c>
      <c r="B1467" s="8" t="s">
        <v>18</v>
      </c>
      <c r="C1467" s="10" t="s">
        <v>19</v>
      </c>
      <c r="D1467" s="10" t="s">
        <v>41</v>
      </c>
      <c r="E1467" s="8" t="s">
        <v>581</v>
      </c>
      <c r="F1467" s="10" t="s">
        <v>2718</v>
      </c>
      <c r="G1467" s="11" t="s">
        <v>4383</v>
      </c>
      <c r="H1467" s="11" t="s">
        <v>4438</v>
      </c>
      <c r="I1467" s="14" t="s">
        <v>4878</v>
      </c>
      <c r="J1467" s="13">
        <v>916000</v>
      </c>
      <c r="K1467" s="10" t="s">
        <v>5910</v>
      </c>
      <c r="L1467" s="11" t="s">
        <v>6043</v>
      </c>
      <c r="M1467" s="8" t="s">
        <v>11291</v>
      </c>
      <c r="N1467" s="13">
        <v>90000</v>
      </c>
      <c r="O1467" s="11" t="s">
        <v>6140</v>
      </c>
      <c r="P1467" s="10" t="s">
        <v>6492</v>
      </c>
      <c r="Q1467" s="10" t="s">
        <v>4383</v>
      </c>
      <c r="R1467" s="10" t="s">
        <v>7177</v>
      </c>
      <c r="S1467" s="10" t="s">
        <v>9652</v>
      </c>
    </row>
    <row r="1468" spans="1:19" x14ac:dyDescent="0.3">
      <c r="A1468" s="9">
        <v>1467</v>
      </c>
      <c r="B1468" s="8" t="s">
        <v>18</v>
      </c>
      <c r="C1468" s="10" t="s">
        <v>23</v>
      </c>
      <c r="D1468" s="10" t="s">
        <v>48</v>
      </c>
      <c r="E1468" s="8" t="s">
        <v>887</v>
      </c>
      <c r="F1468" s="10" t="s">
        <v>3024</v>
      </c>
      <c r="G1468" s="11" t="s">
        <v>4390</v>
      </c>
      <c r="H1468" s="11" t="s">
        <v>4488</v>
      </c>
      <c r="I1468" s="14" t="s">
        <v>4553</v>
      </c>
      <c r="J1468" s="13">
        <v>3256000</v>
      </c>
      <c r="K1468" s="10" t="s">
        <v>5910</v>
      </c>
      <c r="L1468" s="11" t="s">
        <v>6043</v>
      </c>
      <c r="M1468" s="8" t="s">
        <v>11291</v>
      </c>
      <c r="N1468" s="13">
        <v>233000</v>
      </c>
      <c r="O1468" s="11" t="s">
        <v>6140</v>
      </c>
      <c r="P1468" s="10" t="s">
        <v>6492</v>
      </c>
      <c r="Q1468" s="10" t="s">
        <v>4390</v>
      </c>
      <c r="R1468" s="10" t="s">
        <v>7177</v>
      </c>
      <c r="S1468" s="10" t="s">
        <v>9652</v>
      </c>
    </row>
    <row r="1469" spans="1:19" x14ac:dyDescent="0.3">
      <c r="A1469" s="9">
        <v>1468</v>
      </c>
      <c r="B1469" s="8" t="s">
        <v>18</v>
      </c>
      <c r="C1469" s="10" t="s">
        <v>27</v>
      </c>
      <c r="D1469" s="10" t="s">
        <v>58</v>
      </c>
      <c r="E1469" s="8" t="s">
        <v>1217</v>
      </c>
      <c r="F1469" s="10" t="s">
        <v>3354</v>
      </c>
      <c r="G1469" s="11" t="s">
        <v>4395</v>
      </c>
      <c r="H1469" s="11" t="s">
        <v>4475</v>
      </c>
      <c r="I1469" s="14" t="s">
        <v>5311</v>
      </c>
      <c r="J1469" s="13">
        <v>600000</v>
      </c>
      <c r="K1469" s="10" t="s">
        <v>5910</v>
      </c>
      <c r="L1469" s="11" t="s">
        <v>6043</v>
      </c>
      <c r="M1469" s="8" t="s">
        <v>11291</v>
      </c>
      <c r="N1469" s="13">
        <v>80000</v>
      </c>
      <c r="O1469" s="11" t="s">
        <v>6140</v>
      </c>
      <c r="P1469" s="10" t="s">
        <v>6492</v>
      </c>
      <c r="Q1469" s="10" t="s">
        <v>4395</v>
      </c>
      <c r="R1469" s="10" t="s">
        <v>8672</v>
      </c>
      <c r="S1469" s="10" t="s">
        <v>10804</v>
      </c>
    </row>
    <row r="1470" spans="1:19" x14ac:dyDescent="0.3">
      <c r="A1470" s="9">
        <v>1469</v>
      </c>
      <c r="B1470" s="8" t="s">
        <v>18</v>
      </c>
      <c r="C1470" s="10" t="s">
        <v>22</v>
      </c>
      <c r="D1470" s="10" t="s">
        <v>71</v>
      </c>
      <c r="E1470" s="8" t="s">
        <v>1508</v>
      </c>
      <c r="F1470" s="10" t="s">
        <v>3645</v>
      </c>
      <c r="G1470" s="11" t="s">
        <v>4401</v>
      </c>
      <c r="H1470" s="11" t="s">
        <v>4483</v>
      </c>
      <c r="I1470" s="14" t="s">
        <v>4538</v>
      </c>
      <c r="J1470" s="13">
        <v>4130000</v>
      </c>
      <c r="K1470" s="10" t="s">
        <v>5910</v>
      </c>
      <c r="L1470" s="11" t="s">
        <v>6043</v>
      </c>
      <c r="M1470" s="8" t="s">
        <v>11291</v>
      </c>
      <c r="N1470" s="13">
        <v>403000</v>
      </c>
      <c r="O1470" s="11" t="s">
        <v>6140</v>
      </c>
      <c r="P1470" s="10" t="s">
        <v>6492</v>
      </c>
      <c r="Q1470" s="10" t="s">
        <v>4401</v>
      </c>
      <c r="R1470" s="10" t="s">
        <v>7177</v>
      </c>
      <c r="S1470" s="10" t="s">
        <v>9652</v>
      </c>
    </row>
    <row r="1471" spans="1:19" x14ac:dyDescent="0.3">
      <c r="A1471" s="9">
        <v>1470</v>
      </c>
      <c r="B1471" s="8" t="s">
        <v>18</v>
      </c>
      <c r="C1471" s="10" t="s">
        <v>20</v>
      </c>
      <c r="D1471" s="10" t="s">
        <v>46</v>
      </c>
      <c r="E1471" s="8" t="s">
        <v>171</v>
      </c>
      <c r="F1471" s="10" t="s">
        <v>2308</v>
      </c>
      <c r="G1471" s="11" t="s">
        <v>4360</v>
      </c>
      <c r="H1471" s="11" t="s">
        <v>4447</v>
      </c>
      <c r="I1471" s="14" t="s">
        <v>4570</v>
      </c>
      <c r="J1471" s="13">
        <v>25567000</v>
      </c>
      <c r="K1471" s="10" t="s">
        <v>4889</v>
      </c>
      <c r="L1471" s="11" t="s">
        <v>6043</v>
      </c>
      <c r="M1471" s="8" t="s">
        <v>11291</v>
      </c>
      <c r="N1471" s="13">
        <v>500000</v>
      </c>
      <c r="O1471" s="11" t="s">
        <v>6127</v>
      </c>
      <c r="P1471" s="10" t="s">
        <v>6479</v>
      </c>
      <c r="Q1471" s="10" t="s">
        <v>4360</v>
      </c>
      <c r="R1471" s="10" t="s">
        <v>6968</v>
      </c>
      <c r="S1471" s="10" t="s">
        <v>9815</v>
      </c>
    </row>
    <row r="1472" spans="1:19" x14ac:dyDescent="0.3">
      <c r="A1472" s="9">
        <v>1471</v>
      </c>
      <c r="B1472" s="8" t="s">
        <v>18</v>
      </c>
      <c r="C1472" s="10" t="s">
        <v>21</v>
      </c>
      <c r="D1472" s="10" t="s">
        <v>51</v>
      </c>
      <c r="E1472" s="8" t="s">
        <v>182</v>
      </c>
      <c r="F1472" s="10" t="s">
        <v>2319</v>
      </c>
      <c r="G1472" s="11" t="s">
        <v>4360</v>
      </c>
      <c r="H1472" s="11" t="s">
        <v>4444</v>
      </c>
      <c r="I1472" s="14" t="s">
        <v>4577</v>
      </c>
      <c r="J1472" s="13">
        <v>5580000</v>
      </c>
      <c r="K1472" s="10" t="s">
        <v>4889</v>
      </c>
      <c r="L1472" s="11" t="s">
        <v>6043</v>
      </c>
      <c r="M1472" s="8" t="s">
        <v>11291</v>
      </c>
      <c r="N1472" s="13">
        <v>280000</v>
      </c>
      <c r="O1472" s="11" t="s">
        <v>6127</v>
      </c>
      <c r="P1472" s="10" t="s">
        <v>6479</v>
      </c>
      <c r="Q1472" s="10" t="s">
        <v>4360</v>
      </c>
      <c r="R1472" s="10" t="s">
        <v>6999</v>
      </c>
      <c r="S1472" s="10" t="s">
        <v>9834</v>
      </c>
    </row>
    <row r="1473" spans="1:19" x14ac:dyDescent="0.3">
      <c r="A1473" s="9">
        <v>1472</v>
      </c>
      <c r="B1473" s="8" t="s">
        <v>18</v>
      </c>
      <c r="C1473" s="10" t="s">
        <v>32</v>
      </c>
      <c r="D1473" s="10" t="s">
        <v>64</v>
      </c>
      <c r="E1473" s="8" t="s">
        <v>239</v>
      </c>
      <c r="F1473" s="10" t="s">
        <v>2376</v>
      </c>
      <c r="G1473" s="11" t="s">
        <v>4368</v>
      </c>
      <c r="H1473" s="11" t="s">
        <v>4456</v>
      </c>
      <c r="I1473" s="14" t="s">
        <v>4622</v>
      </c>
      <c r="J1473" s="13">
        <v>8559000</v>
      </c>
      <c r="K1473" s="10" t="s">
        <v>4889</v>
      </c>
      <c r="L1473" s="11" t="s">
        <v>6043</v>
      </c>
      <c r="M1473" s="8" t="s">
        <v>11291</v>
      </c>
      <c r="N1473" s="13">
        <v>320000</v>
      </c>
      <c r="O1473" s="11" t="s">
        <v>6127</v>
      </c>
      <c r="P1473" s="10" t="s">
        <v>6479</v>
      </c>
      <c r="Q1473" s="10" t="s">
        <v>4368</v>
      </c>
      <c r="R1473" s="10" t="s">
        <v>7163</v>
      </c>
      <c r="S1473" s="10" t="s">
        <v>8178</v>
      </c>
    </row>
    <row r="1474" spans="1:19" x14ac:dyDescent="0.3">
      <c r="A1474" s="9">
        <v>1473</v>
      </c>
      <c r="B1474" s="8" t="s">
        <v>18</v>
      </c>
      <c r="C1474" s="10" t="s">
        <v>31</v>
      </c>
      <c r="D1474" s="10" t="s">
        <v>63</v>
      </c>
      <c r="E1474" s="8" t="s">
        <v>426</v>
      </c>
      <c r="F1474" s="10" t="s">
        <v>2563</v>
      </c>
      <c r="G1474" s="11" t="s">
        <v>4375</v>
      </c>
      <c r="H1474" s="11" t="s">
        <v>4471</v>
      </c>
      <c r="I1474" s="14" t="s">
        <v>4751</v>
      </c>
      <c r="J1474" s="13">
        <v>1800000</v>
      </c>
      <c r="K1474" s="10" t="s">
        <v>4889</v>
      </c>
      <c r="L1474" s="11" t="s">
        <v>6043</v>
      </c>
      <c r="M1474" s="8" t="s">
        <v>11291</v>
      </c>
      <c r="N1474" s="13">
        <v>520000</v>
      </c>
      <c r="O1474" s="11" t="s">
        <v>6127</v>
      </c>
      <c r="P1474" s="10" t="s">
        <v>6479</v>
      </c>
      <c r="Q1474" s="10" t="s">
        <v>4375</v>
      </c>
      <c r="R1474" s="10" t="s">
        <v>7573</v>
      </c>
      <c r="S1474" s="10" t="s">
        <v>9815</v>
      </c>
    </row>
    <row r="1475" spans="1:19" x14ac:dyDescent="0.3">
      <c r="A1475" s="9">
        <v>1474</v>
      </c>
      <c r="B1475" s="8" t="s">
        <v>18</v>
      </c>
      <c r="C1475" s="10" t="s">
        <v>31</v>
      </c>
      <c r="D1475" s="10" t="s">
        <v>63</v>
      </c>
      <c r="E1475" s="8" t="s">
        <v>429</v>
      </c>
      <c r="F1475" s="10" t="s">
        <v>2566</v>
      </c>
      <c r="G1475" s="11" t="s">
        <v>4375</v>
      </c>
      <c r="H1475" s="11" t="s">
        <v>4441</v>
      </c>
      <c r="I1475" s="14" t="s">
        <v>4754</v>
      </c>
      <c r="J1475" s="13">
        <v>1800000</v>
      </c>
      <c r="K1475" s="10" t="s">
        <v>4889</v>
      </c>
      <c r="L1475" s="11" t="s">
        <v>6043</v>
      </c>
      <c r="M1475" s="8" t="s">
        <v>11291</v>
      </c>
      <c r="N1475" s="13">
        <v>200000</v>
      </c>
      <c r="O1475" s="11" t="s">
        <v>6127</v>
      </c>
      <c r="P1475" s="10" t="s">
        <v>6479</v>
      </c>
      <c r="Q1475" s="10" t="s">
        <v>4375</v>
      </c>
      <c r="R1475" s="10" t="s">
        <v>7576</v>
      </c>
      <c r="S1475" s="10" t="s">
        <v>10184</v>
      </c>
    </row>
    <row r="1476" spans="1:19" x14ac:dyDescent="0.3">
      <c r="A1476" s="9">
        <v>1475</v>
      </c>
      <c r="B1476" s="8" t="s">
        <v>18</v>
      </c>
      <c r="C1476" s="10" t="s">
        <v>26</v>
      </c>
      <c r="D1476" s="10" t="s">
        <v>55</v>
      </c>
      <c r="E1476" s="8" t="s">
        <v>593</v>
      </c>
      <c r="F1476" s="10" t="s">
        <v>2730</v>
      </c>
      <c r="G1476" s="11" t="s">
        <v>4384</v>
      </c>
      <c r="H1476" s="11" t="s">
        <v>4487</v>
      </c>
      <c r="I1476" s="14" t="s">
        <v>4889</v>
      </c>
      <c r="J1476" s="13">
        <v>3310000</v>
      </c>
      <c r="K1476" s="10" t="s">
        <v>4889</v>
      </c>
      <c r="L1476" s="11" t="s">
        <v>6042</v>
      </c>
      <c r="M1476" s="8" t="s">
        <v>11291</v>
      </c>
      <c r="N1476" s="13">
        <v>1310500</v>
      </c>
      <c r="O1476" s="11" t="s">
        <v>6127</v>
      </c>
      <c r="P1476" s="10" t="s">
        <v>6479</v>
      </c>
      <c r="Q1476" s="10" t="s">
        <v>4384</v>
      </c>
      <c r="R1476" s="10" t="s">
        <v>7849</v>
      </c>
      <c r="S1476" s="10" t="s">
        <v>9841</v>
      </c>
    </row>
    <row r="1477" spans="1:19" x14ac:dyDescent="0.3">
      <c r="A1477" s="9">
        <v>1476</v>
      </c>
      <c r="B1477" s="8" t="s">
        <v>18</v>
      </c>
      <c r="C1477" s="10" t="s">
        <v>23</v>
      </c>
      <c r="D1477" s="10" t="s">
        <v>48</v>
      </c>
      <c r="E1477" s="8" t="s">
        <v>706</v>
      </c>
      <c r="F1477" s="10" t="s">
        <v>2843</v>
      </c>
      <c r="G1477" s="11" t="s">
        <v>4383</v>
      </c>
      <c r="H1477" s="11" t="s">
        <v>4446</v>
      </c>
      <c r="I1477" s="14" t="s">
        <v>4889</v>
      </c>
      <c r="J1477" s="13">
        <v>1195000</v>
      </c>
      <c r="K1477" s="10" t="s">
        <v>4889</v>
      </c>
      <c r="L1477" s="11" t="s">
        <v>6042</v>
      </c>
      <c r="M1477" s="8" t="s">
        <v>11291</v>
      </c>
      <c r="N1477" s="13">
        <v>155500</v>
      </c>
      <c r="O1477" s="11" t="s">
        <v>6127</v>
      </c>
      <c r="P1477" s="10" t="s">
        <v>6479</v>
      </c>
      <c r="Q1477" s="10" t="s">
        <v>4383</v>
      </c>
      <c r="R1477" s="10" t="s">
        <v>8014</v>
      </c>
      <c r="S1477" s="10" t="s">
        <v>9892</v>
      </c>
    </row>
    <row r="1478" spans="1:19" x14ac:dyDescent="0.3">
      <c r="A1478" s="9">
        <v>1477</v>
      </c>
      <c r="B1478" s="8" t="s">
        <v>18</v>
      </c>
      <c r="C1478" s="10" t="s">
        <v>23</v>
      </c>
      <c r="D1478" s="10" t="s">
        <v>48</v>
      </c>
      <c r="E1478" s="8" t="s">
        <v>723</v>
      </c>
      <c r="F1478" s="10" t="s">
        <v>2860</v>
      </c>
      <c r="G1478" s="11" t="s">
        <v>4383</v>
      </c>
      <c r="H1478" s="11" t="s">
        <v>4446</v>
      </c>
      <c r="I1478" s="14" t="s">
        <v>4975</v>
      </c>
      <c r="J1478" s="13">
        <v>1195000</v>
      </c>
      <c r="K1478" s="10" t="s">
        <v>4889</v>
      </c>
      <c r="L1478" s="11" t="s">
        <v>6043</v>
      </c>
      <c r="M1478" s="8" t="s">
        <v>11291</v>
      </c>
      <c r="N1478" s="13">
        <v>197500</v>
      </c>
      <c r="O1478" s="11" t="s">
        <v>6127</v>
      </c>
      <c r="P1478" s="10" t="s">
        <v>6479</v>
      </c>
      <c r="Q1478" s="10" t="s">
        <v>4383</v>
      </c>
      <c r="R1478" s="10" t="s">
        <v>8042</v>
      </c>
      <c r="S1478" s="10" t="s">
        <v>9815</v>
      </c>
    </row>
    <row r="1479" spans="1:19" x14ac:dyDescent="0.3">
      <c r="A1479" s="9">
        <v>1478</v>
      </c>
      <c r="B1479" s="8" t="s">
        <v>18</v>
      </c>
      <c r="C1479" s="10" t="s">
        <v>19</v>
      </c>
      <c r="D1479" s="10" t="s">
        <v>56</v>
      </c>
      <c r="E1479" s="8" t="s">
        <v>737</v>
      </c>
      <c r="F1479" s="10" t="s">
        <v>2874</v>
      </c>
      <c r="G1479" s="11" t="s">
        <v>4383</v>
      </c>
      <c r="H1479" s="11" t="s">
        <v>4440</v>
      </c>
      <c r="I1479" s="14" t="s">
        <v>4989</v>
      </c>
      <c r="J1479" s="13">
        <v>3500000</v>
      </c>
      <c r="K1479" s="10" t="s">
        <v>4889</v>
      </c>
      <c r="L1479" s="11" t="s">
        <v>6043</v>
      </c>
      <c r="M1479" s="8" t="s">
        <v>11291</v>
      </c>
      <c r="N1479" s="13">
        <v>130000</v>
      </c>
      <c r="O1479" s="11" t="s">
        <v>6127</v>
      </c>
      <c r="P1479" s="10" t="s">
        <v>6479</v>
      </c>
      <c r="Q1479" s="10" t="s">
        <v>4383</v>
      </c>
      <c r="R1479" s="10" t="s">
        <v>8014</v>
      </c>
      <c r="S1479" s="10" t="s">
        <v>9892</v>
      </c>
    </row>
    <row r="1480" spans="1:19" x14ac:dyDescent="0.3">
      <c r="A1480" s="9">
        <v>1479</v>
      </c>
      <c r="B1480" s="8" t="s">
        <v>18</v>
      </c>
      <c r="C1480" s="10" t="s">
        <v>26</v>
      </c>
      <c r="D1480" s="10" t="s">
        <v>67</v>
      </c>
      <c r="E1480" s="8" t="s">
        <v>895</v>
      </c>
      <c r="F1480" s="10" t="s">
        <v>3032</v>
      </c>
      <c r="G1480" s="11" t="s">
        <v>4390</v>
      </c>
      <c r="H1480" s="11" t="s">
        <v>4488</v>
      </c>
      <c r="I1480" s="14" t="s">
        <v>5112</v>
      </c>
      <c r="J1480" s="13">
        <v>4615000</v>
      </c>
      <c r="K1480" s="10" t="s">
        <v>4889</v>
      </c>
      <c r="L1480" s="11" t="s">
        <v>6043</v>
      </c>
      <c r="M1480" s="8" t="s">
        <v>11291</v>
      </c>
      <c r="N1480" s="13">
        <v>290000</v>
      </c>
      <c r="O1480" s="11" t="s">
        <v>6127</v>
      </c>
      <c r="P1480" s="10" t="s">
        <v>6479</v>
      </c>
      <c r="Q1480" s="10" t="s">
        <v>4390</v>
      </c>
      <c r="R1480" s="10" t="s">
        <v>8274</v>
      </c>
      <c r="S1480" s="10" t="s">
        <v>10588</v>
      </c>
    </row>
    <row r="1481" spans="1:19" x14ac:dyDescent="0.3">
      <c r="A1481" s="9">
        <v>1480</v>
      </c>
      <c r="B1481" s="8" t="s">
        <v>18</v>
      </c>
      <c r="C1481" s="10" t="s">
        <v>23</v>
      </c>
      <c r="D1481" s="10" t="s">
        <v>48</v>
      </c>
      <c r="E1481" s="8" t="s">
        <v>947</v>
      </c>
      <c r="F1481" s="10" t="s">
        <v>3084</v>
      </c>
      <c r="G1481" s="11" t="s">
        <v>4391</v>
      </c>
      <c r="H1481" s="11" t="s">
        <v>4473</v>
      </c>
      <c r="I1481" s="14" t="s">
        <v>4889</v>
      </c>
      <c r="J1481" s="13">
        <v>351300</v>
      </c>
      <c r="K1481" s="10" t="s">
        <v>4889</v>
      </c>
      <c r="L1481" s="11" t="s">
        <v>6042</v>
      </c>
      <c r="M1481" s="8" t="s">
        <v>11291</v>
      </c>
      <c r="N1481" s="13">
        <v>262908</v>
      </c>
      <c r="O1481" s="11" t="s">
        <v>6127</v>
      </c>
      <c r="P1481" s="10" t="s">
        <v>6479</v>
      </c>
      <c r="Q1481" s="10" t="s">
        <v>4391</v>
      </c>
      <c r="R1481" s="10" t="s">
        <v>8334</v>
      </c>
      <c r="S1481" s="10" t="s">
        <v>9892</v>
      </c>
    </row>
    <row r="1482" spans="1:19" x14ac:dyDescent="0.3">
      <c r="A1482" s="9">
        <v>1481</v>
      </c>
      <c r="B1482" s="8" t="s">
        <v>18</v>
      </c>
      <c r="C1482" s="10" t="s">
        <v>26</v>
      </c>
      <c r="D1482" s="10" t="s">
        <v>57</v>
      </c>
      <c r="E1482" s="8" t="s">
        <v>957</v>
      </c>
      <c r="F1482" s="10" t="s">
        <v>3094</v>
      </c>
      <c r="G1482" s="11" t="s">
        <v>4391</v>
      </c>
      <c r="H1482" s="11" t="s">
        <v>4473</v>
      </c>
      <c r="I1482" s="14" t="s">
        <v>4889</v>
      </c>
      <c r="J1482" s="13">
        <v>495500</v>
      </c>
      <c r="K1482" s="10" t="s">
        <v>4889</v>
      </c>
      <c r="L1482" s="11" t="s">
        <v>6042</v>
      </c>
      <c r="M1482" s="8" t="s">
        <v>11291</v>
      </c>
      <c r="N1482" s="13">
        <v>495500</v>
      </c>
      <c r="O1482" s="11" t="s">
        <v>6127</v>
      </c>
      <c r="P1482" s="10" t="s">
        <v>6479</v>
      </c>
      <c r="Q1482" s="10" t="s">
        <v>4391</v>
      </c>
      <c r="R1482" s="10" t="s">
        <v>7576</v>
      </c>
      <c r="S1482" s="10" t="s">
        <v>10184</v>
      </c>
    </row>
    <row r="1483" spans="1:19" x14ac:dyDescent="0.3">
      <c r="A1483" s="9">
        <v>1482</v>
      </c>
      <c r="B1483" s="8" t="s">
        <v>18</v>
      </c>
      <c r="C1483" s="10" t="s">
        <v>23</v>
      </c>
      <c r="D1483" s="10" t="s">
        <v>48</v>
      </c>
      <c r="E1483" s="8" t="s">
        <v>970</v>
      </c>
      <c r="F1483" s="10" t="s">
        <v>3107</v>
      </c>
      <c r="G1483" s="11" t="s">
        <v>4391</v>
      </c>
      <c r="H1483" s="11" t="s">
        <v>4473</v>
      </c>
      <c r="I1483" s="14" t="s">
        <v>4889</v>
      </c>
      <c r="J1483" s="13">
        <v>326200</v>
      </c>
      <c r="K1483" s="10" t="s">
        <v>4889</v>
      </c>
      <c r="L1483" s="11" t="s">
        <v>6042</v>
      </c>
      <c r="M1483" s="8" t="s">
        <v>11291</v>
      </c>
      <c r="N1483" s="13">
        <v>317114</v>
      </c>
      <c r="O1483" s="11" t="s">
        <v>6127</v>
      </c>
      <c r="P1483" s="10" t="s">
        <v>6479</v>
      </c>
      <c r="Q1483" s="10" t="s">
        <v>4391</v>
      </c>
      <c r="R1483" s="10" t="s">
        <v>8361</v>
      </c>
      <c r="S1483" s="10" t="s">
        <v>9730</v>
      </c>
    </row>
    <row r="1484" spans="1:19" x14ac:dyDescent="0.3">
      <c r="A1484" s="9">
        <v>1483</v>
      </c>
      <c r="B1484" s="8" t="s">
        <v>18</v>
      </c>
      <c r="C1484" s="10" t="s">
        <v>27</v>
      </c>
      <c r="D1484" s="10" t="s">
        <v>74</v>
      </c>
      <c r="E1484" s="8" t="s">
        <v>977</v>
      </c>
      <c r="F1484" s="10" t="s">
        <v>3114</v>
      </c>
      <c r="G1484" s="11" t="s">
        <v>4391</v>
      </c>
      <c r="H1484" s="11" t="s">
        <v>4446</v>
      </c>
      <c r="I1484" s="14" t="s">
        <v>5153</v>
      </c>
      <c r="J1484" s="13">
        <v>900000</v>
      </c>
      <c r="K1484" s="10" t="s">
        <v>4889</v>
      </c>
      <c r="L1484" s="11" t="s">
        <v>6043</v>
      </c>
      <c r="M1484" s="8" t="s">
        <v>11291</v>
      </c>
      <c r="N1484" s="13">
        <v>140000</v>
      </c>
      <c r="O1484" s="11" t="s">
        <v>6127</v>
      </c>
      <c r="P1484" s="10" t="s">
        <v>6479</v>
      </c>
      <c r="Q1484" s="10" t="s">
        <v>4391</v>
      </c>
      <c r="R1484" s="10" t="s">
        <v>7029</v>
      </c>
      <c r="S1484" s="10" t="s">
        <v>10643</v>
      </c>
    </row>
    <row r="1485" spans="1:19" x14ac:dyDescent="0.3">
      <c r="A1485" s="9">
        <v>1484</v>
      </c>
      <c r="B1485" s="8" t="s">
        <v>18</v>
      </c>
      <c r="C1485" s="10" t="s">
        <v>23</v>
      </c>
      <c r="D1485" s="10" t="s">
        <v>48</v>
      </c>
      <c r="E1485" s="8" t="s">
        <v>1003</v>
      </c>
      <c r="F1485" s="10" t="s">
        <v>3140</v>
      </c>
      <c r="G1485" s="11" t="s">
        <v>4391</v>
      </c>
      <c r="H1485" s="11" t="s">
        <v>4471</v>
      </c>
      <c r="I1485" s="14" t="s">
        <v>4587</v>
      </c>
      <c r="J1485" s="13">
        <v>800000</v>
      </c>
      <c r="K1485" s="10" t="s">
        <v>4889</v>
      </c>
      <c r="L1485" s="11" t="s">
        <v>6043</v>
      </c>
      <c r="M1485" s="8" t="s">
        <v>11291</v>
      </c>
      <c r="N1485" s="13">
        <v>130000</v>
      </c>
      <c r="O1485" s="11" t="s">
        <v>6127</v>
      </c>
      <c r="P1485" s="10" t="s">
        <v>6479</v>
      </c>
      <c r="Q1485" s="10" t="s">
        <v>4391</v>
      </c>
      <c r="R1485" s="10" t="s">
        <v>8014</v>
      </c>
      <c r="S1485" s="10" t="s">
        <v>9892</v>
      </c>
    </row>
    <row r="1486" spans="1:19" x14ac:dyDescent="0.3">
      <c r="A1486" s="9">
        <v>1485</v>
      </c>
      <c r="B1486" s="8" t="s">
        <v>18</v>
      </c>
      <c r="C1486" s="10" t="s">
        <v>37</v>
      </c>
      <c r="D1486" s="10" t="s">
        <v>79</v>
      </c>
      <c r="E1486" s="8" t="s">
        <v>1010</v>
      </c>
      <c r="F1486" s="10" t="s">
        <v>3147</v>
      </c>
      <c r="G1486" s="11" t="s">
        <v>4391</v>
      </c>
      <c r="H1486" s="11" t="s">
        <v>4471</v>
      </c>
      <c r="I1486" s="14" t="s">
        <v>5168</v>
      </c>
      <c r="J1486" s="13">
        <v>2595000</v>
      </c>
      <c r="K1486" s="10" t="s">
        <v>4889</v>
      </c>
      <c r="L1486" s="11" t="s">
        <v>6043</v>
      </c>
      <c r="M1486" s="8" t="s">
        <v>11291</v>
      </c>
      <c r="N1486" s="13">
        <v>291000</v>
      </c>
      <c r="O1486" s="11" t="s">
        <v>6127</v>
      </c>
      <c r="P1486" s="10" t="s">
        <v>6479</v>
      </c>
      <c r="Q1486" s="10" t="s">
        <v>4391</v>
      </c>
      <c r="R1486" s="10" t="s">
        <v>7576</v>
      </c>
      <c r="S1486" s="10" t="s">
        <v>10184</v>
      </c>
    </row>
    <row r="1487" spans="1:19" x14ac:dyDescent="0.3">
      <c r="A1487" s="9">
        <v>1486</v>
      </c>
      <c r="B1487" s="8" t="s">
        <v>18</v>
      </c>
      <c r="C1487" s="10" t="s">
        <v>37</v>
      </c>
      <c r="D1487" s="10" t="s">
        <v>79</v>
      </c>
      <c r="E1487" s="8" t="s">
        <v>1018</v>
      </c>
      <c r="F1487" s="10" t="s">
        <v>3155</v>
      </c>
      <c r="G1487" s="11" t="s">
        <v>4391</v>
      </c>
      <c r="H1487" s="11" t="s">
        <v>4446</v>
      </c>
      <c r="I1487" s="14" t="s">
        <v>5173</v>
      </c>
      <c r="J1487" s="13">
        <v>1760000</v>
      </c>
      <c r="K1487" s="10" t="s">
        <v>4889</v>
      </c>
      <c r="L1487" s="11" t="s">
        <v>6043</v>
      </c>
      <c r="M1487" s="8" t="s">
        <v>11291</v>
      </c>
      <c r="N1487" s="13">
        <v>150000</v>
      </c>
      <c r="O1487" s="11" t="s">
        <v>6127</v>
      </c>
      <c r="P1487" s="10" t="s">
        <v>6479</v>
      </c>
      <c r="Q1487" s="10" t="s">
        <v>4391</v>
      </c>
      <c r="R1487" s="10" t="s">
        <v>7029</v>
      </c>
      <c r="S1487" s="10" t="s">
        <v>10643</v>
      </c>
    </row>
    <row r="1488" spans="1:19" x14ac:dyDescent="0.3">
      <c r="A1488" s="9">
        <v>1487</v>
      </c>
      <c r="B1488" s="8" t="s">
        <v>18</v>
      </c>
      <c r="C1488" s="10" t="s">
        <v>22</v>
      </c>
      <c r="D1488" s="10" t="s">
        <v>42</v>
      </c>
      <c r="E1488" s="8" t="s">
        <v>1047</v>
      </c>
      <c r="F1488" s="10" t="s">
        <v>3184</v>
      </c>
      <c r="G1488" s="11" t="s">
        <v>4391</v>
      </c>
      <c r="H1488" s="11" t="s">
        <v>4482</v>
      </c>
      <c r="I1488" s="14" t="s">
        <v>5192</v>
      </c>
      <c r="J1488" s="13">
        <v>4918000</v>
      </c>
      <c r="K1488" s="10" t="s">
        <v>4889</v>
      </c>
      <c r="L1488" s="11" t="s">
        <v>6043</v>
      </c>
      <c r="M1488" s="8" t="s">
        <v>11291</v>
      </c>
      <c r="N1488" s="13">
        <v>740450</v>
      </c>
      <c r="O1488" s="11" t="s">
        <v>6127</v>
      </c>
      <c r="P1488" s="10" t="s">
        <v>6479</v>
      </c>
      <c r="Q1488" s="10" t="s">
        <v>4391</v>
      </c>
      <c r="R1488" s="10" t="s">
        <v>7576</v>
      </c>
      <c r="S1488" s="10" t="s">
        <v>10184</v>
      </c>
    </row>
    <row r="1489" spans="1:19" x14ac:dyDescent="0.3">
      <c r="A1489" s="9">
        <v>1488</v>
      </c>
      <c r="B1489" s="8" t="s">
        <v>18</v>
      </c>
      <c r="C1489" s="10" t="s">
        <v>22</v>
      </c>
      <c r="D1489" s="10" t="s">
        <v>42</v>
      </c>
      <c r="E1489" s="8" t="s">
        <v>1096</v>
      </c>
      <c r="F1489" s="10" t="s">
        <v>3233</v>
      </c>
      <c r="G1489" s="11" t="s">
        <v>4391</v>
      </c>
      <c r="H1489" s="11" t="s">
        <v>4473</v>
      </c>
      <c r="I1489" s="14" t="s">
        <v>4889</v>
      </c>
      <c r="J1489" s="13">
        <v>5633000</v>
      </c>
      <c r="K1489" s="10" t="s">
        <v>4889</v>
      </c>
      <c r="L1489" s="11" t="s">
        <v>6042</v>
      </c>
      <c r="M1489" s="8" t="s">
        <v>11291</v>
      </c>
      <c r="N1489" s="13">
        <v>1080700</v>
      </c>
      <c r="O1489" s="11" t="s">
        <v>6127</v>
      </c>
      <c r="P1489" s="10" t="s">
        <v>6479</v>
      </c>
      <c r="Q1489" s="10" t="s">
        <v>4391</v>
      </c>
      <c r="R1489" s="10" t="s">
        <v>8500</v>
      </c>
      <c r="S1489" s="10" t="s">
        <v>10184</v>
      </c>
    </row>
    <row r="1490" spans="1:19" x14ac:dyDescent="0.3">
      <c r="A1490" s="9">
        <v>1489</v>
      </c>
      <c r="B1490" s="8" t="s">
        <v>18</v>
      </c>
      <c r="C1490" s="10" t="s">
        <v>23</v>
      </c>
      <c r="D1490" s="10" t="s">
        <v>48</v>
      </c>
      <c r="E1490" s="8" t="s">
        <v>1149</v>
      </c>
      <c r="F1490" s="10" t="s">
        <v>3286</v>
      </c>
      <c r="G1490" s="11" t="s">
        <v>4391</v>
      </c>
      <c r="H1490" s="11" t="s">
        <v>4476</v>
      </c>
      <c r="I1490" s="14" t="s">
        <v>4597</v>
      </c>
      <c r="J1490" s="13">
        <v>3405000</v>
      </c>
      <c r="K1490" s="10" t="s">
        <v>4889</v>
      </c>
      <c r="L1490" s="11" t="s">
        <v>6043</v>
      </c>
      <c r="M1490" s="8" t="s">
        <v>11291</v>
      </c>
      <c r="N1490" s="13">
        <v>230100</v>
      </c>
      <c r="O1490" s="11" t="s">
        <v>6127</v>
      </c>
      <c r="P1490" s="10" t="s">
        <v>6479</v>
      </c>
      <c r="Q1490" s="10" t="s">
        <v>4391</v>
      </c>
      <c r="R1490" s="10" t="s">
        <v>8576</v>
      </c>
      <c r="S1490" s="10" t="s">
        <v>9892</v>
      </c>
    </row>
    <row r="1491" spans="1:19" x14ac:dyDescent="0.3">
      <c r="A1491" s="9">
        <v>1490</v>
      </c>
      <c r="B1491" s="8" t="s">
        <v>18</v>
      </c>
      <c r="C1491" s="10" t="s">
        <v>26</v>
      </c>
      <c r="D1491" s="10" t="s">
        <v>67</v>
      </c>
      <c r="E1491" s="8" t="s">
        <v>1152</v>
      </c>
      <c r="F1491" s="10" t="s">
        <v>3289</v>
      </c>
      <c r="G1491" s="11" t="s">
        <v>4391</v>
      </c>
      <c r="H1491" s="11" t="s">
        <v>4471</v>
      </c>
      <c r="I1491" s="14" t="s">
        <v>5254</v>
      </c>
      <c r="J1491" s="13">
        <v>2100000</v>
      </c>
      <c r="K1491" s="10" t="s">
        <v>4889</v>
      </c>
      <c r="L1491" s="11" t="s">
        <v>6043</v>
      </c>
      <c r="M1491" s="8" t="s">
        <v>11291</v>
      </c>
      <c r="N1491" s="13">
        <v>105000</v>
      </c>
      <c r="O1491" s="11" t="s">
        <v>6127</v>
      </c>
      <c r="P1491" s="10" t="s">
        <v>6479</v>
      </c>
      <c r="Q1491" s="10" t="s">
        <v>4391</v>
      </c>
      <c r="R1491" s="10" t="s">
        <v>8587</v>
      </c>
      <c r="S1491" s="10" t="s">
        <v>9662</v>
      </c>
    </row>
    <row r="1492" spans="1:19" x14ac:dyDescent="0.3">
      <c r="A1492" s="9">
        <v>1491</v>
      </c>
      <c r="B1492" s="8" t="s">
        <v>18</v>
      </c>
      <c r="C1492" s="10" t="s">
        <v>23</v>
      </c>
      <c r="D1492" s="10" t="s">
        <v>48</v>
      </c>
      <c r="E1492" s="8" t="s">
        <v>1176</v>
      </c>
      <c r="F1492" s="10" t="s">
        <v>3313</v>
      </c>
      <c r="G1492" s="11" t="s">
        <v>4391</v>
      </c>
      <c r="H1492" s="11" t="s">
        <v>4446</v>
      </c>
      <c r="I1492" s="14" t="s">
        <v>5274</v>
      </c>
      <c r="J1492" s="13">
        <v>880000</v>
      </c>
      <c r="K1492" s="10" t="s">
        <v>4889</v>
      </c>
      <c r="L1492" s="11" t="s">
        <v>6043</v>
      </c>
      <c r="M1492" s="8" t="s">
        <v>11291</v>
      </c>
      <c r="N1492" s="13">
        <v>90000</v>
      </c>
      <c r="O1492" s="11" t="s">
        <v>6127</v>
      </c>
      <c r="P1492" s="10" t="s">
        <v>6479</v>
      </c>
      <c r="Q1492" s="10" t="s">
        <v>4391</v>
      </c>
      <c r="R1492" s="10" t="s">
        <v>8042</v>
      </c>
      <c r="S1492" s="10" t="s">
        <v>9815</v>
      </c>
    </row>
    <row r="1493" spans="1:19" x14ac:dyDescent="0.3">
      <c r="A1493" s="9">
        <v>1492</v>
      </c>
      <c r="B1493" s="8" t="s">
        <v>18</v>
      </c>
      <c r="C1493" s="10" t="s">
        <v>22</v>
      </c>
      <c r="D1493" s="10" t="s">
        <v>42</v>
      </c>
      <c r="E1493" s="8" t="s">
        <v>1314</v>
      </c>
      <c r="F1493" s="10" t="s">
        <v>3451</v>
      </c>
      <c r="G1493" s="11" t="s">
        <v>4397</v>
      </c>
      <c r="H1493" s="11" t="s">
        <v>4469</v>
      </c>
      <c r="I1493" s="14" t="s">
        <v>5377</v>
      </c>
      <c r="J1493" s="13">
        <v>4539000</v>
      </c>
      <c r="K1493" s="10" t="s">
        <v>4889</v>
      </c>
      <c r="L1493" s="11" t="s">
        <v>6043</v>
      </c>
      <c r="M1493" s="8" t="s">
        <v>11291</v>
      </c>
      <c r="N1493" s="13">
        <v>359000</v>
      </c>
      <c r="O1493" s="11" t="s">
        <v>6127</v>
      </c>
      <c r="P1493" s="10" t="s">
        <v>6479</v>
      </c>
      <c r="Q1493" s="10" t="s">
        <v>4397</v>
      </c>
      <c r="R1493" s="10" t="s">
        <v>7029</v>
      </c>
      <c r="S1493" s="10" t="s">
        <v>10643</v>
      </c>
    </row>
    <row r="1494" spans="1:19" x14ac:dyDescent="0.3">
      <c r="A1494" s="9">
        <v>1493</v>
      </c>
      <c r="B1494" s="8" t="s">
        <v>18</v>
      </c>
      <c r="C1494" s="10" t="s">
        <v>26</v>
      </c>
      <c r="D1494" s="10" t="s">
        <v>55</v>
      </c>
      <c r="E1494" s="8" t="s">
        <v>1420</v>
      </c>
      <c r="F1494" s="10" t="s">
        <v>3557</v>
      </c>
      <c r="G1494" s="11" t="s">
        <v>4401</v>
      </c>
      <c r="H1494" s="11" t="s">
        <v>4468</v>
      </c>
      <c r="I1494" s="14" t="s">
        <v>4889</v>
      </c>
      <c r="J1494" s="13">
        <v>300000</v>
      </c>
      <c r="K1494" s="10" t="s">
        <v>4889</v>
      </c>
      <c r="L1494" s="11" t="s">
        <v>6042</v>
      </c>
      <c r="M1494" s="8" t="s">
        <v>11291</v>
      </c>
      <c r="N1494" s="13">
        <v>300000</v>
      </c>
      <c r="O1494" s="11" t="s">
        <v>6127</v>
      </c>
      <c r="P1494" s="10" t="s">
        <v>6479</v>
      </c>
      <c r="Q1494" s="10" t="s">
        <v>4401</v>
      </c>
      <c r="R1494" s="10" t="s">
        <v>7849</v>
      </c>
      <c r="S1494" s="10" t="s">
        <v>9841</v>
      </c>
    </row>
    <row r="1495" spans="1:19" x14ac:dyDescent="0.3">
      <c r="A1495" s="9">
        <v>1494</v>
      </c>
      <c r="B1495" s="8" t="s">
        <v>18</v>
      </c>
      <c r="C1495" s="10" t="s">
        <v>31</v>
      </c>
      <c r="D1495" s="10" t="s">
        <v>63</v>
      </c>
      <c r="E1495" s="8" t="s">
        <v>1455</v>
      </c>
      <c r="F1495" s="10" t="s">
        <v>3592</v>
      </c>
      <c r="G1495" s="11" t="s">
        <v>4401</v>
      </c>
      <c r="H1495" s="11" t="s">
        <v>4480</v>
      </c>
      <c r="I1495" s="14" t="s">
        <v>4807</v>
      </c>
      <c r="J1495" s="13">
        <v>1640000</v>
      </c>
      <c r="K1495" s="10" t="s">
        <v>4889</v>
      </c>
      <c r="L1495" s="11" t="s">
        <v>6043</v>
      </c>
      <c r="M1495" s="8" t="s">
        <v>11291</v>
      </c>
      <c r="N1495" s="13">
        <v>243565</v>
      </c>
      <c r="O1495" s="11" t="s">
        <v>6127</v>
      </c>
      <c r="P1495" s="10" t="s">
        <v>6479</v>
      </c>
      <c r="Q1495" s="10" t="s">
        <v>4401</v>
      </c>
      <c r="R1495" s="10" t="s">
        <v>8954</v>
      </c>
      <c r="S1495" s="10" t="s">
        <v>9815</v>
      </c>
    </row>
    <row r="1496" spans="1:19" x14ac:dyDescent="0.3">
      <c r="A1496" s="9">
        <v>1495</v>
      </c>
      <c r="B1496" s="8" t="s">
        <v>18</v>
      </c>
      <c r="C1496" s="10" t="s">
        <v>22</v>
      </c>
      <c r="D1496" s="10" t="s">
        <v>71</v>
      </c>
      <c r="E1496" s="8" t="s">
        <v>1539</v>
      </c>
      <c r="F1496" s="10" t="s">
        <v>3676</v>
      </c>
      <c r="G1496" s="11" t="s">
        <v>4401</v>
      </c>
      <c r="H1496" s="11" t="s">
        <v>4468</v>
      </c>
      <c r="I1496" s="14" t="s">
        <v>5506</v>
      </c>
      <c r="J1496" s="13">
        <v>2650000</v>
      </c>
      <c r="K1496" s="10" t="s">
        <v>4889</v>
      </c>
      <c r="L1496" s="11" t="s">
        <v>6043</v>
      </c>
      <c r="M1496" s="8" t="s">
        <v>11291</v>
      </c>
      <c r="N1496" s="13">
        <v>90000</v>
      </c>
      <c r="O1496" s="11" t="s">
        <v>6127</v>
      </c>
      <c r="P1496" s="10" t="s">
        <v>6479</v>
      </c>
      <c r="Q1496" s="10" t="s">
        <v>4401</v>
      </c>
      <c r="R1496" s="10" t="s">
        <v>8754</v>
      </c>
      <c r="S1496" s="10" t="s">
        <v>9841</v>
      </c>
    </row>
    <row r="1497" spans="1:19" x14ac:dyDescent="0.3">
      <c r="A1497" s="9">
        <v>1496</v>
      </c>
      <c r="B1497" s="8" t="s">
        <v>18</v>
      </c>
      <c r="C1497" s="10" t="s">
        <v>22</v>
      </c>
      <c r="D1497" s="10" t="s">
        <v>42</v>
      </c>
      <c r="E1497" s="8" t="s">
        <v>1702</v>
      </c>
      <c r="F1497" s="10" t="s">
        <v>3839</v>
      </c>
      <c r="G1497" s="11" t="s">
        <v>4406</v>
      </c>
      <c r="H1497" s="11" t="s">
        <v>4464</v>
      </c>
      <c r="I1497" s="14" t="s">
        <v>5617</v>
      </c>
      <c r="J1497" s="13">
        <v>1500000</v>
      </c>
      <c r="K1497" s="10" t="s">
        <v>4889</v>
      </c>
      <c r="L1497" s="11" t="s">
        <v>6043</v>
      </c>
      <c r="M1497" s="8" t="s">
        <v>11291</v>
      </c>
      <c r="N1497" s="13">
        <v>230000</v>
      </c>
      <c r="O1497" s="11" t="s">
        <v>6127</v>
      </c>
      <c r="P1497" s="10" t="s">
        <v>6479</v>
      </c>
      <c r="Q1497" s="10" t="s">
        <v>4406</v>
      </c>
      <c r="R1497" s="10" t="s">
        <v>9223</v>
      </c>
      <c r="S1497" s="10" t="s">
        <v>10643</v>
      </c>
    </row>
    <row r="1498" spans="1:19" x14ac:dyDescent="0.3">
      <c r="A1498" s="9">
        <v>1497</v>
      </c>
      <c r="B1498" s="8" t="s">
        <v>18</v>
      </c>
      <c r="C1498" s="10" t="s">
        <v>29</v>
      </c>
      <c r="D1498" s="10" t="s">
        <v>50</v>
      </c>
      <c r="E1498" s="8" t="s">
        <v>1732</v>
      </c>
      <c r="F1498" s="10" t="s">
        <v>3869</v>
      </c>
      <c r="G1498" s="11" t="s">
        <v>4407</v>
      </c>
      <c r="H1498" s="11" t="s">
        <v>4491</v>
      </c>
      <c r="I1498" s="14" t="s">
        <v>5640</v>
      </c>
      <c r="J1498" s="13">
        <v>2700000</v>
      </c>
      <c r="K1498" s="10" t="s">
        <v>4889</v>
      </c>
      <c r="L1498" s="11" t="s">
        <v>6043</v>
      </c>
      <c r="M1498" s="8" t="s">
        <v>11291</v>
      </c>
      <c r="N1498" s="13">
        <v>231604</v>
      </c>
      <c r="O1498" s="11" t="s">
        <v>6127</v>
      </c>
      <c r="P1498" s="10" t="s">
        <v>6479</v>
      </c>
      <c r="Q1498" s="10" t="s">
        <v>4407</v>
      </c>
      <c r="R1498" s="10" t="s">
        <v>9253</v>
      </c>
      <c r="S1498" s="10" t="s">
        <v>9841</v>
      </c>
    </row>
    <row r="1499" spans="1:19" x14ac:dyDescent="0.3">
      <c r="A1499" s="9">
        <v>1498</v>
      </c>
      <c r="B1499" s="8" t="s">
        <v>18</v>
      </c>
      <c r="C1499" s="10" t="s">
        <v>29</v>
      </c>
      <c r="D1499" s="10" t="s">
        <v>70</v>
      </c>
      <c r="E1499" s="8" t="s">
        <v>1901</v>
      </c>
      <c r="F1499" s="10" t="s">
        <v>4035</v>
      </c>
      <c r="G1499" s="11" t="s">
        <v>4412</v>
      </c>
      <c r="H1499" s="11" t="s">
        <v>4479</v>
      </c>
      <c r="I1499" s="14" t="s">
        <v>5759</v>
      </c>
      <c r="J1499" s="13">
        <v>3500000</v>
      </c>
      <c r="K1499" s="10" t="s">
        <v>4889</v>
      </c>
      <c r="L1499" s="11" t="s">
        <v>6043</v>
      </c>
      <c r="M1499" s="8" t="s">
        <v>11291</v>
      </c>
      <c r="N1499" s="13">
        <v>320000</v>
      </c>
      <c r="O1499" s="11" t="s">
        <v>6127</v>
      </c>
      <c r="P1499" s="10" t="s">
        <v>6479</v>
      </c>
      <c r="Q1499" s="10" t="s">
        <v>4412</v>
      </c>
      <c r="R1499" s="10" t="s">
        <v>8361</v>
      </c>
      <c r="S1499" s="10" t="s">
        <v>9730</v>
      </c>
    </row>
    <row r="1500" spans="1:19" x14ac:dyDescent="0.3">
      <c r="A1500" s="9">
        <v>1499</v>
      </c>
      <c r="B1500" s="8" t="s">
        <v>18</v>
      </c>
      <c r="C1500" s="10" t="s">
        <v>22</v>
      </c>
      <c r="D1500" s="10" t="s">
        <v>44</v>
      </c>
      <c r="E1500" s="8" t="s">
        <v>2036</v>
      </c>
      <c r="F1500" s="10" t="s">
        <v>4169</v>
      </c>
      <c r="G1500" s="11" t="s">
        <v>4412</v>
      </c>
      <c r="H1500" s="11" t="s">
        <v>4480</v>
      </c>
      <c r="I1500" s="14" t="s">
        <v>4750</v>
      </c>
      <c r="J1500" s="13">
        <v>2885000</v>
      </c>
      <c r="K1500" s="10" t="s">
        <v>4889</v>
      </c>
      <c r="L1500" s="11" t="s">
        <v>6043</v>
      </c>
      <c r="M1500" s="8" t="s">
        <v>11291</v>
      </c>
      <c r="N1500" s="13">
        <v>422000</v>
      </c>
      <c r="O1500" s="11" t="s">
        <v>6127</v>
      </c>
      <c r="P1500" s="10" t="s">
        <v>6479</v>
      </c>
      <c r="Q1500" s="10" t="s">
        <v>4412</v>
      </c>
      <c r="R1500" s="10" t="s">
        <v>9518</v>
      </c>
      <c r="S1500" s="10" t="s">
        <v>9815</v>
      </c>
    </row>
    <row r="1501" spans="1:19" x14ac:dyDescent="0.3">
      <c r="A1501" s="9">
        <v>1500</v>
      </c>
      <c r="B1501" s="8" t="s">
        <v>18</v>
      </c>
      <c r="C1501" s="10" t="s">
        <v>29</v>
      </c>
      <c r="D1501" s="10" t="s">
        <v>50</v>
      </c>
      <c r="E1501" s="8" t="s">
        <v>1720</v>
      </c>
      <c r="F1501" s="10" t="s">
        <v>3857</v>
      </c>
      <c r="G1501" s="11" t="s">
        <v>4407</v>
      </c>
      <c r="H1501" s="11" t="s">
        <v>4439</v>
      </c>
      <c r="I1501" s="14" t="s">
        <v>5627</v>
      </c>
      <c r="J1501" s="13">
        <v>100000</v>
      </c>
      <c r="K1501" s="10" t="s">
        <v>6027</v>
      </c>
      <c r="L1501" s="11" t="s">
        <v>6043</v>
      </c>
      <c r="M1501" s="8" t="s">
        <v>11291</v>
      </c>
      <c r="N1501" s="13">
        <v>20000</v>
      </c>
      <c r="O1501" s="11" t="s">
        <v>6375</v>
      </c>
      <c r="P1501" s="10" t="s">
        <v>6721</v>
      </c>
      <c r="Q1501" s="10" t="s">
        <v>4407</v>
      </c>
      <c r="R1501" s="10" t="s">
        <v>9243</v>
      </c>
      <c r="S1501" s="10" t="s">
        <v>8178</v>
      </c>
    </row>
    <row r="1502" spans="1:19" x14ac:dyDescent="0.3">
      <c r="A1502" s="9">
        <v>1501</v>
      </c>
      <c r="B1502" s="8" t="s">
        <v>18</v>
      </c>
      <c r="C1502" s="10" t="s">
        <v>29</v>
      </c>
      <c r="D1502" s="10" t="s">
        <v>70</v>
      </c>
      <c r="E1502" s="8" t="s">
        <v>690</v>
      </c>
      <c r="F1502" s="10" t="s">
        <v>2827</v>
      </c>
      <c r="G1502" s="11" t="s">
        <v>4383</v>
      </c>
      <c r="H1502" s="11" t="s">
        <v>4466</v>
      </c>
      <c r="I1502" s="14" t="s">
        <v>4957</v>
      </c>
      <c r="J1502" s="13">
        <v>1450000</v>
      </c>
      <c r="K1502" s="10" t="s">
        <v>5981</v>
      </c>
      <c r="L1502" s="11" t="s">
        <v>6043</v>
      </c>
      <c r="M1502" s="8" t="s">
        <v>11291</v>
      </c>
      <c r="N1502" s="13">
        <v>430000</v>
      </c>
      <c r="O1502" s="11" t="s">
        <v>6265</v>
      </c>
      <c r="P1502" s="10" t="s">
        <v>6615</v>
      </c>
      <c r="Q1502" s="10" t="s">
        <v>4383</v>
      </c>
      <c r="R1502" s="10" t="s">
        <v>7987</v>
      </c>
      <c r="S1502" s="10" t="s">
        <v>10422</v>
      </c>
    </row>
    <row r="1503" spans="1:19" x14ac:dyDescent="0.3">
      <c r="A1503" s="9">
        <v>1502</v>
      </c>
      <c r="B1503" s="8" t="s">
        <v>18</v>
      </c>
      <c r="C1503" s="10" t="s">
        <v>37</v>
      </c>
      <c r="D1503" s="10" t="s">
        <v>79</v>
      </c>
      <c r="E1503" s="8" t="s">
        <v>1657</v>
      </c>
      <c r="F1503" s="10" t="s">
        <v>3794</v>
      </c>
      <c r="G1503" s="11" t="s">
        <v>4407</v>
      </c>
      <c r="H1503" s="11" t="s">
        <v>4491</v>
      </c>
      <c r="I1503" s="14" t="s">
        <v>5587</v>
      </c>
      <c r="J1503" s="13">
        <v>1900000</v>
      </c>
      <c r="K1503" s="10" t="s">
        <v>6025</v>
      </c>
      <c r="L1503" s="11" t="s">
        <v>6043</v>
      </c>
      <c r="M1503" s="8" t="s">
        <v>11291</v>
      </c>
      <c r="N1503" s="13">
        <v>137000</v>
      </c>
      <c r="O1503" s="11" t="s">
        <v>6371</v>
      </c>
      <c r="P1503" s="10" t="s">
        <v>6717</v>
      </c>
      <c r="Q1503" s="10" t="s">
        <v>4407</v>
      </c>
      <c r="R1503" s="10" t="s">
        <v>9175</v>
      </c>
      <c r="S1503" s="10" t="s">
        <v>11059</v>
      </c>
    </row>
    <row r="1504" spans="1:19" x14ac:dyDescent="0.3">
      <c r="A1504" s="9">
        <v>1503</v>
      </c>
      <c r="B1504" s="8" t="s">
        <v>18</v>
      </c>
      <c r="C1504" s="10" t="s">
        <v>29</v>
      </c>
      <c r="D1504" s="10" t="s">
        <v>50</v>
      </c>
      <c r="E1504" s="8" t="s">
        <v>1129</v>
      </c>
      <c r="F1504" s="10" t="s">
        <v>3266</v>
      </c>
      <c r="G1504" s="11" t="s">
        <v>4391</v>
      </c>
      <c r="H1504" s="11" t="s">
        <v>4471</v>
      </c>
      <c r="I1504" s="14" t="s">
        <v>4594</v>
      </c>
      <c r="J1504" s="13">
        <v>3380000</v>
      </c>
      <c r="K1504" s="10" t="s">
        <v>11333</v>
      </c>
      <c r="L1504" s="11" t="s">
        <v>6043</v>
      </c>
      <c r="M1504" s="11" t="s">
        <v>11293</v>
      </c>
      <c r="N1504" s="13">
        <v>465000</v>
      </c>
      <c r="O1504" s="11" t="s">
        <v>6315</v>
      </c>
      <c r="P1504" s="10" t="s">
        <v>6664</v>
      </c>
      <c r="Q1504" s="10" t="s">
        <v>4391</v>
      </c>
      <c r="R1504" s="10" t="s">
        <v>8542</v>
      </c>
      <c r="S1504" s="10" t="s">
        <v>10727</v>
      </c>
    </row>
    <row r="1505" spans="1:19" x14ac:dyDescent="0.3">
      <c r="A1505" s="9">
        <v>1504</v>
      </c>
      <c r="B1505" s="8" t="s">
        <v>18</v>
      </c>
      <c r="C1505" s="10" t="s">
        <v>19</v>
      </c>
      <c r="D1505" s="10" t="s">
        <v>41</v>
      </c>
      <c r="E1505" s="8" t="s">
        <v>92</v>
      </c>
      <c r="F1505" s="10" t="s">
        <v>2229</v>
      </c>
      <c r="G1505" s="11" t="s">
        <v>4356</v>
      </c>
      <c r="H1505" s="11" t="s">
        <v>4437</v>
      </c>
      <c r="I1505" s="14" t="s">
        <v>4512</v>
      </c>
      <c r="J1505" s="13">
        <v>2096000</v>
      </c>
      <c r="K1505" s="10" t="s">
        <v>5113</v>
      </c>
      <c r="L1505" s="11" t="s">
        <v>6043</v>
      </c>
      <c r="M1505" s="8" t="s">
        <v>11291</v>
      </c>
      <c r="N1505" s="13">
        <v>622800</v>
      </c>
      <c r="O1505" s="11" t="s">
        <v>6052</v>
      </c>
      <c r="P1505" s="10" t="s">
        <v>6406</v>
      </c>
      <c r="Q1505" s="10" t="s">
        <v>4356</v>
      </c>
      <c r="R1505" s="10" t="s">
        <v>6764</v>
      </c>
      <c r="S1505" s="10" t="s">
        <v>9655</v>
      </c>
    </row>
    <row r="1506" spans="1:19" x14ac:dyDescent="0.3">
      <c r="A1506" s="9">
        <v>1505</v>
      </c>
      <c r="B1506" s="8" t="s">
        <v>18</v>
      </c>
      <c r="C1506" s="10" t="s">
        <v>21</v>
      </c>
      <c r="D1506" s="10" t="s">
        <v>47</v>
      </c>
      <c r="E1506" s="8" t="s">
        <v>131</v>
      </c>
      <c r="F1506" s="10" t="s">
        <v>2268</v>
      </c>
      <c r="G1506" s="11" t="s">
        <v>4359</v>
      </c>
      <c r="H1506" s="11" t="s">
        <v>4442</v>
      </c>
      <c r="I1506" s="14" t="s">
        <v>4540</v>
      </c>
      <c r="J1506" s="13">
        <v>1555600</v>
      </c>
      <c r="K1506" s="10" t="s">
        <v>5113</v>
      </c>
      <c r="L1506" s="11" t="s">
        <v>6043</v>
      </c>
      <c r="M1506" s="8" t="s">
        <v>11291</v>
      </c>
      <c r="N1506" s="13">
        <v>228600</v>
      </c>
      <c r="O1506" s="11" t="s">
        <v>6052</v>
      </c>
      <c r="P1506" s="10" t="s">
        <v>6406</v>
      </c>
      <c r="Q1506" s="10" t="s">
        <v>4359</v>
      </c>
      <c r="R1506" s="10" t="s">
        <v>6852</v>
      </c>
      <c r="S1506" s="10" t="s">
        <v>9733</v>
      </c>
    </row>
    <row r="1507" spans="1:19" x14ac:dyDescent="0.3">
      <c r="A1507" s="9">
        <v>1506</v>
      </c>
      <c r="B1507" s="8" t="s">
        <v>18</v>
      </c>
      <c r="C1507" s="10" t="s">
        <v>19</v>
      </c>
      <c r="D1507" s="10" t="s">
        <v>41</v>
      </c>
      <c r="E1507" s="8" t="s">
        <v>141</v>
      </c>
      <c r="F1507" s="10" t="s">
        <v>2278</v>
      </c>
      <c r="G1507" s="11" t="s">
        <v>4360</v>
      </c>
      <c r="H1507" s="11" t="s">
        <v>4438</v>
      </c>
      <c r="I1507" s="14" t="s">
        <v>4547</v>
      </c>
      <c r="J1507" s="13">
        <v>2385000</v>
      </c>
      <c r="K1507" s="10" t="s">
        <v>5113</v>
      </c>
      <c r="L1507" s="11" t="s">
        <v>6043</v>
      </c>
      <c r="M1507" s="8" t="s">
        <v>11291</v>
      </c>
      <c r="N1507" s="13">
        <v>60000</v>
      </c>
      <c r="O1507" s="11" t="s">
        <v>6052</v>
      </c>
      <c r="P1507" s="10" t="s">
        <v>6406</v>
      </c>
      <c r="Q1507" s="10" t="s">
        <v>4375</v>
      </c>
      <c r="R1507" s="10" t="s">
        <v>6871</v>
      </c>
      <c r="S1507" s="10" t="s">
        <v>9698</v>
      </c>
    </row>
    <row r="1508" spans="1:19" x14ac:dyDescent="0.3">
      <c r="A1508" s="9">
        <v>1507</v>
      </c>
      <c r="B1508" s="8" t="s">
        <v>18</v>
      </c>
      <c r="C1508" s="10" t="s">
        <v>20</v>
      </c>
      <c r="D1508" s="10" t="s">
        <v>45</v>
      </c>
      <c r="E1508" s="8" t="s">
        <v>154</v>
      </c>
      <c r="F1508" s="10" t="s">
        <v>2291</v>
      </c>
      <c r="G1508" s="11" t="s">
        <v>4360</v>
      </c>
      <c r="H1508" s="11" t="s">
        <v>4447</v>
      </c>
      <c r="I1508" s="14" t="s">
        <v>4539</v>
      </c>
      <c r="J1508" s="13">
        <v>16100000</v>
      </c>
      <c r="K1508" s="10" t="s">
        <v>5113</v>
      </c>
      <c r="L1508" s="11" t="s">
        <v>6043</v>
      </c>
      <c r="M1508" s="8" t="s">
        <v>11291</v>
      </c>
      <c r="N1508" s="13">
        <v>235000</v>
      </c>
      <c r="O1508" s="11" t="s">
        <v>6052</v>
      </c>
      <c r="P1508" s="10" t="s">
        <v>6406</v>
      </c>
      <c r="Q1508" s="10" t="s">
        <v>4360</v>
      </c>
      <c r="R1508" s="10" t="s">
        <v>6916</v>
      </c>
      <c r="S1508" s="10" t="s">
        <v>9701</v>
      </c>
    </row>
    <row r="1509" spans="1:19" x14ac:dyDescent="0.3">
      <c r="A1509" s="9">
        <v>1508</v>
      </c>
      <c r="B1509" s="8" t="s">
        <v>18</v>
      </c>
      <c r="C1509" s="10" t="s">
        <v>26</v>
      </c>
      <c r="D1509" s="10" t="s">
        <v>55</v>
      </c>
      <c r="E1509" s="8" t="s">
        <v>215</v>
      </c>
      <c r="F1509" s="10" t="s">
        <v>2352</v>
      </c>
      <c r="G1509" s="11" t="s">
        <v>4367</v>
      </c>
      <c r="H1509" s="11" t="s">
        <v>4454</v>
      </c>
      <c r="I1509" s="14" t="s">
        <v>4599</v>
      </c>
      <c r="J1509" s="13">
        <v>9300000</v>
      </c>
      <c r="K1509" s="10" t="s">
        <v>5113</v>
      </c>
      <c r="L1509" s="11" t="s">
        <v>6043</v>
      </c>
      <c r="M1509" s="8" t="s">
        <v>11291</v>
      </c>
      <c r="N1509" s="13">
        <v>250000</v>
      </c>
      <c r="O1509" s="11" t="s">
        <v>6052</v>
      </c>
      <c r="P1509" s="10" t="s">
        <v>6406</v>
      </c>
      <c r="Q1509" s="10" t="s">
        <v>4367</v>
      </c>
      <c r="R1509" s="10" t="s">
        <v>7101</v>
      </c>
      <c r="S1509" s="10" t="s">
        <v>9901</v>
      </c>
    </row>
    <row r="1510" spans="1:19" x14ac:dyDescent="0.3">
      <c r="A1510" s="9">
        <v>1509</v>
      </c>
      <c r="B1510" s="8" t="s">
        <v>18</v>
      </c>
      <c r="C1510" s="10" t="s">
        <v>29</v>
      </c>
      <c r="D1510" s="10" t="s">
        <v>70</v>
      </c>
      <c r="E1510" s="8" t="s">
        <v>328</v>
      </c>
      <c r="F1510" s="10" t="s">
        <v>2465</v>
      </c>
      <c r="G1510" s="11" t="s">
        <v>4375</v>
      </c>
      <c r="H1510" s="11" t="s">
        <v>4471</v>
      </c>
      <c r="I1510" s="14" t="s">
        <v>4682</v>
      </c>
      <c r="J1510" s="13">
        <v>3160850</v>
      </c>
      <c r="K1510" s="10" t="s">
        <v>5113</v>
      </c>
      <c r="L1510" s="11" t="s">
        <v>6043</v>
      </c>
      <c r="M1510" s="8" t="s">
        <v>11291</v>
      </c>
      <c r="N1510" s="13">
        <v>426000</v>
      </c>
      <c r="O1510" s="11" t="s">
        <v>6052</v>
      </c>
      <c r="P1510" s="10" t="s">
        <v>6406</v>
      </c>
      <c r="Q1510" s="10" t="s">
        <v>4391</v>
      </c>
      <c r="R1510" s="10" t="s">
        <v>7384</v>
      </c>
      <c r="S1510" s="10" t="s">
        <v>9706</v>
      </c>
    </row>
    <row r="1511" spans="1:19" x14ac:dyDescent="0.3">
      <c r="A1511" s="9">
        <v>1510</v>
      </c>
      <c r="B1511" s="8" t="s">
        <v>18</v>
      </c>
      <c r="C1511" s="10" t="s">
        <v>29</v>
      </c>
      <c r="D1511" s="10" t="s">
        <v>60</v>
      </c>
      <c r="E1511" s="8" t="s">
        <v>499</v>
      </c>
      <c r="F1511" s="10" t="s">
        <v>2636</v>
      </c>
      <c r="G1511" s="11" t="s">
        <v>4380</v>
      </c>
      <c r="H1511" s="11" t="s">
        <v>4468</v>
      </c>
      <c r="I1511" s="14" t="s">
        <v>4817</v>
      </c>
      <c r="J1511" s="13">
        <v>4611000</v>
      </c>
      <c r="K1511" s="10" t="s">
        <v>5113</v>
      </c>
      <c r="L1511" s="11" t="s">
        <v>6043</v>
      </c>
      <c r="M1511" s="8" t="s">
        <v>11291</v>
      </c>
      <c r="N1511" s="13">
        <v>1539000</v>
      </c>
      <c r="O1511" s="11" t="s">
        <v>6052</v>
      </c>
      <c r="P1511" s="10" t="s">
        <v>6406</v>
      </c>
      <c r="Q1511" s="10" t="s">
        <v>4388</v>
      </c>
      <c r="R1511" s="10" t="s">
        <v>7691</v>
      </c>
      <c r="S1511" s="10" t="s">
        <v>10247</v>
      </c>
    </row>
    <row r="1512" spans="1:19" x14ac:dyDescent="0.3">
      <c r="A1512" s="9">
        <v>1511</v>
      </c>
      <c r="B1512" s="8" t="s">
        <v>18</v>
      </c>
      <c r="C1512" s="10" t="s">
        <v>21</v>
      </c>
      <c r="D1512" s="10" t="s">
        <v>50</v>
      </c>
      <c r="E1512" s="8" t="s">
        <v>550</v>
      </c>
      <c r="F1512" s="10" t="s">
        <v>2687</v>
      </c>
      <c r="G1512" s="11" t="s">
        <v>4382</v>
      </c>
      <c r="H1512" s="11" t="s">
        <v>4444</v>
      </c>
      <c r="I1512" s="14" t="s">
        <v>4531</v>
      </c>
      <c r="J1512" s="13">
        <v>2450000</v>
      </c>
      <c r="K1512" s="10" t="s">
        <v>5113</v>
      </c>
      <c r="L1512" s="11" t="s">
        <v>6043</v>
      </c>
      <c r="M1512" s="8" t="s">
        <v>11291</v>
      </c>
      <c r="N1512" s="13">
        <v>130000</v>
      </c>
      <c r="O1512" s="11" t="s">
        <v>6052</v>
      </c>
      <c r="P1512" s="10" t="s">
        <v>6406</v>
      </c>
      <c r="Q1512" s="10" t="s">
        <v>4390</v>
      </c>
      <c r="R1512" s="10" t="s">
        <v>7766</v>
      </c>
      <c r="S1512" s="10" t="s">
        <v>10299</v>
      </c>
    </row>
    <row r="1513" spans="1:19" x14ac:dyDescent="0.3">
      <c r="A1513" s="9">
        <v>1512</v>
      </c>
      <c r="B1513" s="8" t="s">
        <v>18</v>
      </c>
      <c r="C1513" s="10" t="s">
        <v>29</v>
      </c>
      <c r="D1513" s="10" t="s">
        <v>50</v>
      </c>
      <c r="E1513" s="8" t="s">
        <v>566</v>
      </c>
      <c r="F1513" s="10" t="s">
        <v>2703</v>
      </c>
      <c r="G1513" s="11" t="s">
        <v>4383</v>
      </c>
      <c r="H1513" s="11" t="s">
        <v>4471</v>
      </c>
      <c r="I1513" s="14" t="s">
        <v>4870</v>
      </c>
      <c r="J1513" s="13">
        <v>4828000</v>
      </c>
      <c r="K1513" s="10" t="s">
        <v>5113</v>
      </c>
      <c r="L1513" s="11" t="s">
        <v>6043</v>
      </c>
      <c r="M1513" s="8" t="s">
        <v>11291</v>
      </c>
      <c r="N1513" s="13">
        <v>228855</v>
      </c>
      <c r="O1513" s="11" t="s">
        <v>6052</v>
      </c>
      <c r="P1513" s="10" t="s">
        <v>6406</v>
      </c>
      <c r="Q1513" s="10" t="s">
        <v>4383</v>
      </c>
      <c r="R1513" s="10" t="s">
        <v>7780</v>
      </c>
      <c r="S1513" s="10" t="s">
        <v>9662</v>
      </c>
    </row>
    <row r="1514" spans="1:19" x14ac:dyDescent="0.3">
      <c r="A1514" s="9">
        <v>1513</v>
      </c>
      <c r="B1514" s="8" t="s">
        <v>18</v>
      </c>
      <c r="C1514" s="10" t="s">
        <v>35</v>
      </c>
      <c r="D1514" s="10" t="s">
        <v>73</v>
      </c>
      <c r="E1514" s="8" t="s">
        <v>771</v>
      </c>
      <c r="F1514" s="10" t="s">
        <v>2908</v>
      </c>
      <c r="G1514" s="11" t="s">
        <v>4387</v>
      </c>
      <c r="H1514" s="11" t="s">
        <v>4449</v>
      </c>
      <c r="I1514" s="14" t="s">
        <v>5019</v>
      </c>
      <c r="J1514" s="13">
        <v>350000</v>
      </c>
      <c r="K1514" s="10" t="s">
        <v>5113</v>
      </c>
      <c r="L1514" s="11" t="s">
        <v>6043</v>
      </c>
      <c r="M1514" s="8" t="s">
        <v>11291</v>
      </c>
      <c r="N1514" s="13">
        <v>175000</v>
      </c>
      <c r="O1514" s="11" t="s">
        <v>6052</v>
      </c>
      <c r="P1514" s="10" t="s">
        <v>6406</v>
      </c>
      <c r="Q1514" s="10" t="s">
        <v>4387</v>
      </c>
      <c r="R1514" s="10" t="s">
        <v>8109</v>
      </c>
      <c r="S1514" s="10" t="s">
        <v>10490</v>
      </c>
    </row>
    <row r="1515" spans="1:19" x14ac:dyDescent="0.3">
      <c r="A1515" s="9">
        <v>1514</v>
      </c>
      <c r="B1515" s="8" t="s">
        <v>18</v>
      </c>
      <c r="C1515" s="10" t="s">
        <v>35</v>
      </c>
      <c r="D1515" s="10" t="s">
        <v>73</v>
      </c>
      <c r="E1515" s="8" t="s">
        <v>774</v>
      </c>
      <c r="F1515" s="10" t="s">
        <v>2911</v>
      </c>
      <c r="G1515" s="11" t="s">
        <v>4387</v>
      </c>
      <c r="H1515" s="11" t="s">
        <v>4449</v>
      </c>
      <c r="I1515" s="14" t="s">
        <v>5020</v>
      </c>
      <c r="J1515" s="13">
        <v>590000</v>
      </c>
      <c r="K1515" s="10" t="s">
        <v>5113</v>
      </c>
      <c r="L1515" s="11" t="s">
        <v>6043</v>
      </c>
      <c r="M1515" s="8" t="s">
        <v>11291</v>
      </c>
      <c r="N1515" s="13">
        <v>243000</v>
      </c>
      <c r="O1515" s="11" t="s">
        <v>6052</v>
      </c>
      <c r="P1515" s="10" t="s">
        <v>6406</v>
      </c>
      <c r="Q1515" s="10" t="s">
        <v>4387</v>
      </c>
      <c r="R1515" s="10" t="s">
        <v>8112</v>
      </c>
      <c r="S1515" s="10" t="s">
        <v>10494</v>
      </c>
    </row>
    <row r="1516" spans="1:19" x14ac:dyDescent="0.3">
      <c r="A1516" s="9">
        <v>1515</v>
      </c>
      <c r="B1516" s="8" t="s">
        <v>18</v>
      </c>
      <c r="C1516" s="10" t="s">
        <v>35</v>
      </c>
      <c r="D1516" s="10" t="s">
        <v>73</v>
      </c>
      <c r="E1516" s="8" t="s">
        <v>775</v>
      </c>
      <c r="F1516" s="10" t="s">
        <v>2912</v>
      </c>
      <c r="G1516" s="11" t="s">
        <v>4387</v>
      </c>
      <c r="H1516" s="11" t="s">
        <v>4485</v>
      </c>
      <c r="I1516" s="14" t="s">
        <v>4525</v>
      </c>
      <c r="J1516" s="13">
        <v>670000</v>
      </c>
      <c r="K1516" s="10" t="s">
        <v>5113</v>
      </c>
      <c r="L1516" s="11" t="s">
        <v>6043</v>
      </c>
      <c r="M1516" s="8" t="s">
        <v>11291</v>
      </c>
      <c r="N1516" s="13">
        <v>167500</v>
      </c>
      <c r="O1516" s="11" t="s">
        <v>6052</v>
      </c>
      <c r="P1516" s="10" t="s">
        <v>6406</v>
      </c>
      <c r="Q1516" s="10" t="s">
        <v>4387</v>
      </c>
      <c r="R1516" s="10" t="s">
        <v>8113</v>
      </c>
      <c r="S1516" s="10" t="s">
        <v>10495</v>
      </c>
    </row>
    <row r="1517" spans="1:19" x14ac:dyDescent="0.3">
      <c r="A1517" s="9">
        <v>1516</v>
      </c>
      <c r="B1517" s="8" t="s">
        <v>18</v>
      </c>
      <c r="C1517" s="10" t="s">
        <v>25</v>
      </c>
      <c r="D1517" s="10" t="s">
        <v>44</v>
      </c>
      <c r="E1517" s="8" t="s">
        <v>853</v>
      </c>
      <c r="F1517" s="10" t="s">
        <v>2990</v>
      </c>
      <c r="G1517" s="11" t="s">
        <v>4388</v>
      </c>
      <c r="H1517" s="11" t="s">
        <v>4447</v>
      </c>
      <c r="I1517" s="14" t="s">
        <v>5083</v>
      </c>
      <c r="J1517" s="13">
        <v>1028500</v>
      </c>
      <c r="K1517" s="10" t="s">
        <v>5113</v>
      </c>
      <c r="L1517" s="11" t="s">
        <v>6043</v>
      </c>
      <c r="M1517" s="8" t="s">
        <v>11291</v>
      </c>
      <c r="N1517" s="13">
        <v>286000</v>
      </c>
      <c r="O1517" s="11" t="s">
        <v>6052</v>
      </c>
      <c r="P1517" s="10" t="s">
        <v>6406</v>
      </c>
      <c r="Q1517" s="10" t="s">
        <v>4388</v>
      </c>
      <c r="R1517" s="10" t="s">
        <v>8221</v>
      </c>
      <c r="S1517" s="10" t="s">
        <v>10555</v>
      </c>
    </row>
    <row r="1518" spans="1:19" x14ac:dyDescent="0.3">
      <c r="A1518" s="9">
        <v>1517</v>
      </c>
      <c r="B1518" s="8" t="s">
        <v>18</v>
      </c>
      <c r="C1518" s="10" t="s">
        <v>29</v>
      </c>
      <c r="D1518" s="10" t="s">
        <v>50</v>
      </c>
      <c r="E1518" s="8" t="s">
        <v>897</v>
      </c>
      <c r="F1518" s="10" t="s">
        <v>3034</v>
      </c>
      <c r="G1518" s="11" t="s">
        <v>4390</v>
      </c>
      <c r="H1518" s="11" t="s">
        <v>4467</v>
      </c>
      <c r="I1518" s="14" t="s">
        <v>5113</v>
      </c>
      <c r="J1518" s="13">
        <v>3000000</v>
      </c>
      <c r="K1518" s="10" t="s">
        <v>5113</v>
      </c>
      <c r="L1518" s="11" t="s">
        <v>6042</v>
      </c>
      <c r="M1518" s="8" t="s">
        <v>11291</v>
      </c>
      <c r="N1518" s="13">
        <v>1475000</v>
      </c>
      <c r="O1518" s="11" t="s">
        <v>6052</v>
      </c>
      <c r="P1518" s="10" t="s">
        <v>6406</v>
      </c>
      <c r="Q1518" s="10" t="s">
        <v>4390</v>
      </c>
      <c r="R1518" s="10" t="s">
        <v>8276</v>
      </c>
      <c r="S1518" s="10" t="s">
        <v>10590</v>
      </c>
    </row>
    <row r="1519" spans="1:19" x14ac:dyDescent="0.3">
      <c r="A1519" s="9">
        <v>1518</v>
      </c>
      <c r="B1519" s="8" t="s">
        <v>18</v>
      </c>
      <c r="C1519" s="10" t="s">
        <v>29</v>
      </c>
      <c r="D1519" s="10" t="s">
        <v>70</v>
      </c>
      <c r="E1519" s="8" t="s">
        <v>929</v>
      </c>
      <c r="F1519" s="10" t="s">
        <v>3066</v>
      </c>
      <c r="G1519" s="11" t="s">
        <v>4391</v>
      </c>
      <c r="H1519" s="11" t="s">
        <v>4471</v>
      </c>
      <c r="I1519" s="14" t="s">
        <v>5113</v>
      </c>
      <c r="J1519" s="13">
        <v>600000</v>
      </c>
      <c r="K1519" s="10" t="s">
        <v>5113</v>
      </c>
      <c r="L1519" s="11" t="s">
        <v>6042</v>
      </c>
      <c r="M1519" s="8" t="s">
        <v>11291</v>
      </c>
      <c r="N1519" s="13">
        <v>480000</v>
      </c>
      <c r="O1519" s="11" t="s">
        <v>6052</v>
      </c>
      <c r="P1519" s="10" t="s">
        <v>6406</v>
      </c>
      <c r="Q1519" s="10" t="s">
        <v>4391</v>
      </c>
      <c r="R1519" s="10" t="s">
        <v>8314</v>
      </c>
      <c r="S1519" s="10" t="s">
        <v>10611</v>
      </c>
    </row>
    <row r="1520" spans="1:19" x14ac:dyDescent="0.3">
      <c r="A1520" s="9">
        <v>1519</v>
      </c>
      <c r="B1520" s="8" t="s">
        <v>18</v>
      </c>
      <c r="C1520" s="10" t="s">
        <v>29</v>
      </c>
      <c r="D1520" s="10" t="s">
        <v>70</v>
      </c>
      <c r="E1520" s="8" t="s">
        <v>933</v>
      </c>
      <c r="F1520" s="10" t="s">
        <v>3070</v>
      </c>
      <c r="G1520" s="11" t="s">
        <v>4391</v>
      </c>
      <c r="H1520" s="11" t="s">
        <v>4471</v>
      </c>
      <c r="I1520" s="14" t="s">
        <v>4822</v>
      </c>
      <c r="J1520" s="13">
        <v>2990000</v>
      </c>
      <c r="K1520" s="10" t="s">
        <v>5113</v>
      </c>
      <c r="L1520" s="11" t="s">
        <v>6043</v>
      </c>
      <c r="M1520" s="8" t="s">
        <v>11291</v>
      </c>
      <c r="N1520" s="13">
        <v>390000</v>
      </c>
      <c r="O1520" s="11" t="s">
        <v>6052</v>
      </c>
      <c r="P1520" s="10" t="s">
        <v>6406</v>
      </c>
      <c r="Q1520" s="10" t="s">
        <v>4391</v>
      </c>
      <c r="R1520" s="10" t="s">
        <v>8319</v>
      </c>
      <c r="S1520" s="10" t="s">
        <v>10614</v>
      </c>
    </row>
    <row r="1521" spans="1:19" x14ac:dyDescent="0.3">
      <c r="A1521" s="9">
        <v>1520</v>
      </c>
      <c r="B1521" s="8" t="s">
        <v>18</v>
      </c>
      <c r="C1521" s="10" t="s">
        <v>26</v>
      </c>
      <c r="D1521" s="10" t="s">
        <v>57</v>
      </c>
      <c r="E1521" s="8" t="s">
        <v>976</v>
      </c>
      <c r="F1521" s="10" t="s">
        <v>3113</v>
      </c>
      <c r="G1521" s="11" t="s">
        <v>4391</v>
      </c>
      <c r="H1521" s="11" t="s">
        <v>4473</v>
      </c>
      <c r="I1521" s="14" t="s">
        <v>5113</v>
      </c>
      <c r="J1521" s="13">
        <v>500000</v>
      </c>
      <c r="K1521" s="10" t="s">
        <v>5113</v>
      </c>
      <c r="L1521" s="11" t="s">
        <v>6042</v>
      </c>
      <c r="M1521" s="8" t="s">
        <v>11291</v>
      </c>
      <c r="N1521" s="13">
        <v>500000</v>
      </c>
      <c r="O1521" s="11" t="s">
        <v>6052</v>
      </c>
      <c r="P1521" s="10" t="s">
        <v>6406</v>
      </c>
      <c r="Q1521" s="10" t="s">
        <v>4391</v>
      </c>
      <c r="R1521" s="10" t="s">
        <v>6965</v>
      </c>
      <c r="S1521" s="10" t="s">
        <v>9738</v>
      </c>
    </row>
    <row r="1522" spans="1:19" x14ac:dyDescent="0.3">
      <c r="A1522" s="9">
        <v>1521</v>
      </c>
      <c r="B1522" s="8" t="s">
        <v>18</v>
      </c>
      <c r="C1522" s="10" t="s">
        <v>29</v>
      </c>
      <c r="D1522" s="10" t="s">
        <v>70</v>
      </c>
      <c r="E1522" s="8" t="s">
        <v>1137</v>
      </c>
      <c r="F1522" s="10" t="s">
        <v>3274</v>
      </c>
      <c r="G1522" s="11" t="s">
        <v>4391</v>
      </c>
      <c r="H1522" s="11" t="s">
        <v>4471</v>
      </c>
      <c r="I1522" s="14" t="s">
        <v>5016</v>
      </c>
      <c r="J1522" s="13">
        <v>1500000</v>
      </c>
      <c r="K1522" s="10" t="s">
        <v>5113</v>
      </c>
      <c r="L1522" s="11" t="s">
        <v>6043</v>
      </c>
      <c r="M1522" s="8" t="s">
        <v>11291</v>
      </c>
      <c r="N1522" s="13">
        <v>240000</v>
      </c>
      <c r="O1522" s="11" t="s">
        <v>6052</v>
      </c>
      <c r="P1522" s="10" t="s">
        <v>6406</v>
      </c>
      <c r="Q1522" s="10" t="s">
        <v>4391</v>
      </c>
      <c r="R1522" s="10" t="s">
        <v>8555</v>
      </c>
      <c r="S1522" s="10" t="s">
        <v>8178</v>
      </c>
    </row>
    <row r="1523" spans="1:19" x14ac:dyDescent="0.3">
      <c r="A1523" s="9">
        <v>1522</v>
      </c>
      <c r="B1523" s="8" t="s">
        <v>18</v>
      </c>
      <c r="C1523" s="10" t="s">
        <v>23</v>
      </c>
      <c r="D1523" s="10" t="s">
        <v>48</v>
      </c>
      <c r="E1523" s="8" t="s">
        <v>1179</v>
      </c>
      <c r="F1523" s="10" t="s">
        <v>3316</v>
      </c>
      <c r="G1523" s="11" t="s">
        <v>4391</v>
      </c>
      <c r="H1523" s="11" t="s">
        <v>4446</v>
      </c>
      <c r="I1523" s="14" t="s">
        <v>5276</v>
      </c>
      <c r="J1523" s="13">
        <v>880000</v>
      </c>
      <c r="K1523" s="10" t="s">
        <v>5113</v>
      </c>
      <c r="L1523" s="11" t="s">
        <v>6043</v>
      </c>
      <c r="M1523" s="8" t="s">
        <v>11291</v>
      </c>
      <c r="N1523" s="13">
        <v>80000</v>
      </c>
      <c r="O1523" s="11" t="s">
        <v>6052</v>
      </c>
      <c r="P1523" s="10" t="s">
        <v>6406</v>
      </c>
      <c r="Q1523" s="10" t="s">
        <v>4391</v>
      </c>
      <c r="R1523" s="10" t="s">
        <v>8617</v>
      </c>
      <c r="S1523" s="10" t="s">
        <v>9810</v>
      </c>
    </row>
    <row r="1524" spans="1:19" x14ac:dyDescent="0.3">
      <c r="A1524" s="9">
        <v>1523</v>
      </c>
      <c r="B1524" s="8" t="s">
        <v>18</v>
      </c>
      <c r="C1524" s="10" t="s">
        <v>29</v>
      </c>
      <c r="D1524" s="10" t="s">
        <v>70</v>
      </c>
      <c r="E1524" s="8" t="s">
        <v>1281</v>
      </c>
      <c r="F1524" s="10" t="s">
        <v>3418</v>
      </c>
      <c r="G1524" s="11" t="s">
        <v>4394</v>
      </c>
      <c r="H1524" s="11" t="s">
        <v>4468</v>
      </c>
      <c r="I1524" s="14" t="s">
        <v>5357</v>
      </c>
      <c r="J1524" s="13">
        <v>2765000</v>
      </c>
      <c r="K1524" s="10" t="s">
        <v>5113</v>
      </c>
      <c r="L1524" s="11" t="s">
        <v>6043</v>
      </c>
      <c r="M1524" s="8" t="s">
        <v>11291</v>
      </c>
      <c r="N1524" s="13">
        <v>301700</v>
      </c>
      <c r="O1524" s="11" t="s">
        <v>6052</v>
      </c>
      <c r="P1524" s="10" t="s">
        <v>6406</v>
      </c>
      <c r="Q1524" s="10" t="s">
        <v>4394</v>
      </c>
      <c r="R1524" s="10" t="s">
        <v>8751</v>
      </c>
      <c r="S1524" s="10" t="s">
        <v>10852</v>
      </c>
    </row>
    <row r="1525" spans="1:19" x14ac:dyDescent="0.3">
      <c r="A1525" s="9">
        <v>1524</v>
      </c>
      <c r="B1525" s="8" t="s">
        <v>18</v>
      </c>
      <c r="C1525" s="10" t="s">
        <v>26</v>
      </c>
      <c r="D1525" s="10" t="s">
        <v>57</v>
      </c>
      <c r="E1525" s="8" t="s">
        <v>1333</v>
      </c>
      <c r="F1525" s="10" t="s">
        <v>3470</v>
      </c>
      <c r="G1525" s="11" t="s">
        <v>4399</v>
      </c>
      <c r="H1525" s="11" t="s">
        <v>4463</v>
      </c>
      <c r="I1525" s="14" t="s">
        <v>4539</v>
      </c>
      <c r="J1525" s="13">
        <v>7843000</v>
      </c>
      <c r="K1525" s="10" t="s">
        <v>5113</v>
      </c>
      <c r="L1525" s="11" t="s">
        <v>6043</v>
      </c>
      <c r="M1525" s="8" t="s">
        <v>11291</v>
      </c>
      <c r="N1525" s="13">
        <v>200001</v>
      </c>
      <c r="O1525" s="11" t="s">
        <v>6052</v>
      </c>
      <c r="P1525" s="10" t="s">
        <v>6406</v>
      </c>
      <c r="Q1525" s="10" t="s">
        <v>4399</v>
      </c>
      <c r="R1525" s="10" t="s">
        <v>8815</v>
      </c>
      <c r="S1525" s="10" t="s">
        <v>10884</v>
      </c>
    </row>
    <row r="1526" spans="1:19" x14ac:dyDescent="0.3">
      <c r="A1526" s="9">
        <v>1525</v>
      </c>
      <c r="B1526" s="8" t="s">
        <v>18</v>
      </c>
      <c r="C1526" s="10" t="s">
        <v>23</v>
      </c>
      <c r="D1526" s="10" t="s">
        <v>48</v>
      </c>
      <c r="E1526" s="8" t="s">
        <v>1335</v>
      </c>
      <c r="F1526" s="10" t="s">
        <v>3472</v>
      </c>
      <c r="G1526" s="11" t="s">
        <v>4399</v>
      </c>
      <c r="H1526" s="11" t="s">
        <v>4466</v>
      </c>
      <c r="I1526" s="14" t="s">
        <v>5385</v>
      </c>
      <c r="J1526" s="13">
        <v>800000</v>
      </c>
      <c r="K1526" s="10" t="s">
        <v>5113</v>
      </c>
      <c r="L1526" s="11" t="s">
        <v>6043</v>
      </c>
      <c r="M1526" s="8" t="s">
        <v>11291</v>
      </c>
      <c r="N1526" s="13">
        <v>71000</v>
      </c>
      <c r="O1526" s="11" t="s">
        <v>6052</v>
      </c>
      <c r="P1526" s="10" t="s">
        <v>6406</v>
      </c>
      <c r="Q1526" s="10" t="s">
        <v>4399</v>
      </c>
      <c r="R1526" s="10" t="s">
        <v>8617</v>
      </c>
      <c r="S1526" s="10" t="s">
        <v>9810</v>
      </c>
    </row>
    <row r="1527" spans="1:19" x14ac:dyDescent="0.3">
      <c r="A1527" s="9">
        <v>1526</v>
      </c>
      <c r="B1527" s="8" t="s">
        <v>18</v>
      </c>
      <c r="C1527" s="10" t="s">
        <v>22</v>
      </c>
      <c r="D1527" s="10" t="s">
        <v>44</v>
      </c>
      <c r="E1527" s="8" t="s">
        <v>1369</v>
      </c>
      <c r="F1527" s="10" t="s">
        <v>3506</v>
      </c>
      <c r="G1527" s="11" t="s">
        <v>4400</v>
      </c>
      <c r="H1527" s="11" t="s">
        <v>4479</v>
      </c>
      <c r="I1527" s="14" t="s">
        <v>4722</v>
      </c>
      <c r="J1527" s="13">
        <v>5800000</v>
      </c>
      <c r="K1527" s="10" t="s">
        <v>5113</v>
      </c>
      <c r="L1527" s="11" t="s">
        <v>6043</v>
      </c>
      <c r="M1527" s="8" t="s">
        <v>11291</v>
      </c>
      <c r="N1527" s="13">
        <v>705000</v>
      </c>
      <c r="O1527" s="11" t="s">
        <v>6052</v>
      </c>
      <c r="P1527" s="10" t="s">
        <v>6406</v>
      </c>
      <c r="Q1527" s="10" t="s">
        <v>4400</v>
      </c>
      <c r="R1527" s="10" t="s">
        <v>8868</v>
      </c>
      <c r="S1527" s="10" t="s">
        <v>10914</v>
      </c>
    </row>
    <row r="1528" spans="1:19" x14ac:dyDescent="0.3">
      <c r="A1528" s="9">
        <v>1527</v>
      </c>
      <c r="B1528" s="8" t="s">
        <v>18</v>
      </c>
      <c r="C1528" s="10" t="s">
        <v>26</v>
      </c>
      <c r="D1528" s="10" t="s">
        <v>57</v>
      </c>
      <c r="E1528" s="8" t="s">
        <v>1467</v>
      </c>
      <c r="F1528" s="10" t="s">
        <v>3604</v>
      </c>
      <c r="G1528" s="11" t="s">
        <v>4401</v>
      </c>
      <c r="H1528" s="11" t="s">
        <v>4468</v>
      </c>
      <c r="I1528" s="14" t="s">
        <v>4812</v>
      </c>
      <c r="J1528" s="13">
        <v>1265000</v>
      </c>
      <c r="K1528" s="10" t="s">
        <v>5113</v>
      </c>
      <c r="L1528" s="11" t="s">
        <v>6043</v>
      </c>
      <c r="M1528" s="8" t="s">
        <v>11291</v>
      </c>
      <c r="N1528" s="13">
        <v>318600</v>
      </c>
      <c r="O1528" s="11" t="s">
        <v>6052</v>
      </c>
      <c r="P1528" s="10" t="s">
        <v>6406</v>
      </c>
      <c r="Q1528" s="10" t="s">
        <v>4401</v>
      </c>
      <c r="R1528" s="10" t="s">
        <v>8965</v>
      </c>
      <c r="S1528" s="10" t="s">
        <v>9662</v>
      </c>
    </row>
    <row r="1529" spans="1:19" x14ac:dyDescent="0.3">
      <c r="A1529" s="9">
        <v>1528</v>
      </c>
      <c r="B1529" s="8" t="s">
        <v>18</v>
      </c>
      <c r="C1529" s="10" t="s">
        <v>26</v>
      </c>
      <c r="D1529" s="10" t="s">
        <v>57</v>
      </c>
      <c r="E1529" s="8" t="s">
        <v>1613</v>
      </c>
      <c r="F1529" s="10" t="s">
        <v>3750</v>
      </c>
      <c r="G1529" s="11" t="s">
        <v>4402</v>
      </c>
      <c r="H1529" s="11" t="s">
        <v>4484</v>
      </c>
      <c r="I1529" s="14" t="s">
        <v>5549</v>
      </c>
      <c r="J1529" s="13">
        <v>2930000</v>
      </c>
      <c r="K1529" s="10" t="s">
        <v>5113</v>
      </c>
      <c r="L1529" s="11" t="s">
        <v>6043</v>
      </c>
      <c r="M1529" s="8" t="s">
        <v>11291</v>
      </c>
      <c r="N1529" s="13">
        <v>209700</v>
      </c>
      <c r="O1529" s="11" t="s">
        <v>6052</v>
      </c>
      <c r="P1529" s="10" t="s">
        <v>6406</v>
      </c>
      <c r="Q1529" s="10" t="s">
        <v>4402</v>
      </c>
      <c r="R1529" s="10" t="s">
        <v>8965</v>
      </c>
      <c r="S1529" s="10" t="s">
        <v>9662</v>
      </c>
    </row>
    <row r="1530" spans="1:19" x14ac:dyDescent="0.3">
      <c r="A1530" s="9">
        <v>1529</v>
      </c>
      <c r="B1530" s="8" t="s">
        <v>18</v>
      </c>
      <c r="C1530" s="10" t="s">
        <v>22</v>
      </c>
      <c r="D1530" s="10" t="s">
        <v>44</v>
      </c>
      <c r="E1530" s="8" t="s">
        <v>1649</v>
      </c>
      <c r="F1530" s="10" t="s">
        <v>3786</v>
      </c>
      <c r="G1530" s="11" t="s">
        <v>4402</v>
      </c>
      <c r="H1530" s="11" t="s">
        <v>4480</v>
      </c>
      <c r="I1530" s="14" t="s">
        <v>5580</v>
      </c>
      <c r="J1530" s="13">
        <v>1675000</v>
      </c>
      <c r="K1530" s="10" t="s">
        <v>5113</v>
      </c>
      <c r="L1530" s="11" t="s">
        <v>6043</v>
      </c>
      <c r="M1530" s="8" t="s">
        <v>11291</v>
      </c>
      <c r="N1530" s="13">
        <v>121000</v>
      </c>
      <c r="O1530" s="11" t="s">
        <v>6052</v>
      </c>
      <c r="P1530" s="10" t="s">
        <v>6406</v>
      </c>
      <c r="Q1530" s="10" t="s">
        <v>4402</v>
      </c>
      <c r="R1530" s="10" t="s">
        <v>9167</v>
      </c>
      <c r="S1530" s="10" t="s">
        <v>9763</v>
      </c>
    </row>
    <row r="1531" spans="1:19" x14ac:dyDescent="0.3">
      <c r="A1531" s="9">
        <v>1530</v>
      </c>
      <c r="B1531" s="8" t="s">
        <v>18</v>
      </c>
      <c r="C1531" s="10" t="s">
        <v>29</v>
      </c>
      <c r="D1531" s="10" t="s">
        <v>70</v>
      </c>
      <c r="E1531" s="8" t="s">
        <v>1662</v>
      </c>
      <c r="F1531" s="10" t="s">
        <v>3799</v>
      </c>
      <c r="G1531" s="11" t="s">
        <v>4406</v>
      </c>
      <c r="H1531" s="11" t="s">
        <v>4483</v>
      </c>
      <c r="I1531" s="14" t="s">
        <v>5591</v>
      </c>
      <c r="J1531" s="13">
        <v>2600000</v>
      </c>
      <c r="K1531" s="10" t="s">
        <v>5113</v>
      </c>
      <c r="L1531" s="11" t="s">
        <v>6043</v>
      </c>
      <c r="M1531" s="8" t="s">
        <v>11291</v>
      </c>
      <c r="N1531" s="13">
        <v>1300000</v>
      </c>
      <c r="O1531" s="11" t="s">
        <v>6052</v>
      </c>
      <c r="P1531" s="10" t="s">
        <v>6406</v>
      </c>
      <c r="Q1531" s="10" t="s">
        <v>4406</v>
      </c>
      <c r="R1531" s="10" t="s">
        <v>6782</v>
      </c>
      <c r="S1531" s="10" t="s">
        <v>10048</v>
      </c>
    </row>
    <row r="1532" spans="1:19" x14ac:dyDescent="0.3">
      <c r="A1532" s="9">
        <v>1531</v>
      </c>
      <c r="B1532" s="8" t="s">
        <v>18</v>
      </c>
      <c r="C1532" s="10" t="s">
        <v>29</v>
      </c>
      <c r="D1532" s="10" t="s">
        <v>50</v>
      </c>
      <c r="E1532" s="8" t="s">
        <v>1729</v>
      </c>
      <c r="F1532" s="10" t="s">
        <v>3866</v>
      </c>
      <c r="G1532" s="11" t="s">
        <v>4407</v>
      </c>
      <c r="H1532" s="11" t="s">
        <v>4439</v>
      </c>
      <c r="I1532" s="14" t="s">
        <v>5636</v>
      </c>
      <c r="J1532" s="13">
        <v>1300000</v>
      </c>
      <c r="K1532" s="10" t="s">
        <v>5113</v>
      </c>
      <c r="L1532" s="11" t="s">
        <v>6043</v>
      </c>
      <c r="M1532" s="8" t="s">
        <v>11291</v>
      </c>
      <c r="N1532" s="13">
        <v>255000</v>
      </c>
      <c r="O1532" s="11" t="s">
        <v>6052</v>
      </c>
      <c r="P1532" s="10" t="s">
        <v>6406</v>
      </c>
      <c r="Q1532" s="10" t="s">
        <v>4407</v>
      </c>
      <c r="R1532" s="10" t="s">
        <v>9250</v>
      </c>
      <c r="S1532" s="10" t="s">
        <v>9763</v>
      </c>
    </row>
    <row r="1533" spans="1:19" x14ac:dyDescent="0.3">
      <c r="A1533" s="9">
        <v>1532</v>
      </c>
      <c r="B1533" s="8" t="s">
        <v>18</v>
      </c>
      <c r="C1533" s="10" t="s">
        <v>37</v>
      </c>
      <c r="D1533" s="10" t="s">
        <v>82</v>
      </c>
      <c r="E1533" s="8" t="s">
        <v>1793</v>
      </c>
      <c r="F1533" s="10" t="s">
        <v>3930</v>
      </c>
      <c r="G1533" s="11" t="s">
        <v>4409</v>
      </c>
      <c r="H1533" s="11" t="s">
        <v>4491</v>
      </c>
      <c r="I1533" s="14" t="s">
        <v>4538</v>
      </c>
      <c r="J1533" s="13">
        <v>2239000</v>
      </c>
      <c r="K1533" s="10" t="s">
        <v>5113</v>
      </c>
      <c r="L1533" s="11" t="s">
        <v>6043</v>
      </c>
      <c r="M1533" s="8" t="s">
        <v>11291</v>
      </c>
      <c r="N1533" s="13">
        <v>150000</v>
      </c>
      <c r="O1533" s="11" t="s">
        <v>6052</v>
      </c>
      <c r="P1533" s="10" t="s">
        <v>6406</v>
      </c>
      <c r="Q1533" s="10" t="s">
        <v>4409</v>
      </c>
      <c r="R1533" s="10" t="s">
        <v>9308</v>
      </c>
      <c r="S1533" s="10" t="s">
        <v>9763</v>
      </c>
    </row>
    <row r="1534" spans="1:19" x14ac:dyDescent="0.3">
      <c r="A1534" s="9">
        <v>1533</v>
      </c>
      <c r="B1534" s="8" t="s">
        <v>18</v>
      </c>
      <c r="C1534" s="10" t="s">
        <v>27</v>
      </c>
      <c r="D1534" s="10" t="s">
        <v>74</v>
      </c>
      <c r="E1534" s="8" t="s">
        <v>1816</v>
      </c>
      <c r="F1534" s="10" t="s">
        <v>3953</v>
      </c>
      <c r="G1534" s="11" t="s">
        <v>4381</v>
      </c>
      <c r="H1534" s="11" t="s">
        <v>4457</v>
      </c>
      <c r="I1534" s="14" t="s">
        <v>5700</v>
      </c>
      <c r="J1534" s="13">
        <v>557000</v>
      </c>
      <c r="K1534" s="10" t="s">
        <v>5113</v>
      </c>
      <c r="L1534" s="11" t="s">
        <v>6043</v>
      </c>
      <c r="M1534" s="8" t="s">
        <v>11291</v>
      </c>
      <c r="N1534" s="13">
        <v>100000</v>
      </c>
      <c r="O1534" s="11" t="s">
        <v>6052</v>
      </c>
      <c r="P1534" s="10" t="s">
        <v>6406</v>
      </c>
      <c r="Q1534" s="10" t="s">
        <v>4381</v>
      </c>
      <c r="R1534" s="10" t="s">
        <v>9326</v>
      </c>
      <c r="S1534" s="10" t="s">
        <v>9701</v>
      </c>
    </row>
    <row r="1535" spans="1:19" x14ac:dyDescent="0.3">
      <c r="A1535" s="9">
        <v>1534</v>
      </c>
      <c r="B1535" s="8" t="s">
        <v>18</v>
      </c>
      <c r="C1535" s="10" t="s">
        <v>29</v>
      </c>
      <c r="D1535" s="10" t="s">
        <v>60</v>
      </c>
      <c r="E1535" s="8" t="s">
        <v>1876</v>
      </c>
      <c r="F1535" s="10" t="s">
        <v>4013</v>
      </c>
      <c r="G1535" s="11" t="s">
        <v>4412</v>
      </c>
      <c r="H1535" s="11" t="s">
        <v>4479</v>
      </c>
      <c r="I1535" s="14" t="s">
        <v>5304</v>
      </c>
      <c r="J1535" s="13">
        <v>350000</v>
      </c>
      <c r="K1535" s="10" t="s">
        <v>5113</v>
      </c>
      <c r="L1535" s="11" t="s">
        <v>6043</v>
      </c>
      <c r="M1535" s="8" t="s">
        <v>11291</v>
      </c>
      <c r="N1535" s="13">
        <v>157500</v>
      </c>
      <c r="O1535" s="11" t="s">
        <v>6052</v>
      </c>
      <c r="P1535" s="10" t="s">
        <v>6406</v>
      </c>
      <c r="Q1535" s="10" t="s">
        <v>4412</v>
      </c>
      <c r="R1535" s="10" t="s">
        <v>9365</v>
      </c>
      <c r="S1535" s="10" t="s">
        <v>10611</v>
      </c>
    </row>
    <row r="1536" spans="1:19" x14ac:dyDescent="0.3">
      <c r="A1536" s="9">
        <v>1535</v>
      </c>
      <c r="B1536" s="8" t="s">
        <v>18</v>
      </c>
      <c r="C1536" s="10" t="s">
        <v>22</v>
      </c>
      <c r="D1536" s="10" t="s">
        <v>42</v>
      </c>
      <c r="E1536" s="8" t="s">
        <v>1879</v>
      </c>
      <c r="F1536" s="10" t="s">
        <v>4016</v>
      </c>
      <c r="G1536" s="11" t="s">
        <v>4412</v>
      </c>
      <c r="H1536" s="11" t="s">
        <v>4480</v>
      </c>
      <c r="I1536" s="14" t="s">
        <v>4531</v>
      </c>
      <c r="J1536" s="13">
        <v>2350000</v>
      </c>
      <c r="K1536" s="10" t="s">
        <v>5113</v>
      </c>
      <c r="L1536" s="11" t="s">
        <v>6043</v>
      </c>
      <c r="M1536" s="8" t="s">
        <v>11291</v>
      </c>
      <c r="N1536" s="13">
        <v>275000</v>
      </c>
      <c r="O1536" s="11" t="s">
        <v>6052</v>
      </c>
      <c r="P1536" s="10" t="s">
        <v>6406</v>
      </c>
      <c r="Q1536" s="10" t="s">
        <v>4412</v>
      </c>
      <c r="R1536" s="10" t="s">
        <v>9369</v>
      </c>
      <c r="S1536" s="10" t="s">
        <v>9701</v>
      </c>
    </row>
    <row r="1537" spans="1:19" x14ac:dyDescent="0.3">
      <c r="A1537" s="9">
        <v>1536</v>
      </c>
      <c r="B1537" s="8" t="s">
        <v>18</v>
      </c>
      <c r="C1537" s="10" t="s">
        <v>26</v>
      </c>
      <c r="D1537" s="10" t="s">
        <v>55</v>
      </c>
      <c r="E1537" s="8" t="s">
        <v>1882</v>
      </c>
      <c r="F1537" s="10" t="s">
        <v>4017</v>
      </c>
      <c r="G1537" s="11" t="s">
        <v>4381</v>
      </c>
      <c r="H1537" s="11" t="s">
        <v>4441</v>
      </c>
      <c r="I1537" s="14" t="s">
        <v>4593</v>
      </c>
      <c r="J1537" s="13">
        <v>200000</v>
      </c>
      <c r="K1537" s="10" t="s">
        <v>5113</v>
      </c>
      <c r="L1537" s="11" t="s">
        <v>6043</v>
      </c>
      <c r="M1537" s="8" t="s">
        <v>11291</v>
      </c>
      <c r="N1537" s="13">
        <v>60000</v>
      </c>
      <c r="O1537" s="11" t="s">
        <v>6052</v>
      </c>
      <c r="P1537" s="10" t="s">
        <v>6406</v>
      </c>
      <c r="Q1537" s="10" t="s">
        <v>4381</v>
      </c>
      <c r="R1537" s="10" t="s">
        <v>9374</v>
      </c>
      <c r="S1537" s="10" t="s">
        <v>9763</v>
      </c>
    </row>
    <row r="1538" spans="1:19" x14ac:dyDescent="0.3">
      <c r="A1538" s="9">
        <v>1537</v>
      </c>
      <c r="B1538" s="8" t="s">
        <v>18</v>
      </c>
      <c r="C1538" s="10" t="s">
        <v>29</v>
      </c>
      <c r="D1538" s="10" t="s">
        <v>70</v>
      </c>
      <c r="E1538" s="8" t="s">
        <v>1941</v>
      </c>
      <c r="F1538" s="10" t="s">
        <v>4074</v>
      </c>
      <c r="G1538" s="11" t="s">
        <v>4412</v>
      </c>
      <c r="H1538" s="11" t="s">
        <v>4492</v>
      </c>
      <c r="I1538" s="14" t="s">
        <v>5787</v>
      </c>
      <c r="J1538" s="13">
        <v>2000000</v>
      </c>
      <c r="K1538" s="10" t="s">
        <v>5113</v>
      </c>
      <c r="L1538" s="11" t="s">
        <v>6043</v>
      </c>
      <c r="M1538" s="8" t="s">
        <v>11291</v>
      </c>
      <c r="N1538" s="13">
        <v>400000</v>
      </c>
      <c r="O1538" s="11" t="s">
        <v>6052</v>
      </c>
      <c r="P1538" s="10" t="s">
        <v>6406</v>
      </c>
      <c r="Q1538" s="10" t="s">
        <v>4412</v>
      </c>
      <c r="R1538" s="10" t="s">
        <v>6832</v>
      </c>
      <c r="S1538" s="10" t="s">
        <v>10611</v>
      </c>
    </row>
    <row r="1539" spans="1:19" x14ac:dyDescent="0.3">
      <c r="A1539" s="9">
        <v>1538</v>
      </c>
      <c r="B1539" s="8" t="s">
        <v>18</v>
      </c>
      <c r="C1539" s="10" t="s">
        <v>26</v>
      </c>
      <c r="D1539" s="10" t="s">
        <v>55</v>
      </c>
      <c r="E1539" s="8" t="s">
        <v>2004</v>
      </c>
      <c r="F1539" s="10" t="s">
        <v>4137</v>
      </c>
      <c r="G1539" s="11" t="s">
        <v>4412</v>
      </c>
      <c r="H1539" s="11" t="s">
        <v>4480</v>
      </c>
      <c r="I1539" s="14" t="s">
        <v>4703</v>
      </c>
      <c r="J1539" s="13">
        <v>1038000</v>
      </c>
      <c r="K1539" s="10" t="s">
        <v>5113</v>
      </c>
      <c r="L1539" s="11" t="s">
        <v>6043</v>
      </c>
      <c r="M1539" s="8" t="s">
        <v>11291</v>
      </c>
      <c r="N1539" s="13">
        <v>249850</v>
      </c>
      <c r="O1539" s="11" t="s">
        <v>6052</v>
      </c>
      <c r="P1539" s="10" t="s">
        <v>6406</v>
      </c>
      <c r="Q1539" s="10" t="s">
        <v>4412</v>
      </c>
      <c r="R1539" s="10" t="s">
        <v>9374</v>
      </c>
      <c r="S1539" s="10" t="s">
        <v>9763</v>
      </c>
    </row>
    <row r="1540" spans="1:19" x14ac:dyDescent="0.3">
      <c r="A1540" s="9">
        <v>1539</v>
      </c>
      <c r="B1540" s="8" t="s">
        <v>18</v>
      </c>
      <c r="C1540" s="10" t="s">
        <v>26</v>
      </c>
      <c r="D1540" s="10" t="s">
        <v>55</v>
      </c>
      <c r="E1540" s="8" t="s">
        <v>2020</v>
      </c>
      <c r="F1540" s="10" t="s">
        <v>4153</v>
      </c>
      <c r="G1540" s="11" t="s">
        <v>4412</v>
      </c>
      <c r="H1540" s="11" t="s">
        <v>4480</v>
      </c>
      <c r="I1540" s="14" t="s">
        <v>5782</v>
      </c>
      <c r="J1540" s="13">
        <v>2080000</v>
      </c>
      <c r="K1540" s="10" t="s">
        <v>5113</v>
      </c>
      <c r="L1540" s="11" t="s">
        <v>6043</v>
      </c>
      <c r="M1540" s="8" t="s">
        <v>11291</v>
      </c>
      <c r="N1540" s="13">
        <v>262000</v>
      </c>
      <c r="O1540" s="11" t="s">
        <v>6052</v>
      </c>
      <c r="P1540" s="10" t="s">
        <v>6406</v>
      </c>
      <c r="Q1540" s="10" t="s">
        <v>4412</v>
      </c>
      <c r="R1540" s="10" t="s">
        <v>7766</v>
      </c>
      <c r="S1540" s="10" t="s">
        <v>10299</v>
      </c>
    </row>
    <row r="1541" spans="1:19" x14ac:dyDescent="0.3">
      <c r="A1541" s="9">
        <v>1540</v>
      </c>
      <c r="B1541" s="8" t="s">
        <v>18</v>
      </c>
      <c r="C1541" s="10" t="s">
        <v>26</v>
      </c>
      <c r="D1541" s="10" t="s">
        <v>55</v>
      </c>
      <c r="E1541" s="8" t="s">
        <v>2027</v>
      </c>
      <c r="F1541" s="10" t="s">
        <v>4160</v>
      </c>
      <c r="G1541" s="11" t="s">
        <v>4412</v>
      </c>
      <c r="H1541" s="11" t="s">
        <v>4480</v>
      </c>
      <c r="I1541" s="14" t="s">
        <v>5834</v>
      </c>
      <c r="J1541" s="13">
        <v>2130000</v>
      </c>
      <c r="K1541" s="10" t="s">
        <v>5113</v>
      </c>
      <c r="L1541" s="11" t="s">
        <v>6043</v>
      </c>
      <c r="M1541" s="8" t="s">
        <v>11291</v>
      </c>
      <c r="N1541" s="13">
        <v>210000</v>
      </c>
      <c r="O1541" s="11" t="s">
        <v>6052</v>
      </c>
      <c r="P1541" s="10" t="s">
        <v>6406</v>
      </c>
      <c r="Q1541" s="10" t="s">
        <v>4412</v>
      </c>
      <c r="R1541" s="10" t="s">
        <v>9507</v>
      </c>
      <c r="S1541" s="10" t="s">
        <v>9869</v>
      </c>
    </row>
    <row r="1542" spans="1:19" x14ac:dyDescent="0.3">
      <c r="A1542" s="9">
        <v>1541</v>
      </c>
      <c r="B1542" s="8" t="s">
        <v>18</v>
      </c>
      <c r="C1542" s="10" t="s">
        <v>29</v>
      </c>
      <c r="D1542" s="10" t="s">
        <v>50</v>
      </c>
      <c r="E1542" s="8" t="s">
        <v>2157</v>
      </c>
      <c r="F1542" s="10" t="s">
        <v>4289</v>
      </c>
      <c r="G1542" s="11" t="s">
        <v>4434</v>
      </c>
      <c r="H1542" s="11" t="s">
        <v>4496</v>
      </c>
      <c r="I1542" s="14" t="s">
        <v>5902</v>
      </c>
      <c r="J1542" s="13">
        <v>100000</v>
      </c>
      <c r="K1542" s="10" t="s">
        <v>5113</v>
      </c>
      <c r="L1542" s="11" t="s">
        <v>6043</v>
      </c>
      <c r="M1542" s="8" t="s">
        <v>11291</v>
      </c>
      <c r="N1542" s="13">
        <v>35000</v>
      </c>
      <c r="O1542" s="11" t="s">
        <v>6052</v>
      </c>
      <c r="P1542" s="10" t="s">
        <v>6406</v>
      </c>
      <c r="Q1542" s="10" t="s">
        <v>4434</v>
      </c>
      <c r="R1542" s="10" t="s">
        <v>9611</v>
      </c>
      <c r="S1542" s="10" t="s">
        <v>9869</v>
      </c>
    </row>
    <row r="1543" spans="1:19" x14ac:dyDescent="0.3">
      <c r="A1543" s="9">
        <v>1542</v>
      </c>
      <c r="B1543" s="8" t="s">
        <v>18</v>
      </c>
      <c r="C1543" s="10" t="s">
        <v>26</v>
      </c>
      <c r="D1543" s="10" t="s">
        <v>57</v>
      </c>
      <c r="E1543" s="8" t="s">
        <v>2168</v>
      </c>
      <c r="F1543" s="10" t="s">
        <v>4299</v>
      </c>
      <c r="G1543" s="11" t="s">
        <v>4435</v>
      </c>
      <c r="H1543" s="11" t="s">
        <v>4495</v>
      </c>
      <c r="I1543" s="14" t="s">
        <v>4539</v>
      </c>
      <c r="J1543" s="13">
        <v>1000000</v>
      </c>
      <c r="K1543" s="10" t="s">
        <v>5113</v>
      </c>
      <c r="L1543" s="11" t="s">
        <v>6043</v>
      </c>
      <c r="M1543" s="8" t="s">
        <v>11291</v>
      </c>
      <c r="N1543" s="13">
        <v>40000</v>
      </c>
      <c r="O1543" s="11" t="s">
        <v>6052</v>
      </c>
      <c r="P1543" s="10" t="s">
        <v>6406</v>
      </c>
      <c r="Q1543" s="10" t="s">
        <v>4435</v>
      </c>
      <c r="R1543" s="10" t="s">
        <v>8815</v>
      </c>
      <c r="S1543" s="10" t="s">
        <v>10884</v>
      </c>
    </row>
    <row r="1544" spans="1:19" x14ac:dyDescent="0.3">
      <c r="A1544" s="9">
        <v>1543</v>
      </c>
      <c r="B1544" s="8" t="s">
        <v>18</v>
      </c>
      <c r="C1544" s="10" t="s">
        <v>26</v>
      </c>
      <c r="D1544" s="10" t="s">
        <v>57</v>
      </c>
      <c r="E1544" s="8" t="s">
        <v>1151</v>
      </c>
      <c r="F1544" s="10" t="s">
        <v>3288</v>
      </c>
      <c r="G1544" s="11" t="s">
        <v>4392</v>
      </c>
      <c r="H1544" s="11" t="s">
        <v>4495</v>
      </c>
      <c r="I1544" s="14" t="s">
        <v>5253</v>
      </c>
      <c r="J1544" s="13">
        <v>4580400</v>
      </c>
      <c r="K1544" s="10" t="s">
        <v>5295</v>
      </c>
      <c r="L1544" s="11" t="s">
        <v>6043</v>
      </c>
      <c r="M1544" s="8" t="s">
        <v>11291</v>
      </c>
      <c r="N1544" s="13">
        <v>392000</v>
      </c>
      <c r="O1544" s="11" t="s">
        <v>6317</v>
      </c>
      <c r="P1544" s="10" t="s">
        <v>6666</v>
      </c>
      <c r="Q1544" s="10" t="s">
        <v>4392</v>
      </c>
      <c r="R1544" s="10" t="s">
        <v>8582</v>
      </c>
      <c r="S1544" s="10" t="s">
        <v>9749</v>
      </c>
    </row>
    <row r="1545" spans="1:19" x14ac:dyDescent="0.3">
      <c r="A1545" s="9">
        <v>1544</v>
      </c>
      <c r="B1545" s="8" t="s">
        <v>18</v>
      </c>
      <c r="C1545" s="10" t="s">
        <v>22</v>
      </c>
      <c r="D1545" s="10" t="s">
        <v>42</v>
      </c>
      <c r="E1545" s="8" t="s">
        <v>1780</v>
      </c>
      <c r="F1545" s="10" t="s">
        <v>3917</v>
      </c>
      <c r="G1545" s="11" t="s">
        <v>4409</v>
      </c>
      <c r="H1545" s="11" t="s">
        <v>4500</v>
      </c>
      <c r="I1545" s="14" t="s">
        <v>5481</v>
      </c>
      <c r="J1545" s="13">
        <v>2970000</v>
      </c>
      <c r="K1545" s="10" t="s">
        <v>5295</v>
      </c>
      <c r="L1545" s="11" t="s">
        <v>6043</v>
      </c>
      <c r="M1545" s="8" t="s">
        <v>11291</v>
      </c>
      <c r="N1545" s="13">
        <v>130000</v>
      </c>
      <c r="O1545" s="11" t="s">
        <v>6317</v>
      </c>
      <c r="P1545" s="10" t="s">
        <v>6666</v>
      </c>
      <c r="Q1545" s="10" t="s">
        <v>4409</v>
      </c>
      <c r="R1545" s="10" t="s">
        <v>9299</v>
      </c>
      <c r="S1545" s="10" t="s">
        <v>9650</v>
      </c>
    </row>
    <row r="1546" spans="1:19" x14ac:dyDescent="0.3">
      <c r="A1546" s="9">
        <v>1545</v>
      </c>
      <c r="B1546" s="8" t="s">
        <v>18</v>
      </c>
      <c r="C1546" s="10" t="s">
        <v>22</v>
      </c>
      <c r="D1546" s="10" t="s">
        <v>44</v>
      </c>
      <c r="E1546" s="8" t="s">
        <v>1964</v>
      </c>
      <c r="F1546" s="10" t="s">
        <v>4097</v>
      </c>
      <c r="G1546" s="11" t="s">
        <v>4413</v>
      </c>
      <c r="H1546" s="11" t="s">
        <v>4499</v>
      </c>
      <c r="I1546" s="14" t="s">
        <v>5799</v>
      </c>
      <c r="J1546" s="13">
        <v>1900000</v>
      </c>
      <c r="K1546" s="10" t="s">
        <v>5295</v>
      </c>
      <c r="L1546" s="11" t="s">
        <v>6043</v>
      </c>
      <c r="M1546" s="8" t="s">
        <v>11291</v>
      </c>
      <c r="N1546" s="13">
        <v>185300</v>
      </c>
      <c r="O1546" s="11" t="s">
        <v>6317</v>
      </c>
      <c r="P1546" s="10" t="s">
        <v>6666</v>
      </c>
      <c r="Q1546" s="10" t="s">
        <v>4413</v>
      </c>
      <c r="R1546" s="10" t="s">
        <v>9454</v>
      </c>
      <c r="S1546" s="10" t="s">
        <v>11200</v>
      </c>
    </row>
    <row r="1547" spans="1:19" x14ac:dyDescent="0.3">
      <c r="A1547" s="9">
        <v>1546</v>
      </c>
      <c r="B1547" s="8" t="s">
        <v>18</v>
      </c>
      <c r="C1547" s="10" t="s">
        <v>19</v>
      </c>
      <c r="D1547" s="10" t="s">
        <v>41</v>
      </c>
      <c r="E1547" s="8" t="s">
        <v>145</v>
      </c>
      <c r="F1547" s="10" t="s">
        <v>2282</v>
      </c>
      <c r="G1547" s="11" t="s">
        <v>4360</v>
      </c>
      <c r="H1547" s="11" t="s">
        <v>4438</v>
      </c>
      <c r="I1547" s="14" t="s">
        <v>4551</v>
      </c>
      <c r="J1547" s="13">
        <v>2385000</v>
      </c>
      <c r="K1547" s="10" t="s">
        <v>5920</v>
      </c>
      <c r="L1547" s="11" t="s">
        <v>6043</v>
      </c>
      <c r="M1547" s="8" t="s">
        <v>11291</v>
      </c>
      <c r="N1547" s="13">
        <v>90000</v>
      </c>
      <c r="O1547" s="11" t="s">
        <v>6101</v>
      </c>
      <c r="P1547" s="10" t="s">
        <v>6454</v>
      </c>
      <c r="Q1547" s="10" t="s">
        <v>4367</v>
      </c>
      <c r="R1547" s="10" t="s">
        <v>6879</v>
      </c>
      <c r="S1547" s="10" t="s">
        <v>9755</v>
      </c>
    </row>
    <row r="1548" spans="1:19" x14ac:dyDescent="0.3">
      <c r="A1548" s="9">
        <v>1547</v>
      </c>
      <c r="B1548" s="8" t="s">
        <v>18</v>
      </c>
      <c r="C1548" s="10" t="s">
        <v>28</v>
      </c>
      <c r="D1548" s="10" t="s">
        <v>59</v>
      </c>
      <c r="E1548" s="8" t="s">
        <v>1235</v>
      </c>
      <c r="F1548" s="10" t="s">
        <v>3372</v>
      </c>
      <c r="G1548" s="11" t="s">
        <v>4391</v>
      </c>
      <c r="H1548" s="11" t="s">
        <v>4446</v>
      </c>
      <c r="I1548" s="14" t="s">
        <v>11350</v>
      </c>
      <c r="J1548" s="13">
        <v>560000</v>
      </c>
      <c r="K1548" s="10" t="s">
        <v>6005</v>
      </c>
      <c r="L1548" s="11" t="s">
        <v>6043</v>
      </c>
      <c r="M1548" s="8" t="s">
        <v>11291</v>
      </c>
      <c r="N1548" s="13">
        <v>130000</v>
      </c>
      <c r="O1548" s="11" t="s">
        <v>6332</v>
      </c>
      <c r="P1548" s="10" t="s">
        <v>6680</v>
      </c>
      <c r="Q1548" s="10" t="s">
        <v>4391</v>
      </c>
      <c r="R1548" s="10" t="s">
        <v>8690</v>
      </c>
      <c r="S1548" s="10" t="s">
        <v>10466</v>
      </c>
    </row>
    <row r="1549" spans="1:19" x14ac:dyDescent="0.3">
      <c r="A1549" s="9">
        <v>1548</v>
      </c>
      <c r="B1549" s="8" t="s">
        <v>18</v>
      </c>
      <c r="C1549" s="10" t="s">
        <v>19</v>
      </c>
      <c r="D1549" s="10" t="s">
        <v>41</v>
      </c>
      <c r="E1549" s="8" t="s">
        <v>642</v>
      </c>
      <c r="F1549" s="10" t="s">
        <v>2779</v>
      </c>
      <c r="G1549" s="11" t="s">
        <v>4383</v>
      </c>
      <c r="H1549" s="11" t="s">
        <v>4438</v>
      </c>
      <c r="I1549" s="14" t="s">
        <v>4930</v>
      </c>
      <c r="J1549" s="13">
        <v>1760000</v>
      </c>
      <c r="K1549" s="10" t="s">
        <v>5975</v>
      </c>
      <c r="L1549" s="11" t="s">
        <v>6043</v>
      </c>
      <c r="M1549" s="8" t="s">
        <v>11292</v>
      </c>
      <c r="N1549" s="13">
        <v>130000</v>
      </c>
      <c r="O1549" s="11" t="s">
        <v>6252</v>
      </c>
      <c r="P1549" s="10" t="s">
        <v>6603</v>
      </c>
      <c r="Q1549" s="10" t="s">
        <v>4383</v>
      </c>
      <c r="R1549" s="10" t="s">
        <v>7912</v>
      </c>
      <c r="S1549" s="10" t="s">
        <v>10384</v>
      </c>
    </row>
    <row r="1550" spans="1:19" x14ac:dyDescent="0.3">
      <c r="A1550" s="9">
        <v>1549</v>
      </c>
      <c r="B1550" s="8" t="s">
        <v>18</v>
      </c>
      <c r="C1550" s="10" t="s">
        <v>31</v>
      </c>
      <c r="D1550" s="10" t="s">
        <v>63</v>
      </c>
      <c r="E1550" s="8" t="s">
        <v>983</v>
      </c>
      <c r="F1550" s="10" t="s">
        <v>3120</v>
      </c>
      <c r="G1550" s="11" t="s">
        <v>4391</v>
      </c>
      <c r="H1550" s="11" t="s">
        <v>4473</v>
      </c>
      <c r="I1550" s="14" t="s">
        <v>4800</v>
      </c>
      <c r="J1550" s="13">
        <v>2099000</v>
      </c>
      <c r="K1550" s="10" t="s">
        <v>5975</v>
      </c>
      <c r="L1550" s="11" t="s">
        <v>6043</v>
      </c>
      <c r="M1550" s="8" t="s">
        <v>11292</v>
      </c>
      <c r="N1550" s="13">
        <v>384600</v>
      </c>
      <c r="O1550" s="11" t="s">
        <v>6252</v>
      </c>
      <c r="P1550" s="10" t="s">
        <v>6603</v>
      </c>
      <c r="Q1550" s="10" t="s">
        <v>4391</v>
      </c>
      <c r="R1550" s="10" t="s">
        <v>8377</v>
      </c>
      <c r="S1550" s="10" t="s">
        <v>10647</v>
      </c>
    </row>
    <row r="1551" spans="1:19" x14ac:dyDescent="0.3">
      <c r="A1551" s="9">
        <v>1550</v>
      </c>
      <c r="B1551" s="8" t="s">
        <v>18</v>
      </c>
      <c r="C1551" s="10" t="s">
        <v>20</v>
      </c>
      <c r="D1551" s="10" t="s">
        <v>42</v>
      </c>
      <c r="E1551" s="8" t="s">
        <v>89</v>
      </c>
      <c r="F1551" s="10" t="s">
        <v>2226</v>
      </c>
      <c r="G1551" s="11" t="s">
        <v>4356</v>
      </c>
      <c r="H1551" s="11" t="s">
        <v>4437</v>
      </c>
      <c r="I1551" s="14" t="s">
        <v>4508</v>
      </c>
      <c r="J1551" s="13">
        <v>3094000</v>
      </c>
      <c r="K1551" s="10" t="s">
        <v>4686</v>
      </c>
      <c r="L1551" s="11" t="s">
        <v>6043</v>
      </c>
      <c r="M1551" s="8" t="s">
        <v>11291</v>
      </c>
      <c r="N1551" s="13">
        <v>194000</v>
      </c>
      <c r="O1551" s="11" t="s">
        <v>6045</v>
      </c>
      <c r="P1551" s="10" t="s">
        <v>6399</v>
      </c>
      <c r="Q1551" s="10" t="s">
        <v>4360</v>
      </c>
      <c r="R1551" s="10" t="s">
        <v>6757</v>
      </c>
      <c r="S1551" s="10" t="s">
        <v>9649</v>
      </c>
    </row>
    <row r="1552" spans="1:19" x14ac:dyDescent="0.3">
      <c r="A1552" s="9">
        <v>1551</v>
      </c>
      <c r="B1552" s="8" t="s">
        <v>18</v>
      </c>
      <c r="C1552" s="10" t="s">
        <v>20</v>
      </c>
      <c r="D1552" s="10" t="s">
        <v>42</v>
      </c>
      <c r="E1552" s="8" t="s">
        <v>91</v>
      </c>
      <c r="F1552" s="10" t="s">
        <v>2228</v>
      </c>
      <c r="G1552" s="11" t="s">
        <v>4356</v>
      </c>
      <c r="H1552" s="11" t="s">
        <v>4437</v>
      </c>
      <c r="I1552" s="14" t="s">
        <v>4510</v>
      </c>
      <c r="J1552" s="13">
        <v>3172000</v>
      </c>
      <c r="K1552" s="10" t="s">
        <v>4686</v>
      </c>
      <c r="L1552" s="11" t="s">
        <v>6043</v>
      </c>
      <c r="M1552" s="8" t="s">
        <v>11291</v>
      </c>
      <c r="N1552" s="13">
        <v>140000</v>
      </c>
      <c r="O1552" s="11" t="s">
        <v>6045</v>
      </c>
      <c r="P1552" s="10" t="s">
        <v>6399</v>
      </c>
      <c r="Q1552" s="10" t="s">
        <v>4375</v>
      </c>
      <c r="R1552" s="10" t="s">
        <v>6763</v>
      </c>
      <c r="S1552" s="10" t="s">
        <v>9652</v>
      </c>
    </row>
    <row r="1553" spans="1:19" x14ac:dyDescent="0.3">
      <c r="A1553" s="9">
        <v>1552</v>
      </c>
      <c r="B1553" s="8" t="s">
        <v>18</v>
      </c>
      <c r="C1553" s="10" t="s">
        <v>21</v>
      </c>
      <c r="D1553" s="10" t="s">
        <v>43</v>
      </c>
      <c r="E1553" s="8" t="s">
        <v>94</v>
      </c>
      <c r="F1553" s="10" t="s">
        <v>2231</v>
      </c>
      <c r="G1553" s="11" t="s">
        <v>4357</v>
      </c>
      <c r="H1553" s="11" t="s">
        <v>4438</v>
      </c>
      <c r="I1553" s="14" t="s">
        <v>4514</v>
      </c>
      <c r="J1553" s="13">
        <v>15175000</v>
      </c>
      <c r="K1553" s="10" t="s">
        <v>4686</v>
      </c>
      <c r="L1553" s="11" t="s">
        <v>6043</v>
      </c>
      <c r="M1553" s="8" t="s">
        <v>11291</v>
      </c>
      <c r="N1553" s="13">
        <v>560000</v>
      </c>
      <c r="O1553" s="11" t="s">
        <v>6045</v>
      </c>
      <c r="P1553" s="10" t="s">
        <v>6399</v>
      </c>
      <c r="Q1553" s="10" t="s">
        <v>4357</v>
      </c>
      <c r="R1553" s="10" t="s">
        <v>6769</v>
      </c>
      <c r="S1553" s="10" t="s">
        <v>9660</v>
      </c>
    </row>
    <row r="1554" spans="1:19" x14ac:dyDescent="0.3">
      <c r="A1554" s="9">
        <v>1553</v>
      </c>
      <c r="B1554" s="8" t="s">
        <v>18</v>
      </c>
      <c r="C1554" s="10" t="s">
        <v>20</v>
      </c>
      <c r="D1554" s="10" t="s">
        <v>45</v>
      </c>
      <c r="E1554" s="8" t="s">
        <v>117</v>
      </c>
      <c r="F1554" s="10" t="s">
        <v>2254</v>
      </c>
      <c r="G1554" s="11" t="s">
        <v>4359</v>
      </c>
      <c r="H1554" s="11" t="s">
        <v>4442</v>
      </c>
      <c r="I1554" s="14" t="s">
        <v>4531</v>
      </c>
      <c r="J1554" s="13">
        <v>7279480</v>
      </c>
      <c r="K1554" s="10" t="s">
        <v>4686</v>
      </c>
      <c r="L1554" s="11" t="s">
        <v>6043</v>
      </c>
      <c r="M1554" s="8" t="s">
        <v>11291</v>
      </c>
      <c r="N1554" s="13">
        <v>100000</v>
      </c>
      <c r="O1554" s="11" t="s">
        <v>6045</v>
      </c>
      <c r="P1554" s="10" t="s">
        <v>6399</v>
      </c>
      <c r="Q1554" s="10" t="s">
        <v>6747</v>
      </c>
      <c r="R1554" s="10" t="s">
        <v>6815</v>
      </c>
      <c r="S1554" s="10" t="s">
        <v>9662</v>
      </c>
    </row>
    <row r="1555" spans="1:19" x14ac:dyDescent="0.3">
      <c r="A1555" s="9">
        <v>1554</v>
      </c>
      <c r="B1555" s="8" t="s">
        <v>18</v>
      </c>
      <c r="C1555" s="10" t="s">
        <v>23</v>
      </c>
      <c r="D1555" s="10" t="s">
        <v>48</v>
      </c>
      <c r="E1555" s="8" t="s">
        <v>148</v>
      </c>
      <c r="F1555" s="10" t="s">
        <v>2285</v>
      </c>
      <c r="G1555" s="11" t="s">
        <v>4361</v>
      </c>
      <c r="H1555" s="11" t="s">
        <v>4443</v>
      </c>
      <c r="I1555" s="14" t="s">
        <v>4554</v>
      </c>
      <c r="J1555" s="13">
        <v>3000000</v>
      </c>
      <c r="K1555" s="10" t="s">
        <v>4686</v>
      </c>
      <c r="L1555" s="11" t="s">
        <v>6043</v>
      </c>
      <c r="M1555" s="8" t="s">
        <v>11291</v>
      </c>
      <c r="N1555" s="13">
        <v>674258</v>
      </c>
      <c r="O1555" s="11" t="s">
        <v>6045</v>
      </c>
      <c r="P1555" s="10" t="s">
        <v>6399</v>
      </c>
      <c r="Q1555" s="10" t="s">
        <v>4361</v>
      </c>
      <c r="R1555" s="10" t="s">
        <v>6891</v>
      </c>
      <c r="S1555" s="10" t="s">
        <v>9652</v>
      </c>
    </row>
    <row r="1556" spans="1:19" x14ac:dyDescent="0.3">
      <c r="A1556" s="9">
        <v>1555</v>
      </c>
      <c r="B1556" s="8" t="s">
        <v>18</v>
      </c>
      <c r="C1556" s="10" t="s">
        <v>23</v>
      </c>
      <c r="D1556" s="10" t="s">
        <v>48</v>
      </c>
      <c r="E1556" s="8" t="s">
        <v>149</v>
      </c>
      <c r="F1556" s="10" t="s">
        <v>2286</v>
      </c>
      <c r="G1556" s="11" t="s">
        <v>4361</v>
      </c>
      <c r="H1556" s="11" t="s">
        <v>4443</v>
      </c>
      <c r="I1556" s="14" t="s">
        <v>4555</v>
      </c>
      <c r="J1556" s="13">
        <v>2375000</v>
      </c>
      <c r="K1556" s="10" t="s">
        <v>4686</v>
      </c>
      <c r="L1556" s="11" t="s">
        <v>6043</v>
      </c>
      <c r="M1556" s="8" t="s">
        <v>11291</v>
      </c>
      <c r="N1556" s="13">
        <v>288718</v>
      </c>
      <c r="O1556" s="11" t="s">
        <v>6045</v>
      </c>
      <c r="P1556" s="10" t="s">
        <v>6399</v>
      </c>
      <c r="Q1556" s="10" t="s">
        <v>4361</v>
      </c>
      <c r="R1556" s="10" t="s">
        <v>6897</v>
      </c>
      <c r="S1556" s="10" t="s">
        <v>9764</v>
      </c>
    </row>
    <row r="1557" spans="1:19" x14ac:dyDescent="0.3">
      <c r="A1557" s="9">
        <v>1556</v>
      </c>
      <c r="B1557" s="8" t="s">
        <v>18</v>
      </c>
      <c r="C1557" s="10" t="s">
        <v>20</v>
      </c>
      <c r="D1557" s="10" t="s">
        <v>42</v>
      </c>
      <c r="E1557" s="8" t="s">
        <v>161</v>
      </c>
      <c r="F1557" s="10" t="s">
        <v>2298</v>
      </c>
      <c r="G1557" s="11" t="s">
        <v>4360</v>
      </c>
      <c r="H1557" s="11" t="s">
        <v>4449</v>
      </c>
      <c r="I1557" s="14" t="s">
        <v>4563</v>
      </c>
      <c r="J1557" s="13">
        <v>2310000</v>
      </c>
      <c r="K1557" s="10" t="s">
        <v>4686</v>
      </c>
      <c r="L1557" s="11" t="s">
        <v>6043</v>
      </c>
      <c r="M1557" s="8" t="s">
        <v>11291</v>
      </c>
      <c r="N1557" s="13">
        <v>291600</v>
      </c>
      <c r="O1557" s="11" t="s">
        <v>6045</v>
      </c>
      <c r="P1557" s="10" t="s">
        <v>6399</v>
      </c>
      <c r="Q1557" s="10" t="s">
        <v>4360</v>
      </c>
      <c r="R1557" s="10" t="s">
        <v>6941</v>
      </c>
      <c r="S1557" s="10" t="s">
        <v>9792</v>
      </c>
    </row>
    <row r="1558" spans="1:19" x14ac:dyDescent="0.3">
      <c r="A1558" s="9">
        <v>1557</v>
      </c>
      <c r="B1558" s="8" t="s">
        <v>18</v>
      </c>
      <c r="C1558" s="10" t="s">
        <v>21</v>
      </c>
      <c r="D1558" s="10" t="s">
        <v>43</v>
      </c>
      <c r="E1558" s="8" t="s">
        <v>167</v>
      </c>
      <c r="F1558" s="10" t="s">
        <v>2304</v>
      </c>
      <c r="G1558" s="11" t="s">
        <v>4360</v>
      </c>
      <c r="H1558" s="11" t="s">
        <v>4438</v>
      </c>
      <c r="I1558" s="14" t="s">
        <v>4567</v>
      </c>
      <c r="J1558" s="13">
        <v>13025000</v>
      </c>
      <c r="K1558" s="10" t="s">
        <v>4686</v>
      </c>
      <c r="L1558" s="11" t="s">
        <v>6043</v>
      </c>
      <c r="M1558" s="8" t="s">
        <v>11291</v>
      </c>
      <c r="N1558" s="13">
        <v>600000</v>
      </c>
      <c r="O1558" s="11" t="s">
        <v>6045</v>
      </c>
      <c r="P1558" s="10" t="s">
        <v>6399</v>
      </c>
      <c r="Q1558" s="10" t="s">
        <v>4360</v>
      </c>
      <c r="R1558" s="10" t="s">
        <v>6962</v>
      </c>
      <c r="S1558" s="10" t="s">
        <v>9808</v>
      </c>
    </row>
    <row r="1559" spans="1:19" x14ac:dyDescent="0.3">
      <c r="A1559" s="9">
        <v>1558</v>
      </c>
      <c r="B1559" s="8" t="s">
        <v>18</v>
      </c>
      <c r="C1559" s="10" t="s">
        <v>21</v>
      </c>
      <c r="D1559" s="10" t="s">
        <v>51</v>
      </c>
      <c r="E1559" s="8" t="s">
        <v>174</v>
      </c>
      <c r="F1559" s="10" t="s">
        <v>2311</v>
      </c>
      <c r="G1559" s="11" t="s">
        <v>4360</v>
      </c>
      <c r="H1559" s="11" t="s">
        <v>4447</v>
      </c>
      <c r="I1559" s="14" t="s">
        <v>4572</v>
      </c>
      <c r="J1559" s="13">
        <v>3430000</v>
      </c>
      <c r="K1559" s="10" t="s">
        <v>4686</v>
      </c>
      <c r="L1559" s="11" t="s">
        <v>6043</v>
      </c>
      <c r="M1559" s="8" t="s">
        <v>11291</v>
      </c>
      <c r="N1559" s="13">
        <v>682000</v>
      </c>
      <c r="O1559" s="11" t="s">
        <v>6045</v>
      </c>
      <c r="P1559" s="10" t="s">
        <v>6399</v>
      </c>
      <c r="Q1559" s="10" t="s">
        <v>4360</v>
      </c>
      <c r="R1559" s="10" t="s">
        <v>6976</v>
      </c>
      <c r="S1559" s="10" t="s">
        <v>9822</v>
      </c>
    </row>
    <row r="1560" spans="1:19" x14ac:dyDescent="0.3">
      <c r="A1560" s="9">
        <v>1559</v>
      </c>
      <c r="B1560" s="8" t="s">
        <v>18</v>
      </c>
      <c r="C1560" s="10" t="s">
        <v>21</v>
      </c>
      <c r="D1560" s="10" t="s">
        <v>52</v>
      </c>
      <c r="E1560" s="8" t="s">
        <v>181</v>
      </c>
      <c r="F1560" s="10" t="s">
        <v>2318</v>
      </c>
      <c r="G1560" s="11" t="s">
        <v>4362</v>
      </c>
      <c r="H1560" s="11" t="s">
        <v>4448</v>
      </c>
      <c r="I1560" s="14" t="s">
        <v>4539</v>
      </c>
      <c r="J1560" s="13">
        <v>11200000</v>
      </c>
      <c r="K1560" s="10" t="s">
        <v>4686</v>
      </c>
      <c r="L1560" s="11" t="s">
        <v>6043</v>
      </c>
      <c r="M1560" s="8" t="s">
        <v>11291</v>
      </c>
      <c r="N1560" s="13">
        <v>1850000</v>
      </c>
      <c r="O1560" s="11" t="s">
        <v>6045</v>
      </c>
      <c r="P1560" s="10" t="s">
        <v>6399</v>
      </c>
      <c r="Q1560" s="10" t="s">
        <v>4362</v>
      </c>
      <c r="R1560" s="10" t="s">
        <v>6998</v>
      </c>
      <c r="S1560" s="10" t="s">
        <v>9701</v>
      </c>
    </row>
    <row r="1561" spans="1:19" x14ac:dyDescent="0.3">
      <c r="A1561" s="9">
        <v>1560</v>
      </c>
      <c r="B1561" s="8" t="s">
        <v>18</v>
      </c>
      <c r="C1561" s="10" t="s">
        <v>23</v>
      </c>
      <c r="D1561" s="10" t="s">
        <v>48</v>
      </c>
      <c r="E1561" s="8" t="s">
        <v>217</v>
      </c>
      <c r="F1561" s="10" t="s">
        <v>2354</v>
      </c>
      <c r="G1561" s="11" t="s">
        <v>4367</v>
      </c>
      <c r="H1561" s="11" t="s">
        <v>4438</v>
      </c>
      <c r="I1561" s="14" t="s">
        <v>4556</v>
      </c>
      <c r="J1561" s="13">
        <v>3250000</v>
      </c>
      <c r="K1561" s="10" t="s">
        <v>4686</v>
      </c>
      <c r="L1561" s="11" t="s">
        <v>6043</v>
      </c>
      <c r="M1561" s="8" t="s">
        <v>11291</v>
      </c>
      <c r="N1561" s="13">
        <v>250000</v>
      </c>
      <c r="O1561" s="11" t="s">
        <v>6045</v>
      </c>
      <c r="P1561" s="10" t="s">
        <v>6399</v>
      </c>
      <c r="Q1561" s="10" t="s">
        <v>4367</v>
      </c>
      <c r="R1561" s="10" t="s">
        <v>7106</v>
      </c>
      <c r="S1561" s="10" t="s">
        <v>9887</v>
      </c>
    </row>
    <row r="1562" spans="1:19" x14ac:dyDescent="0.3">
      <c r="A1562" s="9">
        <v>1561</v>
      </c>
      <c r="B1562" s="8" t="s">
        <v>18</v>
      </c>
      <c r="C1562" s="10" t="s">
        <v>23</v>
      </c>
      <c r="D1562" s="10" t="s">
        <v>48</v>
      </c>
      <c r="E1562" s="8" t="s">
        <v>226</v>
      </c>
      <c r="F1562" s="10" t="s">
        <v>2363</v>
      </c>
      <c r="G1562" s="11" t="s">
        <v>4367</v>
      </c>
      <c r="H1562" s="11" t="s">
        <v>4438</v>
      </c>
      <c r="I1562" s="14" t="s">
        <v>4609</v>
      </c>
      <c r="J1562" s="13">
        <v>1650000</v>
      </c>
      <c r="K1562" s="10" t="s">
        <v>4686</v>
      </c>
      <c r="L1562" s="11" t="s">
        <v>6043</v>
      </c>
      <c r="M1562" s="8" t="s">
        <v>11291</v>
      </c>
      <c r="N1562" s="13">
        <v>471000</v>
      </c>
      <c r="O1562" s="11" t="s">
        <v>6045</v>
      </c>
      <c r="P1562" s="10" t="s">
        <v>6399</v>
      </c>
      <c r="Q1562" s="10" t="s">
        <v>4367</v>
      </c>
      <c r="R1562" s="10" t="s">
        <v>6895</v>
      </c>
      <c r="S1562" s="10" t="s">
        <v>9887</v>
      </c>
    </row>
    <row r="1563" spans="1:19" x14ac:dyDescent="0.3">
      <c r="A1563" s="9">
        <v>1562</v>
      </c>
      <c r="B1563" s="8" t="s">
        <v>18</v>
      </c>
      <c r="C1563" s="10" t="s">
        <v>31</v>
      </c>
      <c r="D1563" s="10" t="s">
        <v>63</v>
      </c>
      <c r="E1563" s="8" t="s">
        <v>231</v>
      </c>
      <c r="F1563" s="10" t="s">
        <v>2368</v>
      </c>
      <c r="G1563" s="11" t="s">
        <v>4367</v>
      </c>
      <c r="H1563" s="11" t="s">
        <v>4446</v>
      </c>
      <c r="I1563" s="14" t="s">
        <v>4614</v>
      </c>
      <c r="J1563" s="13">
        <v>1858000</v>
      </c>
      <c r="K1563" s="10" t="s">
        <v>4686</v>
      </c>
      <c r="L1563" s="11" t="s">
        <v>6043</v>
      </c>
      <c r="M1563" s="8" t="s">
        <v>11291</v>
      </c>
      <c r="N1563" s="13">
        <v>390000</v>
      </c>
      <c r="O1563" s="11" t="s">
        <v>6045</v>
      </c>
      <c r="P1563" s="10" t="s">
        <v>6399</v>
      </c>
      <c r="Q1563" s="10" t="s">
        <v>4367</v>
      </c>
      <c r="R1563" s="10" t="s">
        <v>6826</v>
      </c>
      <c r="S1563" s="10" t="s">
        <v>9701</v>
      </c>
    </row>
    <row r="1564" spans="1:19" x14ac:dyDescent="0.3">
      <c r="A1564" s="9">
        <v>1563</v>
      </c>
      <c r="B1564" s="8" t="s">
        <v>18</v>
      </c>
      <c r="C1564" s="10" t="s">
        <v>32</v>
      </c>
      <c r="D1564" s="10" t="s">
        <v>64</v>
      </c>
      <c r="E1564" s="8" t="s">
        <v>238</v>
      </c>
      <c r="F1564" s="10" t="s">
        <v>2375</v>
      </c>
      <c r="G1564" s="11" t="s">
        <v>4368</v>
      </c>
      <c r="H1564" s="11" t="s">
        <v>4456</v>
      </c>
      <c r="I1564" s="14" t="s">
        <v>4603</v>
      </c>
      <c r="J1564" s="13">
        <v>23354000</v>
      </c>
      <c r="K1564" s="10" t="s">
        <v>4686</v>
      </c>
      <c r="L1564" s="11" t="s">
        <v>6043</v>
      </c>
      <c r="M1564" s="8" t="s">
        <v>11291</v>
      </c>
      <c r="N1564" s="13">
        <v>300000</v>
      </c>
      <c r="O1564" s="11" t="s">
        <v>6045</v>
      </c>
      <c r="P1564" s="10" t="s">
        <v>6399</v>
      </c>
      <c r="Q1564" s="10" t="s">
        <v>4368</v>
      </c>
      <c r="R1564" s="10" t="s">
        <v>7162</v>
      </c>
      <c r="S1564" s="10" t="s">
        <v>9650</v>
      </c>
    </row>
    <row r="1565" spans="1:19" x14ac:dyDescent="0.3">
      <c r="A1565" s="9">
        <v>1564</v>
      </c>
      <c r="B1565" s="8" t="s">
        <v>18</v>
      </c>
      <c r="C1565" s="10" t="s">
        <v>32</v>
      </c>
      <c r="D1565" s="10" t="s">
        <v>65</v>
      </c>
      <c r="E1565" s="8" t="s">
        <v>242</v>
      </c>
      <c r="F1565" s="10" t="s">
        <v>2379</v>
      </c>
      <c r="G1565" s="11" t="s">
        <v>4369</v>
      </c>
      <c r="H1565" s="11" t="s">
        <v>4458</v>
      </c>
      <c r="I1565" s="14" t="s">
        <v>4621</v>
      </c>
      <c r="J1565" s="13">
        <v>12949000</v>
      </c>
      <c r="K1565" s="10" t="s">
        <v>4686</v>
      </c>
      <c r="L1565" s="11" t="s">
        <v>6043</v>
      </c>
      <c r="M1565" s="8" t="s">
        <v>11291</v>
      </c>
      <c r="N1565" s="13">
        <v>340000</v>
      </c>
      <c r="O1565" s="11" t="s">
        <v>6045</v>
      </c>
      <c r="P1565" s="10" t="s">
        <v>6399</v>
      </c>
      <c r="Q1565" s="10" t="s">
        <v>4369</v>
      </c>
      <c r="R1565" s="10" t="s">
        <v>7174</v>
      </c>
      <c r="S1565" s="10" t="s">
        <v>9738</v>
      </c>
    </row>
    <row r="1566" spans="1:19" x14ac:dyDescent="0.3">
      <c r="A1566" s="9">
        <v>1565</v>
      </c>
      <c r="B1566" s="8" t="s">
        <v>18</v>
      </c>
      <c r="C1566" s="10" t="s">
        <v>30</v>
      </c>
      <c r="D1566" s="10" t="s">
        <v>62</v>
      </c>
      <c r="E1566" s="8" t="s">
        <v>264</v>
      </c>
      <c r="F1566" s="10" t="s">
        <v>2401</v>
      </c>
      <c r="G1566" s="11" t="s">
        <v>4371</v>
      </c>
      <c r="H1566" s="11" t="s">
        <v>4447</v>
      </c>
      <c r="I1566" s="14" t="s">
        <v>4538</v>
      </c>
      <c r="J1566" s="13">
        <v>2770000</v>
      </c>
      <c r="K1566" s="10" t="s">
        <v>4686</v>
      </c>
      <c r="L1566" s="11" t="s">
        <v>6043</v>
      </c>
      <c r="M1566" s="8" t="s">
        <v>11291</v>
      </c>
      <c r="N1566" s="13">
        <v>620000</v>
      </c>
      <c r="O1566" s="11" t="s">
        <v>6045</v>
      </c>
      <c r="P1566" s="10" t="s">
        <v>6399</v>
      </c>
      <c r="Q1566" s="10" t="s">
        <v>4377</v>
      </c>
      <c r="R1566" s="10" t="s">
        <v>7233</v>
      </c>
      <c r="S1566" s="10" t="s">
        <v>9982</v>
      </c>
    </row>
    <row r="1567" spans="1:19" x14ac:dyDescent="0.3">
      <c r="A1567" s="9">
        <v>1566</v>
      </c>
      <c r="B1567" s="8" t="s">
        <v>18</v>
      </c>
      <c r="C1567" s="10" t="s">
        <v>23</v>
      </c>
      <c r="D1567" s="10" t="s">
        <v>48</v>
      </c>
      <c r="E1567" s="8" t="s">
        <v>265</v>
      </c>
      <c r="F1567" s="10" t="s">
        <v>2402</v>
      </c>
      <c r="G1567" s="11" t="s">
        <v>4371</v>
      </c>
      <c r="H1567" s="11" t="s">
        <v>4447</v>
      </c>
      <c r="I1567" s="14" t="s">
        <v>4630</v>
      </c>
      <c r="J1567" s="13">
        <v>1160000</v>
      </c>
      <c r="K1567" s="10" t="s">
        <v>4686</v>
      </c>
      <c r="L1567" s="11" t="s">
        <v>6043</v>
      </c>
      <c r="M1567" s="8" t="s">
        <v>11291</v>
      </c>
      <c r="N1567" s="13">
        <v>268725</v>
      </c>
      <c r="O1567" s="11" t="s">
        <v>6045</v>
      </c>
      <c r="P1567" s="10" t="s">
        <v>6399</v>
      </c>
      <c r="Q1567" s="10" t="s">
        <v>4371</v>
      </c>
      <c r="R1567" s="10" t="s">
        <v>7234</v>
      </c>
      <c r="S1567" s="10" t="s">
        <v>9983</v>
      </c>
    </row>
    <row r="1568" spans="1:19" x14ac:dyDescent="0.3">
      <c r="A1568" s="9">
        <v>1567</v>
      </c>
      <c r="B1568" s="8" t="s">
        <v>18</v>
      </c>
      <c r="C1568" s="10" t="s">
        <v>22</v>
      </c>
      <c r="D1568" s="10" t="s">
        <v>44</v>
      </c>
      <c r="E1568" s="8" t="s">
        <v>276</v>
      </c>
      <c r="F1568" s="10" t="s">
        <v>2413</v>
      </c>
      <c r="G1568" s="11" t="s">
        <v>4370</v>
      </c>
      <c r="H1568" s="11" t="s">
        <v>4465</v>
      </c>
      <c r="I1568" s="14" t="s">
        <v>4645</v>
      </c>
      <c r="J1568" s="13">
        <v>12099000</v>
      </c>
      <c r="K1568" s="10" t="s">
        <v>4686</v>
      </c>
      <c r="L1568" s="11" t="s">
        <v>6043</v>
      </c>
      <c r="M1568" s="8" t="s">
        <v>11291</v>
      </c>
      <c r="N1568" s="13">
        <v>997400</v>
      </c>
      <c r="O1568" s="11" t="s">
        <v>6045</v>
      </c>
      <c r="P1568" s="10" t="s">
        <v>6399</v>
      </c>
      <c r="Q1568" s="10" t="s">
        <v>4370</v>
      </c>
      <c r="R1568" s="10" t="s">
        <v>6891</v>
      </c>
      <c r="S1568" s="10" t="s">
        <v>9652</v>
      </c>
    </row>
    <row r="1569" spans="1:19" x14ac:dyDescent="0.3">
      <c r="A1569" s="9">
        <v>1568</v>
      </c>
      <c r="B1569" s="8" t="s">
        <v>18</v>
      </c>
      <c r="C1569" s="10" t="s">
        <v>25</v>
      </c>
      <c r="D1569" s="10" t="s">
        <v>44</v>
      </c>
      <c r="E1569" s="8" t="s">
        <v>287</v>
      </c>
      <c r="F1569" s="10" t="s">
        <v>2424</v>
      </c>
      <c r="G1569" s="11" t="s">
        <v>4372</v>
      </c>
      <c r="H1569" s="11" t="s">
        <v>4461</v>
      </c>
      <c r="I1569" s="14" t="s">
        <v>4531</v>
      </c>
      <c r="J1569" s="13">
        <v>5701000</v>
      </c>
      <c r="K1569" s="10" t="s">
        <v>4686</v>
      </c>
      <c r="L1569" s="11" t="s">
        <v>6043</v>
      </c>
      <c r="M1569" s="8" t="s">
        <v>11291</v>
      </c>
      <c r="N1569" s="13">
        <v>630000</v>
      </c>
      <c r="O1569" s="11" t="s">
        <v>6045</v>
      </c>
      <c r="P1569" s="10" t="s">
        <v>6399</v>
      </c>
      <c r="Q1569" s="10" t="s">
        <v>4372</v>
      </c>
      <c r="R1569" s="10" t="s">
        <v>7288</v>
      </c>
      <c r="S1569" s="10" t="s">
        <v>9650</v>
      </c>
    </row>
    <row r="1570" spans="1:19" x14ac:dyDescent="0.3">
      <c r="A1570" s="9">
        <v>1569</v>
      </c>
      <c r="B1570" s="8" t="s">
        <v>18</v>
      </c>
      <c r="C1570" s="10" t="s">
        <v>21</v>
      </c>
      <c r="D1570" s="10" t="s">
        <v>47</v>
      </c>
      <c r="E1570" s="8" t="s">
        <v>302</v>
      </c>
      <c r="F1570" s="10" t="s">
        <v>2439</v>
      </c>
      <c r="G1570" s="11" t="s">
        <v>4372</v>
      </c>
      <c r="H1570" s="11" t="s">
        <v>4446</v>
      </c>
      <c r="I1570" s="14" t="s">
        <v>4665</v>
      </c>
      <c r="J1570" s="13">
        <v>3017550</v>
      </c>
      <c r="K1570" s="10" t="s">
        <v>4686</v>
      </c>
      <c r="L1570" s="11" t="s">
        <v>6043</v>
      </c>
      <c r="M1570" s="8" t="s">
        <v>11291</v>
      </c>
      <c r="N1570" s="13">
        <v>860000</v>
      </c>
      <c r="O1570" s="11" t="s">
        <v>6045</v>
      </c>
      <c r="P1570" s="10" t="s">
        <v>6399</v>
      </c>
      <c r="Q1570" s="10" t="s">
        <v>4372</v>
      </c>
      <c r="R1570" s="10" t="s">
        <v>7329</v>
      </c>
      <c r="S1570" s="10" t="s">
        <v>10045</v>
      </c>
    </row>
    <row r="1571" spans="1:19" x14ac:dyDescent="0.3">
      <c r="A1571" s="9">
        <v>1570</v>
      </c>
      <c r="B1571" s="8" t="s">
        <v>18</v>
      </c>
      <c r="C1571" s="10" t="s">
        <v>23</v>
      </c>
      <c r="D1571" s="10" t="s">
        <v>48</v>
      </c>
      <c r="E1571" s="8" t="s">
        <v>336</v>
      </c>
      <c r="F1571" s="10" t="s">
        <v>2473</v>
      </c>
      <c r="G1571" s="11" t="s">
        <v>4375</v>
      </c>
      <c r="H1571" s="11" t="s">
        <v>4471</v>
      </c>
      <c r="I1571" s="14" t="s">
        <v>4686</v>
      </c>
      <c r="J1571" s="13">
        <v>480000</v>
      </c>
      <c r="K1571" s="10" t="s">
        <v>4686</v>
      </c>
      <c r="L1571" s="11" t="s">
        <v>6042</v>
      </c>
      <c r="M1571" s="8" t="s">
        <v>11291</v>
      </c>
      <c r="N1571" s="13">
        <v>260000</v>
      </c>
      <c r="O1571" s="11" t="s">
        <v>6045</v>
      </c>
      <c r="P1571" s="10" t="s">
        <v>6399</v>
      </c>
      <c r="Q1571" s="10" t="s">
        <v>4375</v>
      </c>
      <c r="R1571" s="10" t="s">
        <v>6897</v>
      </c>
      <c r="S1571" s="10" t="s">
        <v>9764</v>
      </c>
    </row>
    <row r="1572" spans="1:19" x14ac:dyDescent="0.3">
      <c r="A1572" s="9">
        <v>1571</v>
      </c>
      <c r="B1572" s="8" t="s">
        <v>18</v>
      </c>
      <c r="C1572" s="10" t="s">
        <v>22</v>
      </c>
      <c r="D1572" s="10" t="s">
        <v>42</v>
      </c>
      <c r="E1572" s="8" t="s">
        <v>341</v>
      </c>
      <c r="F1572" s="10" t="s">
        <v>2478</v>
      </c>
      <c r="G1572" s="11" t="s">
        <v>4375</v>
      </c>
      <c r="H1572" s="11" t="s">
        <v>4453</v>
      </c>
      <c r="I1572" s="14" t="s">
        <v>4686</v>
      </c>
      <c r="J1572" s="13">
        <v>1414000</v>
      </c>
      <c r="K1572" s="10" t="s">
        <v>4686</v>
      </c>
      <c r="L1572" s="11" t="s">
        <v>6042</v>
      </c>
      <c r="M1572" s="8" t="s">
        <v>11291</v>
      </c>
      <c r="N1572" s="13">
        <v>545000</v>
      </c>
      <c r="O1572" s="11" t="s">
        <v>6045</v>
      </c>
      <c r="P1572" s="10" t="s">
        <v>6399</v>
      </c>
      <c r="Q1572" s="10" t="s">
        <v>4375</v>
      </c>
      <c r="R1572" s="10" t="s">
        <v>6763</v>
      </c>
      <c r="S1572" s="10" t="s">
        <v>9652</v>
      </c>
    </row>
    <row r="1573" spans="1:19" x14ac:dyDescent="0.3">
      <c r="A1573" s="9">
        <v>1572</v>
      </c>
      <c r="B1573" s="8" t="s">
        <v>18</v>
      </c>
      <c r="C1573" s="10" t="s">
        <v>23</v>
      </c>
      <c r="D1573" s="10" t="s">
        <v>48</v>
      </c>
      <c r="E1573" s="8" t="s">
        <v>342</v>
      </c>
      <c r="F1573" s="10" t="s">
        <v>2479</v>
      </c>
      <c r="G1573" s="11" t="s">
        <v>4375</v>
      </c>
      <c r="H1573" s="11" t="s">
        <v>4471</v>
      </c>
      <c r="I1573" s="14" t="s">
        <v>4686</v>
      </c>
      <c r="J1573" s="13">
        <v>993000</v>
      </c>
      <c r="K1573" s="10" t="s">
        <v>4686</v>
      </c>
      <c r="L1573" s="11" t="s">
        <v>6042</v>
      </c>
      <c r="M1573" s="8" t="s">
        <v>11291</v>
      </c>
      <c r="N1573" s="13">
        <v>593000</v>
      </c>
      <c r="O1573" s="11" t="s">
        <v>6045</v>
      </c>
      <c r="P1573" s="10" t="s">
        <v>6399</v>
      </c>
      <c r="Q1573" s="10" t="s">
        <v>4375</v>
      </c>
      <c r="R1573" s="10" t="s">
        <v>7408</v>
      </c>
      <c r="S1573" s="10" t="s">
        <v>9650</v>
      </c>
    </row>
    <row r="1574" spans="1:19" x14ac:dyDescent="0.3">
      <c r="A1574" s="9">
        <v>1573</v>
      </c>
      <c r="B1574" s="8" t="s">
        <v>18</v>
      </c>
      <c r="C1574" s="10" t="s">
        <v>23</v>
      </c>
      <c r="D1574" s="10" t="s">
        <v>48</v>
      </c>
      <c r="E1574" s="8" t="s">
        <v>344</v>
      </c>
      <c r="F1574" s="10" t="s">
        <v>2481</v>
      </c>
      <c r="G1574" s="11" t="s">
        <v>4375</v>
      </c>
      <c r="H1574" s="11" t="s">
        <v>4471</v>
      </c>
      <c r="I1574" s="14" t="s">
        <v>4556</v>
      </c>
      <c r="J1574" s="13">
        <v>2465000</v>
      </c>
      <c r="K1574" s="10" t="s">
        <v>4686</v>
      </c>
      <c r="L1574" s="11" t="s">
        <v>6043</v>
      </c>
      <c r="M1574" s="8" t="s">
        <v>11291</v>
      </c>
      <c r="N1574" s="13">
        <v>300000</v>
      </c>
      <c r="O1574" s="11" t="s">
        <v>6045</v>
      </c>
      <c r="P1574" s="10" t="s">
        <v>6399</v>
      </c>
      <c r="Q1574" s="10" t="s">
        <v>4375</v>
      </c>
      <c r="R1574" s="10" t="s">
        <v>7411</v>
      </c>
      <c r="S1574" s="10" t="s">
        <v>10093</v>
      </c>
    </row>
    <row r="1575" spans="1:19" x14ac:dyDescent="0.3">
      <c r="A1575" s="9">
        <v>1574</v>
      </c>
      <c r="B1575" s="8" t="s">
        <v>18</v>
      </c>
      <c r="C1575" s="10" t="s">
        <v>29</v>
      </c>
      <c r="D1575" s="10" t="s">
        <v>50</v>
      </c>
      <c r="E1575" s="8" t="s">
        <v>351</v>
      </c>
      <c r="F1575" s="10" t="s">
        <v>2488</v>
      </c>
      <c r="G1575" s="11" t="s">
        <v>4375</v>
      </c>
      <c r="H1575" s="11" t="s">
        <v>4446</v>
      </c>
      <c r="I1575" s="14" t="s">
        <v>4595</v>
      </c>
      <c r="J1575" s="13">
        <v>2920000</v>
      </c>
      <c r="K1575" s="10" t="s">
        <v>4686</v>
      </c>
      <c r="L1575" s="11" t="s">
        <v>6043</v>
      </c>
      <c r="M1575" s="8" t="s">
        <v>11291</v>
      </c>
      <c r="N1575" s="13">
        <v>305000</v>
      </c>
      <c r="O1575" s="11" t="s">
        <v>6045</v>
      </c>
      <c r="P1575" s="10" t="s">
        <v>6399</v>
      </c>
      <c r="Q1575" s="10" t="s">
        <v>4375</v>
      </c>
      <c r="R1575" s="10" t="s">
        <v>7433</v>
      </c>
      <c r="S1575" s="10" t="s">
        <v>10105</v>
      </c>
    </row>
    <row r="1576" spans="1:19" x14ac:dyDescent="0.3">
      <c r="A1576" s="9">
        <v>1575</v>
      </c>
      <c r="B1576" s="8" t="s">
        <v>18</v>
      </c>
      <c r="C1576" s="10" t="s">
        <v>21</v>
      </c>
      <c r="D1576" s="10" t="s">
        <v>47</v>
      </c>
      <c r="E1576" s="8" t="s">
        <v>364</v>
      </c>
      <c r="F1576" s="10" t="s">
        <v>2501</v>
      </c>
      <c r="G1576" s="11" t="s">
        <v>4375</v>
      </c>
      <c r="H1576" s="11" t="s">
        <v>4447</v>
      </c>
      <c r="I1576" s="14" t="s">
        <v>4705</v>
      </c>
      <c r="J1576" s="13">
        <v>2800000</v>
      </c>
      <c r="K1576" s="10" t="s">
        <v>4686</v>
      </c>
      <c r="L1576" s="11" t="s">
        <v>6043</v>
      </c>
      <c r="M1576" s="8" t="s">
        <v>11291</v>
      </c>
      <c r="N1576" s="13">
        <v>100000</v>
      </c>
      <c r="O1576" s="11" t="s">
        <v>6045</v>
      </c>
      <c r="P1576" s="10" t="s">
        <v>6399</v>
      </c>
      <c r="Q1576" s="10" t="s">
        <v>4391</v>
      </c>
      <c r="R1576" s="10" t="s">
        <v>7321</v>
      </c>
      <c r="S1576" s="10" t="s">
        <v>10116</v>
      </c>
    </row>
    <row r="1577" spans="1:19" x14ac:dyDescent="0.3">
      <c r="A1577" s="9">
        <v>1576</v>
      </c>
      <c r="B1577" s="8" t="s">
        <v>18</v>
      </c>
      <c r="C1577" s="10" t="s">
        <v>23</v>
      </c>
      <c r="D1577" s="10" t="s">
        <v>48</v>
      </c>
      <c r="E1577" s="8" t="s">
        <v>381</v>
      </c>
      <c r="F1577" s="10" t="s">
        <v>2518</v>
      </c>
      <c r="G1577" s="11" t="s">
        <v>4375</v>
      </c>
      <c r="H1577" s="11" t="s">
        <v>4471</v>
      </c>
      <c r="I1577" s="14" t="s">
        <v>4686</v>
      </c>
      <c r="J1577" s="13">
        <v>1989000</v>
      </c>
      <c r="K1577" s="10" t="s">
        <v>4686</v>
      </c>
      <c r="L1577" s="11" t="s">
        <v>6042</v>
      </c>
      <c r="M1577" s="8" t="s">
        <v>11291</v>
      </c>
      <c r="N1577" s="13">
        <v>335000</v>
      </c>
      <c r="O1577" s="11" t="s">
        <v>6045</v>
      </c>
      <c r="P1577" s="10" t="s">
        <v>6399</v>
      </c>
      <c r="Q1577" s="10" t="s">
        <v>4375</v>
      </c>
      <c r="R1577" s="10" t="s">
        <v>6891</v>
      </c>
      <c r="S1577" s="10" t="s">
        <v>9652</v>
      </c>
    </row>
    <row r="1578" spans="1:19" x14ac:dyDescent="0.3">
      <c r="A1578" s="9">
        <v>1577</v>
      </c>
      <c r="B1578" s="8" t="s">
        <v>18</v>
      </c>
      <c r="C1578" s="10" t="s">
        <v>23</v>
      </c>
      <c r="D1578" s="10" t="s">
        <v>48</v>
      </c>
      <c r="E1578" s="8" t="s">
        <v>400</v>
      </c>
      <c r="F1578" s="10" t="s">
        <v>2537</v>
      </c>
      <c r="G1578" s="11" t="s">
        <v>4375</v>
      </c>
      <c r="H1578" s="11" t="s">
        <v>4471</v>
      </c>
      <c r="I1578" s="14" t="s">
        <v>4686</v>
      </c>
      <c r="J1578" s="13">
        <v>973000</v>
      </c>
      <c r="K1578" s="10" t="s">
        <v>4686</v>
      </c>
      <c r="L1578" s="11" t="s">
        <v>6042</v>
      </c>
      <c r="M1578" s="8" t="s">
        <v>11291</v>
      </c>
      <c r="N1578" s="13">
        <v>437500</v>
      </c>
      <c r="O1578" s="11" t="s">
        <v>6045</v>
      </c>
      <c r="P1578" s="10" t="s">
        <v>6399</v>
      </c>
      <c r="Q1578" s="10" t="s">
        <v>4375</v>
      </c>
      <c r="R1578" s="10" t="s">
        <v>7530</v>
      </c>
      <c r="S1578" s="10" t="s">
        <v>9738</v>
      </c>
    </row>
    <row r="1579" spans="1:19" x14ac:dyDescent="0.3">
      <c r="A1579" s="9">
        <v>1578</v>
      </c>
      <c r="B1579" s="8" t="s">
        <v>18</v>
      </c>
      <c r="C1579" s="10" t="s">
        <v>31</v>
      </c>
      <c r="D1579" s="10" t="s">
        <v>63</v>
      </c>
      <c r="E1579" s="8" t="s">
        <v>407</v>
      </c>
      <c r="F1579" s="10" t="s">
        <v>2544</v>
      </c>
      <c r="G1579" s="11" t="s">
        <v>4375</v>
      </c>
      <c r="H1579" s="11" t="s">
        <v>4471</v>
      </c>
      <c r="I1579" s="14" t="s">
        <v>4733</v>
      </c>
      <c r="J1579" s="13">
        <v>2050000</v>
      </c>
      <c r="K1579" s="10" t="s">
        <v>4686</v>
      </c>
      <c r="L1579" s="11" t="s">
        <v>6043</v>
      </c>
      <c r="M1579" s="8" t="s">
        <v>11291</v>
      </c>
      <c r="N1579" s="13">
        <v>500000</v>
      </c>
      <c r="O1579" s="11" t="s">
        <v>6045</v>
      </c>
      <c r="P1579" s="10" t="s">
        <v>6399</v>
      </c>
      <c r="Q1579" s="10" t="s">
        <v>4375</v>
      </c>
      <c r="R1579" s="10" t="s">
        <v>7546</v>
      </c>
      <c r="S1579" s="10" t="s">
        <v>10169</v>
      </c>
    </row>
    <row r="1580" spans="1:19" x14ac:dyDescent="0.3">
      <c r="A1580" s="9">
        <v>1579</v>
      </c>
      <c r="B1580" s="8" t="s">
        <v>18</v>
      </c>
      <c r="C1580" s="10" t="s">
        <v>31</v>
      </c>
      <c r="D1580" s="10" t="s">
        <v>63</v>
      </c>
      <c r="E1580" s="8" t="s">
        <v>428</v>
      </c>
      <c r="F1580" s="10" t="s">
        <v>2565</v>
      </c>
      <c r="G1580" s="11" t="s">
        <v>4375</v>
      </c>
      <c r="H1580" s="11" t="s">
        <v>4446</v>
      </c>
      <c r="I1580" s="14" t="s">
        <v>4753</v>
      </c>
      <c r="J1580" s="13">
        <v>1300000</v>
      </c>
      <c r="K1580" s="10" t="s">
        <v>4686</v>
      </c>
      <c r="L1580" s="11" t="s">
        <v>6043</v>
      </c>
      <c r="M1580" s="8" t="s">
        <v>11291</v>
      </c>
      <c r="N1580" s="13">
        <v>200000</v>
      </c>
      <c r="O1580" s="11" t="s">
        <v>6045</v>
      </c>
      <c r="P1580" s="10" t="s">
        <v>6399</v>
      </c>
      <c r="Q1580" s="10" t="s">
        <v>4375</v>
      </c>
      <c r="R1580" s="10" t="s">
        <v>7575</v>
      </c>
      <c r="S1580" s="10" t="s">
        <v>9901</v>
      </c>
    </row>
    <row r="1581" spans="1:19" x14ac:dyDescent="0.3">
      <c r="A1581" s="9">
        <v>1580</v>
      </c>
      <c r="B1581" s="8" t="s">
        <v>18</v>
      </c>
      <c r="C1581" s="10" t="s">
        <v>26</v>
      </c>
      <c r="D1581" s="10" t="s">
        <v>67</v>
      </c>
      <c r="E1581" s="8" t="s">
        <v>488</v>
      </c>
      <c r="F1581" s="10" t="s">
        <v>2625</v>
      </c>
      <c r="G1581" s="11" t="s">
        <v>4380</v>
      </c>
      <c r="H1581" s="11" t="s">
        <v>4452</v>
      </c>
      <c r="I1581" s="14" t="s">
        <v>4570</v>
      </c>
      <c r="J1581" s="13">
        <v>3513000</v>
      </c>
      <c r="K1581" s="10" t="s">
        <v>4686</v>
      </c>
      <c r="L1581" s="11" t="s">
        <v>6043</v>
      </c>
      <c r="M1581" s="8" t="s">
        <v>11291</v>
      </c>
      <c r="N1581" s="13">
        <v>375000</v>
      </c>
      <c r="O1581" s="11" t="s">
        <v>6045</v>
      </c>
      <c r="P1581" s="10" t="s">
        <v>6399</v>
      </c>
      <c r="Q1581" s="10" t="s">
        <v>4380</v>
      </c>
      <c r="R1581" s="10" t="s">
        <v>7666</v>
      </c>
      <c r="S1581" s="10" t="s">
        <v>9662</v>
      </c>
    </row>
    <row r="1582" spans="1:19" x14ac:dyDescent="0.3">
      <c r="A1582" s="9">
        <v>1581</v>
      </c>
      <c r="B1582" s="8" t="s">
        <v>18</v>
      </c>
      <c r="C1582" s="10" t="s">
        <v>26</v>
      </c>
      <c r="D1582" s="10" t="s">
        <v>55</v>
      </c>
      <c r="E1582" s="8" t="s">
        <v>496</v>
      </c>
      <c r="F1582" s="10" t="s">
        <v>2633</v>
      </c>
      <c r="G1582" s="11" t="s">
        <v>4380</v>
      </c>
      <c r="H1582" s="11" t="s">
        <v>4477</v>
      </c>
      <c r="I1582" s="14" t="s">
        <v>4531</v>
      </c>
      <c r="J1582" s="13">
        <v>9728000</v>
      </c>
      <c r="K1582" s="10" t="s">
        <v>4686</v>
      </c>
      <c r="L1582" s="11" t="s">
        <v>6043</v>
      </c>
      <c r="M1582" s="8" t="s">
        <v>11291</v>
      </c>
      <c r="N1582" s="13">
        <v>263000</v>
      </c>
      <c r="O1582" s="11" t="s">
        <v>6045</v>
      </c>
      <c r="P1582" s="10" t="s">
        <v>6399</v>
      </c>
      <c r="Q1582" s="10" t="s">
        <v>4380</v>
      </c>
      <c r="R1582" s="10" t="s">
        <v>7380</v>
      </c>
      <c r="S1582" s="10" t="s">
        <v>9860</v>
      </c>
    </row>
    <row r="1583" spans="1:19" x14ac:dyDescent="0.3">
      <c r="A1583" s="9">
        <v>1582</v>
      </c>
      <c r="B1583" s="8" t="s">
        <v>18</v>
      </c>
      <c r="C1583" s="10" t="s">
        <v>22</v>
      </c>
      <c r="D1583" s="10" t="s">
        <v>44</v>
      </c>
      <c r="E1583" s="8" t="s">
        <v>507</v>
      </c>
      <c r="F1583" s="10" t="s">
        <v>2644</v>
      </c>
      <c r="G1583" s="11" t="s">
        <v>4380</v>
      </c>
      <c r="H1583" s="11" t="s">
        <v>4468</v>
      </c>
      <c r="I1583" s="14" t="s">
        <v>4823</v>
      </c>
      <c r="J1583" s="13">
        <v>9967000</v>
      </c>
      <c r="K1583" s="10" t="s">
        <v>4686</v>
      </c>
      <c r="L1583" s="11" t="s">
        <v>6043</v>
      </c>
      <c r="M1583" s="8" t="s">
        <v>11291</v>
      </c>
      <c r="N1583" s="13">
        <v>582900</v>
      </c>
      <c r="O1583" s="11" t="s">
        <v>6045</v>
      </c>
      <c r="P1583" s="10" t="s">
        <v>6399</v>
      </c>
      <c r="Q1583" s="10" t="s">
        <v>4380</v>
      </c>
      <c r="R1583" s="10" t="s">
        <v>7705</v>
      </c>
      <c r="S1583" s="10" t="s">
        <v>9652</v>
      </c>
    </row>
    <row r="1584" spans="1:19" x14ac:dyDescent="0.3">
      <c r="A1584" s="9">
        <v>1583</v>
      </c>
      <c r="B1584" s="8" t="s">
        <v>18</v>
      </c>
      <c r="C1584" s="10" t="s">
        <v>25</v>
      </c>
      <c r="D1584" s="10" t="s">
        <v>44</v>
      </c>
      <c r="E1584" s="8" t="s">
        <v>516</v>
      </c>
      <c r="F1584" s="10" t="s">
        <v>2653</v>
      </c>
      <c r="G1584" s="11" t="s">
        <v>4380</v>
      </c>
      <c r="H1584" s="11" t="s">
        <v>4451</v>
      </c>
      <c r="I1584" s="14" t="s">
        <v>4831</v>
      </c>
      <c r="J1584" s="13">
        <v>3865000</v>
      </c>
      <c r="K1584" s="10" t="s">
        <v>4686</v>
      </c>
      <c r="L1584" s="11" t="s">
        <v>6043</v>
      </c>
      <c r="M1584" s="8" t="s">
        <v>11291</v>
      </c>
      <c r="N1584" s="13">
        <v>123000</v>
      </c>
      <c r="O1584" s="11" t="s">
        <v>6045</v>
      </c>
      <c r="P1584" s="10" t="s">
        <v>6399</v>
      </c>
      <c r="Q1584" s="10" t="s">
        <v>4380</v>
      </c>
      <c r="R1584" s="10" t="s">
        <v>6826</v>
      </c>
      <c r="S1584" s="10" t="s">
        <v>9701</v>
      </c>
    </row>
    <row r="1585" spans="1:19" x14ac:dyDescent="0.3">
      <c r="A1585" s="9">
        <v>1584</v>
      </c>
      <c r="B1585" s="8" t="s">
        <v>18</v>
      </c>
      <c r="C1585" s="10" t="s">
        <v>22</v>
      </c>
      <c r="D1585" s="10" t="s">
        <v>44</v>
      </c>
      <c r="E1585" s="8" t="s">
        <v>520</v>
      </c>
      <c r="F1585" s="10" t="s">
        <v>2657</v>
      </c>
      <c r="G1585" s="11" t="s">
        <v>4380</v>
      </c>
      <c r="H1585" s="11" t="s">
        <v>4462</v>
      </c>
      <c r="I1585" s="14" t="s">
        <v>4656</v>
      </c>
      <c r="J1585" s="13">
        <v>6239000</v>
      </c>
      <c r="K1585" s="10" t="s">
        <v>4686</v>
      </c>
      <c r="L1585" s="11" t="s">
        <v>6043</v>
      </c>
      <c r="M1585" s="8" t="s">
        <v>11291</v>
      </c>
      <c r="N1585" s="13">
        <v>725000</v>
      </c>
      <c r="O1585" s="11" t="s">
        <v>6045</v>
      </c>
      <c r="P1585" s="10" t="s">
        <v>6399</v>
      </c>
      <c r="Q1585" s="10" t="s">
        <v>4380</v>
      </c>
      <c r="R1585" s="10" t="s">
        <v>7729</v>
      </c>
      <c r="S1585" s="10" t="s">
        <v>9887</v>
      </c>
    </row>
    <row r="1586" spans="1:19" x14ac:dyDescent="0.3">
      <c r="A1586" s="9">
        <v>1585</v>
      </c>
      <c r="B1586" s="8" t="s">
        <v>18</v>
      </c>
      <c r="C1586" s="10" t="s">
        <v>23</v>
      </c>
      <c r="D1586" s="10" t="s">
        <v>48</v>
      </c>
      <c r="E1586" s="8" t="s">
        <v>578</v>
      </c>
      <c r="F1586" s="10" t="s">
        <v>2715</v>
      </c>
      <c r="G1586" s="11" t="s">
        <v>4383</v>
      </c>
      <c r="H1586" s="11" t="s">
        <v>4476</v>
      </c>
      <c r="I1586" s="14" t="s">
        <v>4875</v>
      </c>
      <c r="J1586" s="13">
        <v>473000</v>
      </c>
      <c r="K1586" s="10" t="s">
        <v>4686</v>
      </c>
      <c r="L1586" s="11" t="s">
        <v>6043</v>
      </c>
      <c r="M1586" s="8" t="s">
        <v>11291</v>
      </c>
      <c r="N1586" s="13">
        <v>283800</v>
      </c>
      <c r="O1586" s="11" t="s">
        <v>6045</v>
      </c>
      <c r="P1586" s="10" t="s">
        <v>6399</v>
      </c>
      <c r="Q1586" s="10" t="s">
        <v>4383</v>
      </c>
      <c r="R1586" s="10" t="s">
        <v>7234</v>
      </c>
      <c r="S1586" s="10" t="s">
        <v>9983</v>
      </c>
    </row>
    <row r="1587" spans="1:19" x14ac:dyDescent="0.3">
      <c r="A1587" s="9">
        <v>1586</v>
      </c>
      <c r="B1587" s="8" t="s">
        <v>18</v>
      </c>
      <c r="C1587" s="10" t="s">
        <v>19</v>
      </c>
      <c r="D1587" s="10" t="s">
        <v>41</v>
      </c>
      <c r="E1587" s="8" t="s">
        <v>591</v>
      </c>
      <c r="F1587" s="10" t="s">
        <v>2728</v>
      </c>
      <c r="G1587" s="11" t="s">
        <v>4383</v>
      </c>
      <c r="H1587" s="11" t="s">
        <v>4468</v>
      </c>
      <c r="I1587" s="14" t="s">
        <v>4888</v>
      </c>
      <c r="J1587" s="13">
        <v>2324000</v>
      </c>
      <c r="K1587" s="10" t="s">
        <v>4686</v>
      </c>
      <c r="L1587" s="11" t="s">
        <v>6043</v>
      </c>
      <c r="M1587" s="8" t="s">
        <v>11291</v>
      </c>
      <c r="N1587" s="13">
        <v>138800</v>
      </c>
      <c r="O1587" s="11" t="s">
        <v>6045</v>
      </c>
      <c r="P1587" s="10" t="s">
        <v>6399</v>
      </c>
      <c r="Q1587" s="10" t="s">
        <v>4383</v>
      </c>
      <c r="R1587" s="10" t="s">
        <v>7847</v>
      </c>
      <c r="S1587" s="10" t="s">
        <v>10340</v>
      </c>
    </row>
    <row r="1588" spans="1:19" x14ac:dyDescent="0.3">
      <c r="A1588" s="9">
        <v>1587</v>
      </c>
      <c r="B1588" s="8" t="s">
        <v>18</v>
      </c>
      <c r="C1588" s="10" t="s">
        <v>23</v>
      </c>
      <c r="D1588" s="10" t="s">
        <v>48</v>
      </c>
      <c r="E1588" s="8" t="s">
        <v>605</v>
      </c>
      <c r="F1588" s="10" t="s">
        <v>2742</v>
      </c>
      <c r="G1588" s="11" t="s">
        <v>4383</v>
      </c>
      <c r="H1588" s="11" t="s">
        <v>4476</v>
      </c>
      <c r="I1588" s="14" t="s">
        <v>4898</v>
      </c>
      <c r="J1588" s="13">
        <v>490000</v>
      </c>
      <c r="K1588" s="10" t="s">
        <v>4686</v>
      </c>
      <c r="L1588" s="11" t="s">
        <v>6043</v>
      </c>
      <c r="M1588" s="8" t="s">
        <v>11291</v>
      </c>
      <c r="N1588" s="13">
        <v>122250</v>
      </c>
      <c r="O1588" s="11" t="s">
        <v>6045</v>
      </c>
      <c r="P1588" s="10" t="s">
        <v>6399</v>
      </c>
      <c r="Q1588" s="10" t="s">
        <v>4383</v>
      </c>
      <c r="R1588" s="10" t="s">
        <v>7411</v>
      </c>
      <c r="S1588" s="10" t="s">
        <v>10093</v>
      </c>
    </row>
    <row r="1589" spans="1:19" x14ac:dyDescent="0.3">
      <c r="A1589" s="9">
        <v>1588</v>
      </c>
      <c r="B1589" s="8" t="s">
        <v>18</v>
      </c>
      <c r="C1589" s="10" t="s">
        <v>22</v>
      </c>
      <c r="D1589" s="10" t="s">
        <v>42</v>
      </c>
      <c r="E1589" s="8" t="s">
        <v>614</v>
      </c>
      <c r="F1589" s="10" t="s">
        <v>2751</v>
      </c>
      <c r="G1589" s="11" t="s">
        <v>4383</v>
      </c>
      <c r="H1589" s="11" t="s">
        <v>4466</v>
      </c>
      <c r="I1589" s="14" t="s">
        <v>4568</v>
      </c>
      <c r="J1589" s="13">
        <v>2890000</v>
      </c>
      <c r="K1589" s="10" t="s">
        <v>4686</v>
      </c>
      <c r="L1589" s="11" t="s">
        <v>6043</v>
      </c>
      <c r="M1589" s="8" t="s">
        <v>11291</v>
      </c>
      <c r="N1589" s="13">
        <v>170000</v>
      </c>
      <c r="O1589" s="11" t="s">
        <v>6045</v>
      </c>
      <c r="P1589" s="10" t="s">
        <v>6399</v>
      </c>
      <c r="Q1589" s="10" t="s">
        <v>4383</v>
      </c>
      <c r="R1589" s="10" t="s">
        <v>6941</v>
      </c>
      <c r="S1589" s="10" t="s">
        <v>9792</v>
      </c>
    </row>
    <row r="1590" spans="1:19" x14ac:dyDescent="0.3">
      <c r="A1590" s="9">
        <v>1589</v>
      </c>
      <c r="B1590" s="8" t="s">
        <v>18</v>
      </c>
      <c r="C1590" s="10" t="s">
        <v>22</v>
      </c>
      <c r="D1590" s="10" t="s">
        <v>42</v>
      </c>
      <c r="E1590" s="8" t="s">
        <v>623</v>
      </c>
      <c r="F1590" s="10" t="s">
        <v>2760</v>
      </c>
      <c r="G1590" s="11" t="s">
        <v>4383</v>
      </c>
      <c r="H1590" s="11" t="s">
        <v>4471</v>
      </c>
      <c r="I1590" s="14" t="s">
        <v>4914</v>
      </c>
      <c r="J1590" s="13">
        <v>3410000</v>
      </c>
      <c r="K1590" s="10" t="s">
        <v>4686</v>
      </c>
      <c r="L1590" s="11" t="s">
        <v>6043</v>
      </c>
      <c r="M1590" s="8" t="s">
        <v>11291</v>
      </c>
      <c r="N1590" s="13">
        <v>263500</v>
      </c>
      <c r="O1590" s="11" t="s">
        <v>6045</v>
      </c>
      <c r="P1590" s="10" t="s">
        <v>6399</v>
      </c>
      <c r="Q1590" s="10" t="s">
        <v>4383</v>
      </c>
      <c r="R1590" s="10" t="s">
        <v>7884</v>
      </c>
      <c r="S1590" s="10" t="s">
        <v>10127</v>
      </c>
    </row>
    <row r="1591" spans="1:19" x14ac:dyDescent="0.3">
      <c r="A1591" s="9">
        <v>1590</v>
      </c>
      <c r="B1591" s="8" t="s">
        <v>18</v>
      </c>
      <c r="C1591" s="10" t="s">
        <v>23</v>
      </c>
      <c r="D1591" s="10" t="s">
        <v>48</v>
      </c>
      <c r="E1591" s="8" t="s">
        <v>670</v>
      </c>
      <c r="F1591" s="10" t="s">
        <v>2807</v>
      </c>
      <c r="G1591" s="11" t="s">
        <v>4383</v>
      </c>
      <c r="H1591" s="11" t="s">
        <v>4446</v>
      </c>
      <c r="I1591" s="14" t="s">
        <v>4948</v>
      </c>
      <c r="J1591" s="13">
        <v>2470000</v>
      </c>
      <c r="K1591" s="10" t="s">
        <v>4686</v>
      </c>
      <c r="L1591" s="11" t="s">
        <v>6043</v>
      </c>
      <c r="M1591" s="8" t="s">
        <v>11291</v>
      </c>
      <c r="N1591" s="13">
        <v>222200</v>
      </c>
      <c r="O1591" s="11" t="s">
        <v>6045</v>
      </c>
      <c r="P1591" s="10" t="s">
        <v>6399</v>
      </c>
      <c r="Q1591" s="10" t="s">
        <v>4383</v>
      </c>
      <c r="R1591" s="10" t="s">
        <v>6891</v>
      </c>
      <c r="S1591" s="10" t="s">
        <v>9652</v>
      </c>
    </row>
    <row r="1592" spans="1:19" x14ac:dyDescent="0.3">
      <c r="A1592" s="9">
        <v>1591</v>
      </c>
      <c r="B1592" s="8" t="s">
        <v>18</v>
      </c>
      <c r="C1592" s="10" t="s">
        <v>23</v>
      </c>
      <c r="D1592" s="10" t="s">
        <v>48</v>
      </c>
      <c r="E1592" s="8" t="s">
        <v>671</v>
      </c>
      <c r="F1592" s="10" t="s">
        <v>2808</v>
      </c>
      <c r="G1592" s="11" t="s">
        <v>4383</v>
      </c>
      <c r="H1592" s="11" t="s">
        <v>4446</v>
      </c>
      <c r="I1592" s="14" t="s">
        <v>4556</v>
      </c>
      <c r="J1592" s="13">
        <v>1160000</v>
      </c>
      <c r="K1592" s="10" t="s">
        <v>4686</v>
      </c>
      <c r="L1592" s="11" t="s">
        <v>6043</v>
      </c>
      <c r="M1592" s="8" t="s">
        <v>11291</v>
      </c>
      <c r="N1592" s="13">
        <v>168000</v>
      </c>
      <c r="O1592" s="11" t="s">
        <v>6045</v>
      </c>
      <c r="P1592" s="10" t="s">
        <v>6399</v>
      </c>
      <c r="Q1592" s="10" t="s">
        <v>4383</v>
      </c>
      <c r="R1592" s="10" t="s">
        <v>7411</v>
      </c>
      <c r="S1592" s="10" t="s">
        <v>10093</v>
      </c>
    </row>
    <row r="1593" spans="1:19" x14ac:dyDescent="0.3">
      <c r="A1593" s="9">
        <v>1592</v>
      </c>
      <c r="B1593" s="8" t="s">
        <v>18</v>
      </c>
      <c r="C1593" s="10" t="s">
        <v>23</v>
      </c>
      <c r="D1593" s="10" t="s">
        <v>48</v>
      </c>
      <c r="E1593" s="8" t="s">
        <v>686</v>
      </c>
      <c r="F1593" s="10" t="s">
        <v>2823</v>
      </c>
      <c r="G1593" s="11" t="s">
        <v>4383</v>
      </c>
      <c r="H1593" s="11" t="s">
        <v>4446</v>
      </c>
      <c r="I1593" s="14" t="s">
        <v>4955</v>
      </c>
      <c r="J1593" s="13">
        <v>1180000</v>
      </c>
      <c r="K1593" s="10" t="s">
        <v>4686</v>
      </c>
      <c r="L1593" s="11" t="s">
        <v>6043</v>
      </c>
      <c r="M1593" s="8" t="s">
        <v>11291</v>
      </c>
      <c r="N1593" s="13">
        <v>240000</v>
      </c>
      <c r="O1593" s="11" t="s">
        <v>6045</v>
      </c>
      <c r="P1593" s="10" t="s">
        <v>6399</v>
      </c>
      <c r="Q1593" s="10" t="s">
        <v>4383</v>
      </c>
      <c r="R1593" s="10" t="s">
        <v>7037</v>
      </c>
      <c r="S1593" s="10" t="s">
        <v>9860</v>
      </c>
    </row>
    <row r="1594" spans="1:19" x14ac:dyDescent="0.3">
      <c r="A1594" s="9">
        <v>1593</v>
      </c>
      <c r="B1594" s="8" t="s">
        <v>18</v>
      </c>
      <c r="C1594" s="10" t="s">
        <v>23</v>
      </c>
      <c r="D1594" s="10" t="s">
        <v>48</v>
      </c>
      <c r="E1594" s="8" t="s">
        <v>707</v>
      </c>
      <c r="F1594" s="10" t="s">
        <v>2844</v>
      </c>
      <c r="G1594" s="11" t="s">
        <v>4383</v>
      </c>
      <c r="H1594" s="11" t="s">
        <v>4476</v>
      </c>
      <c r="I1594" s="14" t="s">
        <v>4686</v>
      </c>
      <c r="J1594" s="13">
        <v>492000</v>
      </c>
      <c r="K1594" s="10" t="s">
        <v>4686</v>
      </c>
      <c r="L1594" s="11" t="s">
        <v>6042</v>
      </c>
      <c r="M1594" s="8" t="s">
        <v>11291</v>
      </c>
      <c r="N1594" s="13">
        <v>492000</v>
      </c>
      <c r="O1594" s="11" t="s">
        <v>6045</v>
      </c>
      <c r="P1594" s="10" t="s">
        <v>6399</v>
      </c>
      <c r="Q1594" s="10" t="s">
        <v>4383</v>
      </c>
      <c r="R1594" s="10" t="s">
        <v>8017</v>
      </c>
      <c r="S1594" s="10" t="s">
        <v>10127</v>
      </c>
    </row>
    <row r="1595" spans="1:19" x14ac:dyDescent="0.3">
      <c r="A1595" s="9">
        <v>1594</v>
      </c>
      <c r="B1595" s="8" t="s">
        <v>18</v>
      </c>
      <c r="C1595" s="10" t="s">
        <v>23</v>
      </c>
      <c r="D1595" s="10" t="s">
        <v>48</v>
      </c>
      <c r="E1595" s="8" t="s">
        <v>732</v>
      </c>
      <c r="F1595" s="10" t="s">
        <v>2869</v>
      </c>
      <c r="G1595" s="11" t="s">
        <v>4383</v>
      </c>
      <c r="H1595" s="11" t="s">
        <v>4446</v>
      </c>
      <c r="I1595" s="14" t="s">
        <v>4898</v>
      </c>
      <c r="J1595" s="13">
        <v>1155000</v>
      </c>
      <c r="K1595" s="10" t="s">
        <v>4686</v>
      </c>
      <c r="L1595" s="11" t="s">
        <v>6043</v>
      </c>
      <c r="M1595" s="8" t="s">
        <v>11291</v>
      </c>
      <c r="N1595" s="13">
        <v>143450</v>
      </c>
      <c r="O1595" s="11" t="s">
        <v>6045</v>
      </c>
      <c r="P1595" s="10" t="s">
        <v>6399</v>
      </c>
      <c r="Q1595" s="10" t="s">
        <v>4383</v>
      </c>
      <c r="R1595" s="10" t="s">
        <v>8061</v>
      </c>
      <c r="S1595" s="10" t="s">
        <v>9887</v>
      </c>
    </row>
    <row r="1596" spans="1:19" x14ac:dyDescent="0.3">
      <c r="A1596" s="9">
        <v>1595</v>
      </c>
      <c r="B1596" s="8" t="s">
        <v>18</v>
      </c>
      <c r="C1596" s="10" t="s">
        <v>35</v>
      </c>
      <c r="D1596" s="10" t="s">
        <v>73</v>
      </c>
      <c r="E1596" s="8" t="s">
        <v>774</v>
      </c>
      <c r="F1596" s="10" t="s">
        <v>2911</v>
      </c>
      <c r="G1596" s="11" t="s">
        <v>4387</v>
      </c>
      <c r="H1596" s="11" t="s">
        <v>4449</v>
      </c>
      <c r="I1596" s="14" t="s">
        <v>5020</v>
      </c>
      <c r="J1596" s="13">
        <v>590000</v>
      </c>
      <c r="K1596" s="10" t="s">
        <v>4686</v>
      </c>
      <c r="L1596" s="11" t="s">
        <v>6043</v>
      </c>
      <c r="M1596" s="8" t="s">
        <v>11291</v>
      </c>
      <c r="N1596" s="13">
        <v>52000</v>
      </c>
      <c r="O1596" s="11" t="s">
        <v>6045</v>
      </c>
      <c r="P1596" s="10" t="s">
        <v>6399</v>
      </c>
      <c r="Q1596" s="10" t="s">
        <v>4387</v>
      </c>
      <c r="R1596" s="10" t="s">
        <v>8111</v>
      </c>
      <c r="S1596" s="10" t="s">
        <v>10493</v>
      </c>
    </row>
    <row r="1597" spans="1:19" x14ac:dyDescent="0.3">
      <c r="A1597" s="9">
        <v>1596</v>
      </c>
      <c r="B1597" s="8" t="s">
        <v>18</v>
      </c>
      <c r="C1597" s="10" t="s">
        <v>35</v>
      </c>
      <c r="D1597" s="10" t="s">
        <v>76</v>
      </c>
      <c r="E1597" s="8" t="s">
        <v>781</v>
      </c>
      <c r="F1597" s="10" t="s">
        <v>2918</v>
      </c>
      <c r="G1597" s="11" t="s">
        <v>4387</v>
      </c>
      <c r="H1597" s="11" t="s">
        <v>4449</v>
      </c>
      <c r="I1597" s="14" t="s">
        <v>5026</v>
      </c>
      <c r="J1597" s="13">
        <v>600000</v>
      </c>
      <c r="K1597" s="10" t="s">
        <v>4686</v>
      </c>
      <c r="L1597" s="11" t="s">
        <v>6043</v>
      </c>
      <c r="M1597" s="8" t="s">
        <v>11291</v>
      </c>
      <c r="N1597" s="13">
        <v>189000</v>
      </c>
      <c r="O1597" s="11" t="s">
        <v>6045</v>
      </c>
      <c r="P1597" s="10" t="s">
        <v>6399</v>
      </c>
      <c r="Q1597" s="10" t="s">
        <v>4387</v>
      </c>
      <c r="R1597" s="10" t="s">
        <v>8118</v>
      </c>
      <c r="S1597" s="10" t="s">
        <v>10499</v>
      </c>
    </row>
    <row r="1598" spans="1:19" x14ac:dyDescent="0.3">
      <c r="A1598" s="9">
        <v>1597</v>
      </c>
      <c r="B1598" s="8" t="s">
        <v>18</v>
      </c>
      <c r="C1598" s="10" t="s">
        <v>35</v>
      </c>
      <c r="D1598" s="10" t="s">
        <v>76</v>
      </c>
      <c r="E1598" s="8" t="s">
        <v>791</v>
      </c>
      <c r="F1598" s="10" t="s">
        <v>2928</v>
      </c>
      <c r="G1598" s="11" t="s">
        <v>4387</v>
      </c>
      <c r="H1598" s="11" t="s">
        <v>4449</v>
      </c>
      <c r="I1598" s="14" t="s">
        <v>4567</v>
      </c>
      <c r="J1598" s="13">
        <v>400000</v>
      </c>
      <c r="K1598" s="10" t="s">
        <v>4686</v>
      </c>
      <c r="L1598" s="11" t="s">
        <v>6043</v>
      </c>
      <c r="M1598" s="8" t="s">
        <v>11291</v>
      </c>
      <c r="N1598" s="13">
        <v>70000</v>
      </c>
      <c r="O1598" s="11" t="s">
        <v>6045</v>
      </c>
      <c r="P1598" s="10" t="s">
        <v>6399</v>
      </c>
      <c r="Q1598" s="10" t="s">
        <v>4387</v>
      </c>
      <c r="R1598" s="10" t="s">
        <v>8129</v>
      </c>
      <c r="S1598" s="10" t="s">
        <v>9873</v>
      </c>
    </row>
    <row r="1599" spans="1:19" x14ac:dyDescent="0.3">
      <c r="A1599" s="9">
        <v>1598</v>
      </c>
      <c r="B1599" s="8" t="s">
        <v>18</v>
      </c>
      <c r="C1599" s="10" t="s">
        <v>19</v>
      </c>
      <c r="D1599" s="10" t="s">
        <v>77</v>
      </c>
      <c r="E1599" s="8" t="s">
        <v>802</v>
      </c>
      <c r="F1599" s="10" t="s">
        <v>2939</v>
      </c>
      <c r="G1599" s="11" t="s">
        <v>4388</v>
      </c>
      <c r="H1599" s="11" t="s">
        <v>4451</v>
      </c>
      <c r="I1599" s="14" t="s">
        <v>5044</v>
      </c>
      <c r="J1599" s="13">
        <v>558000</v>
      </c>
      <c r="K1599" s="10" t="s">
        <v>4686</v>
      </c>
      <c r="L1599" s="11" t="s">
        <v>6043</v>
      </c>
      <c r="M1599" s="8" t="s">
        <v>11291</v>
      </c>
      <c r="N1599" s="13">
        <v>80000</v>
      </c>
      <c r="O1599" s="11" t="s">
        <v>6045</v>
      </c>
      <c r="P1599" s="10" t="s">
        <v>6399</v>
      </c>
      <c r="Q1599" s="10" t="s">
        <v>4388</v>
      </c>
      <c r="R1599" s="10" t="s">
        <v>8141</v>
      </c>
      <c r="S1599" s="10" t="s">
        <v>9698</v>
      </c>
    </row>
    <row r="1600" spans="1:19" x14ac:dyDescent="0.3">
      <c r="A1600" s="9">
        <v>1599</v>
      </c>
      <c r="B1600" s="8" t="s">
        <v>18</v>
      </c>
      <c r="C1600" s="10" t="s">
        <v>25</v>
      </c>
      <c r="D1600" s="10" t="s">
        <v>44</v>
      </c>
      <c r="E1600" s="8" t="s">
        <v>812</v>
      </c>
      <c r="F1600" s="10" t="s">
        <v>2949</v>
      </c>
      <c r="G1600" s="11" t="s">
        <v>4385</v>
      </c>
      <c r="H1600" s="11" t="s">
        <v>4447</v>
      </c>
      <c r="I1600" s="14" t="s">
        <v>4804</v>
      </c>
      <c r="J1600" s="13">
        <v>830000</v>
      </c>
      <c r="K1600" s="10" t="s">
        <v>4686</v>
      </c>
      <c r="L1600" s="11" t="s">
        <v>6043</v>
      </c>
      <c r="M1600" s="8" t="s">
        <v>11291</v>
      </c>
      <c r="N1600" s="13">
        <v>325000</v>
      </c>
      <c r="O1600" s="11" t="s">
        <v>6045</v>
      </c>
      <c r="P1600" s="10" t="s">
        <v>6399</v>
      </c>
      <c r="Q1600" s="10" t="s">
        <v>4385</v>
      </c>
      <c r="R1600" s="10" t="s">
        <v>6895</v>
      </c>
      <c r="S1600" s="10" t="s">
        <v>9887</v>
      </c>
    </row>
    <row r="1601" spans="1:19" x14ac:dyDescent="0.3">
      <c r="A1601" s="9">
        <v>1600</v>
      </c>
      <c r="B1601" s="8" t="s">
        <v>18</v>
      </c>
      <c r="C1601" s="10" t="s">
        <v>25</v>
      </c>
      <c r="D1601" s="10" t="s">
        <v>44</v>
      </c>
      <c r="E1601" s="8" t="s">
        <v>823</v>
      </c>
      <c r="F1601" s="10" t="s">
        <v>2960</v>
      </c>
      <c r="G1601" s="11" t="s">
        <v>4385</v>
      </c>
      <c r="H1601" s="11" t="s">
        <v>4447</v>
      </c>
      <c r="I1601" s="14" t="s">
        <v>4715</v>
      </c>
      <c r="J1601" s="13">
        <v>660000</v>
      </c>
      <c r="K1601" s="10" t="s">
        <v>4686</v>
      </c>
      <c r="L1601" s="11" t="s">
        <v>6043</v>
      </c>
      <c r="M1601" s="8" t="s">
        <v>11291</v>
      </c>
      <c r="N1601" s="13">
        <v>90000</v>
      </c>
      <c r="O1601" s="11" t="s">
        <v>6045</v>
      </c>
      <c r="P1601" s="10" t="s">
        <v>6399</v>
      </c>
      <c r="Q1601" s="10" t="s">
        <v>4385</v>
      </c>
      <c r="R1601" s="10" t="s">
        <v>8165</v>
      </c>
      <c r="S1601" s="10" t="s">
        <v>10531</v>
      </c>
    </row>
    <row r="1602" spans="1:19" x14ac:dyDescent="0.3">
      <c r="A1602" s="9">
        <v>1601</v>
      </c>
      <c r="B1602" s="8" t="s">
        <v>18</v>
      </c>
      <c r="C1602" s="10" t="s">
        <v>22</v>
      </c>
      <c r="D1602" s="10" t="s">
        <v>44</v>
      </c>
      <c r="E1602" s="8" t="s">
        <v>838</v>
      </c>
      <c r="F1602" s="10" t="s">
        <v>2975</v>
      </c>
      <c r="G1602" s="11" t="s">
        <v>4389</v>
      </c>
      <c r="H1602" s="11" t="s">
        <v>4462</v>
      </c>
      <c r="I1602" s="14" t="s">
        <v>5070</v>
      </c>
      <c r="J1602" s="13">
        <v>4521000</v>
      </c>
      <c r="K1602" s="10" t="s">
        <v>4686</v>
      </c>
      <c r="L1602" s="11" t="s">
        <v>6043</v>
      </c>
      <c r="M1602" s="8" t="s">
        <v>11291</v>
      </c>
      <c r="N1602" s="13">
        <v>634930</v>
      </c>
      <c r="O1602" s="11" t="s">
        <v>6045</v>
      </c>
      <c r="P1602" s="10" t="s">
        <v>6399</v>
      </c>
      <c r="Q1602" s="10" t="s">
        <v>4389</v>
      </c>
      <c r="R1602" s="10" t="s">
        <v>8199</v>
      </c>
      <c r="S1602" s="10" t="s">
        <v>9860</v>
      </c>
    </row>
    <row r="1603" spans="1:19" x14ac:dyDescent="0.3">
      <c r="A1603" s="9">
        <v>1602</v>
      </c>
      <c r="B1603" s="8" t="s">
        <v>18</v>
      </c>
      <c r="C1603" s="10" t="s">
        <v>27</v>
      </c>
      <c r="D1603" s="10" t="s">
        <v>53</v>
      </c>
      <c r="E1603" s="8" t="s">
        <v>870</v>
      </c>
      <c r="F1603" s="10" t="s">
        <v>3007</v>
      </c>
      <c r="G1603" s="11" t="s">
        <v>4388</v>
      </c>
      <c r="H1603" s="11" t="s">
        <v>4452</v>
      </c>
      <c r="I1603" s="14" t="s">
        <v>5100</v>
      </c>
      <c r="J1603" s="13">
        <v>1770000</v>
      </c>
      <c r="K1603" s="10" t="s">
        <v>4686</v>
      </c>
      <c r="L1603" s="11" t="s">
        <v>6043</v>
      </c>
      <c r="M1603" s="8" t="s">
        <v>11291</v>
      </c>
      <c r="N1603" s="13">
        <v>150000</v>
      </c>
      <c r="O1603" s="11" t="s">
        <v>6045</v>
      </c>
      <c r="P1603" s="10" t="s">
        <v>6399</v>
      </c>
      <c r="Q1603" s="10" t="s">
        <v>4388</v>
      </c>
      <c r="R1603" s="10" t="s">
        <v>8238</v>
      </c>
      <c r="S1603" s="10" t="s">
        <v>9738</v>
      </c>
    </row>
    <row r="1604" spans="1:19" x14ac:dyDescent="0.3">
      <c r="A1604" s="9">
        <v>1603</v>
      </c>
      <c r="B1604" s="8" t="s">
        <v>18</v>
      </c>
      <c r="C1604" s="10" t="s">
        <v>29</v>
      </c>
      <c r="D1604" s="10" t="s">
        <v>50</v>
      </c>
      <c r="E1604" s="8" t="s">
        <v>902</v>
      </c>
      <c r="F1604" s="10" t="s">
        <v>3039</v>
      </c>
      <c r="G1604" s="11" t="s">
        <v>4390</v>
      </c>
      <c r="H1604" s="11" t="s">
        <v>4466</v>
      </c>
      <c r="I1604" s="14" t="s">
        <v>11302</v>
      </c>
      <c r="J1604" s="13">
        <v>2050000</v>
      </c>
      <c r="K1604" s="10" t="s">
        <v>4686</v>
      </c>
      <c r="L1604" s="11" t="s">
        <v>6043</v>
      </c>
      <c r="M1604" s="8" t="s">
        <v>11291</v>
      </c>
      <c r="N1604" s="13">
        <v>293000</v>
      </c>
      <c r="O1604" s="11" t="s">
        <v>6045</v>
      </c>
      <c r="P1604" s="10" t="s">
        <v>6399</v>
      </c>
      <c r="Q1604" s="10" t="s">
        <v>4390</v>
      </c>
      <c r="R1604" s="10" t="s">
        <v>8283</v>
      </c>
      <c r="S1604" s="10" t="s">
        <v>10595</v>
      </c>
    </row>
    <row r="1605" spans="1:19" x14ac:dyDescent="0.3">
      <c r="A1605" s="9">
        <v>1604</v>
      </c>
      <c r="B1605" s="8" t="s">
        <v>18</v>
      </c>
      <c r="C1605" s="10" t="s">
        <v>26</v>
      </c>
      <c r="D1605" s="10" t="s">
        <v>72</v>
      </c>
      <c r="E1605" s="8" t="s">
        <v>945</v>
      </c>
      <c r="F1605" s="10" t="s">
        <v>3082</v>
      </c>
      <c r="G1605" s="11" t="s">
        <v>4391</v>
      </c>
      <c r="H1605" s="11" t="s">
        <v>4471</v>
      </c>
      <c r="I1605" s="14" t="s">
        <v>5110</v>
      </c>
      <c r="J1605" s="13">
        <v>280000</v>
      </c>
      <c r="K1605" s="10" t="s">
        <v>4686</v>
      </c>
      <c r="L1605" s="11" t="s">
        <v>6043</v>
      </c>
      <c r="M1605" s="8" t="s">
        <v>11291</v>
      </c>
      <c r="N1605" s="13">
        <v>25000</v>
      </c>
      <c r="O1605" s="11" t="s">
        <v>6045</v>
      </c>
      <c r="P1605" s="10" t="s">
        <v>6399</v>
      </c>
      <c r="Q1605" s="10" t="s">
        <v>4391</v>
      </c>
      <c r="R1605" s="10" t="s">
        <v>8330</v>
      </c>
      <c r="S1605" s="10" t="s">
        <v>10620</v>
      </c>
    </row>
    <row r="1606" spans="1:19" x14ac:dyDescent="0.3">
      <c r="A1606" s="9">
        <v>1605</v>
      </c>
      <c r="B1606" s="8" t="s">
        <v>18</v>
      </c>
      <c r="C1606" s="10" t="s">
        <v>23</v>
      </c>
      <c r="D1606" s="10" t="s">
        <v>48</v>
      </c>
      <c r="E1606" s="8" t="s">
        <v>1003</v>
      </c>
      <c r="F1606" s="10" t="s">
        <v>3140</v>
      </c>
      <c r="G1606" s="11" t="s">
        <v>4391</v>
      </c>
      <c r="H1606" s="11" t="s">
        <v>4471</v>
      </c>
      <c r="I1606" s="14" t="s">
        <v>4587</v>
      </c>
      <c r="J1606" s="13">
        <v>800000</v>
      </c>
      <c r="K1606" s="10" t="s">
        <v>4686</v>
      </c>
      <c r="L1606" s="11" t="s">
        <v>6043</v>
      </c>
      <c r="M1606" s="8" t="s">
        <v>11291</v>
      </c>
      <c r="N1606" s="13">
        <v>130000</v>
      </c>
      <c r="O1606" s="11" t="s">
        <v>6045</v>
      </c>
      <c r="P1606" s="10" t="s">
        <v>6399</v>
      </c>
      <c r="Q1606" s="10" t="s">
        <v>4391</v>
      </c>
      <c r="R1606" s="10" t="s">
        <v>7037</v>
      </c>
      <c r="S1606" s="10" t="s">
        <v>9860</v>
      </c>
    </row>
    <row r="1607" spans="1:19" x14ac:dyDescent="0.3">
      <c r="A1607" s="9">
        <v>1606</v>
      </c>
      <c r="B1607" s="8" t="s">
        <v>18</v>
      </c>
      <c r="C1607" s="10" t="s">
        <v>26</v>
      </c>
      <c r="D1607" s="10" t="s">
        <v>67</v>
      </c>
      <c r="E1607" s="8" t="s">
        <v>1012</v>
      </c>
      <c r="F1607" s="10" t="s">
        <v>3149</v>
      </c>
      <c r="G1607" s="11" t="s">
        <v>4391</v>
      </c>
      <c r="H1607" s="11" t="s">
        <v>4471</v>
      </c>
      <c r="I1607" s="14" t="s">
        <v>4686</v>
      </c>
      <c r="J1607" s="13">
        <v>500000</v>
      </c>
      <c r="K1607" s="10" t="s">
        <v>4686</v>
      </c>
      <c r="L1607" s="11" t="s">
        <v>6042</v>
      </c>
      <c r="M1607" s="8" t="s">
        <v>11291</v>
      </c>
      <c r="N1607" s="13">
        <v>500000</v>
      </c>
      <c r="O1607" s="11" t="s">
        <v>6045</v>
      </c>
      <c r="P1607" s="10" t="s">
        <v>6399</v>
      </c>
      <c r="Q1607" s="10" t="s">
        <v>4391</v>
      </c>
      <c r="R1607" s="10" t="s">
        <v>8399</v>
      </c>
      <c r="S1607" s="10" t="s">
        <v>10659</v>
      </c>
    </row>
    <row r="1608" spans="1:19" x14ac:dyDescent="0.3">
      <c r="A1608" s="9">
        <v>1607</v>
      </c>
      <c r="B1608" s="8" t="s">
        <v>18</v>
      </c>
      <c r="C1608" s="10" t="s">
        <v>29</v>
      </c>
      <c r="D1608" s="10" t="s">
        <v>60</v>
      </c>
      <c r="E1608" s="8" t="s">
        <v>1067</v>
      </c>
      <c r="F1608" s="10" t="s">
        <v>3204</v>
      </c>
      <c r="G1608" s="11" t="s">
        <v>4391</v>
      </c>
      <c r="H1608" s="11" t="s">
        <v>4496</v>
      </c>
      <c r="I1608" s="14" t="s">
        <v>5206</v>
      </c>
      <c r="J1608" s="13">
        <v>2437000</v>
      </c>
      <c r="K1608" s="10" t="s">
        <v>4686</v>
      </c>
      <c r="L1608" s="11" t="s">
        <v>6043</v>
      </c>
      <c r="M1608" s="8" t="s">
        <v>11291</v>
      </c>
      <c r="N1608" s="13">
        <v>78000</v>
      </c>
      <c r="O1608" s="11" t="s">
        <v>6045</v>
      </c>
      <c r="P1608" s="10" t="s">
        <v>6399</v>
      </c>
      <c r="Q1608" s="10" t="s">
        <v>4417</v>
      </c>
      <c r="R1608" s="10" t="s">
        <v>8464</v>
      </c>
      <c r="S1608" s="10" t="s">
        <v>10689</v>
      </c>
    </row>
    <row r="1609" spans="1:19" x14ac:dyDescent="0.3">
      <c r="A1609" s="9">
        <v>1608</v>
      </c>
      <c r="B1609" s="8" t="s">
        <v>18</v>
      </c>
      <c r="C1609" s="10" t="s">
        <v>23</v>
      </c>
      <c r="D1609" s="10" t="s">
        <v>48</v>
      </c>
      <c r="E1609" s="8" t="s">
        <v>1072</v>
      </c>
      <c r="F1609" s="10" t="s">
        <v>3209</v>
      </c>
      <c r="G1609" s="11" t="s">
        <v>4391</v>
      </c>
      <c r="H1609" s="11" t="s">
        <v>4473</v>
      </c>
      <c r="I1609" s="14" t="s">
        <v>4686</v>
      </c>
      <c r="J1609" s="13">
        <v>1751000</v>
      </c>
      <c r="K1609" s="10" t="s">
        <v>4686</v>
      </c>
      <c r="L1609" s="11" t="s">
        <v>6042</v>
      </c>
      <c r="M1609" s="8" t="s">
        <v>11291</v>
      </c>
      <c r="N1609" s="13">
        <v>872400</v>
      </c>
      <c r="O1609" s="11" t="s">
        <v>6045</v>
      </c>
      <c r="P1609" s="10" t="s">
        <v>6399</v>
      </c>
      <c r="Q1609" s="10" t="s">
        <v>4391</v>
      </c>
      <c r="R1609" s="10" t="s">
        <v>8468</v>
      </c>
      <c r="S1609" s="10" t="s">
        <v>9887</v>
      </c>
    </row>
    <row r="1610" spans="1:19" x14ac:dyDescent="0.3">
      <c r="A1610" s="9">
        <v>1609</v>
      </c>
      <c r="B1610" s="8" t="s">
        <v>18</v>
      </c>
      <c r="C1610" s="10" t="s">
        <v>26</v>
      </c>
      <c r="D1610" s="10" t="s">
        <v>67</v>
      </c>
      <c r="E1610" s="8" t="s">
        <v>1075</v>
      </c>
      <c r="F1610" s="10" t="s">
        <v>3212</v>
      </c>
      <c r="G1610" s="11" t="s">
        <v>4391</v>
      </c>
      <c r="H1610" s="11" t="s">
        <v>4471</v>
      </c>
      <c r="I1610" s="14" t="s">
        <v>5211</v>
      </c>
      <c r="J1610" s="13">
        <v>2799000</v>
      </c>
      <c r="K1610" s="10" t="s">
        <v>4686</v>
      </c>
      <c r="L1610" s="11" t="s">
        <v>6043</v>
      </c>
      <c r="M1610" s="8" t="s">
        <v>11291</v>
      </c>
      <c r="N1610" s="13">
        <v>230000</v>
      </c>
      <c r="O1610" s="11" t="s">
        <v>6045</v>
      </c>
      <c r="P1610" s="10" t="s">
        <v>6399</v>
      </c>
      <c r="Q1610" s="10" t="s">
        <v>4391</v>
      </c>
      <c r="R1610" s="10" t="s">
        <v>7380</v>
      </c>
      <c r="S1610" s="10" t="s">
        <v>9860</v>
      </c>
    </row>
    <row r="1611" spans="1:19" x14ac:dyDescent="0.3">
      <c r="A1611" s="9">
        <v>1610</v>
      </c>
      <c r="B1611" s="8" t="s">
        <v>18</v>
      </c>
      <c r="C1611" s="10" t="s">
        <v>29</v>
      </c>
      <c r="D1611" s="10" t="s">
        <v>70</v>
      </c>
      <c r="E1611" s="8" t="s">
        <v>1076</v>
      </c>
      <c r="F1611" s="10" t="s">
        <v>3213</v>
      </c>
      <c r="G1611" s="11" t="s">
        <v>4391</v>
      </c>
      <c r="H1611" s="11" t="s">
        <v>4476</v>
      </c>
      <c r="I1611" s="14" t="s">
        <v>5212</v>
      </c>
      <c r="J1611" s="13">
        <v>4000000</v>
      </c>
      <c r="K1611" s="10" t="s">
        <v>4686</v>
      </c>
      <c r="L1611" s="11" t="s">
        <v>6043</v>
      </c>
      <c r="M1611" s="8" t="s">
        <v>11291</v>
      </c>
      <c r="N1611" s="13">
        <v>300000</v>
      </c>
      <c r="O1611" s="11" t="s">
        <v>6045</v>
      </c>
      <c r="P1611" s="10" t="s">
        <v>6399</v>
      </c>
      <c r="Q1611" s="10" t="s">
        <v>4391</v>
      </c>
      <c r="R1611" s="10" t="s">
        <v>8475</v>
      </c>
      <c r="S1611" s="10" t="s">
        <v>9808</v>
      </c>
    </row>
    <row r="1612" spans="1:19" x14ac:dyDescent="0.3">
      <c r="A1612" s="9">
        <v>1611</v>
      </c>
      <c r="B1612" s="8" t="s">
        <v>18</v>
      </c>
      <c r="C1612" s="10" t="s">
        <v>26</v>
      </c>
      <c r="D1612" s="10" t="s">
        <v>72</v>
      </c>
      <c r="E1612" s="8" t="s">
        <v>1080</v>
      </c>
      <c r="F1612" s="10" t="s">
        <v>3217</v>
      </c>
      <c r="G1612" s="11" t="s">
        <v>4391</v>
      </c>
      <c r="H1612" s="11" t="s">
        <v>4497</v>
      </c>
      <c r="I1612" s="14" t="s">
        <v>4958</v>
      </c>
      <c r="J1612" s="13">
        <v>7930000</v>
      </c>
      <c r="K1612" s="10" t="s">
        <v>4686</v>
      </c>
      <c r="L1612" s="11" t="s">
        <v>6043</v>
      </c>
      <c r="M1612" s="8" t="s">
        <v>11291</v>
      </c>
      <c r="N1612" s="13">
        <v>470963</v>
      </c>
      <c r="O1612" s="11" t="s">
        <v>6045</v>
      </c>
      <c r="P1612" s="10" t="s">
        <v>6399</v>
      </c>
      <c r="Q1612" s="10" t="s">
        <v>4391</v>
      </c>
      <c r="R1612" s="10" t="s">
        <v>8479</v>
      </c>
      <c r="S1612" s="10" t="s">
        <v>10048</v>
      </c>
    </row>
    <row r="1613" spans="1:19" x14ac:dyDescent="0.3">
      <c r="A1613" s="9">
        <v>1612</v>
      </c>
      <c r="B1613" s="8" t="s">
        <v>18</v>
      </c>
      <c r="C1613" s="10" t="s">
        <v>26</v>
      </c>
      <c r="D1613" s="10" t="s">
        <v>72</v>
      </c>
      <c r="E1613" s="8" t="s">
        <v>1082</v>
      </c>
      <c r="F1613" s="10" t="s">
        <v>3219</v>
      </c>
      <c r="G1613" s="11" t="s">
        <v>4391</v>
      </c>
      <c r="H1613" s="11" t="s">
        <v>4476</v>
      </c>
      <c r="I1613" s="14" t="s">
        <v>4789</v>
      </c>
      <c r="J1613" s="13">
        <v>2860000</v>
      </c>
      <c r="K1613" s="10" t="s">
        <v>4686</v>
      </c>
      <c r="L1613" s="11" t="s">
        <v>6043</v>
      </c>
      <c r="M1613" s="8" t="s">
        <v>11291</v>
      </c>
      <c r="N1613" s="13">
        <v>116700</v>
      </c>
      <c r="O1613" s="11" t="s">
        <v>6045</v>
      </c>
      <c r="P1613" s="10" t="s">
        <v>6399</v>
      </c>
      <c r="Q1613" s="10" t="s">
        <v>4391</v>
      </c>
      <c r="R1613" s="10" t="s">
        <v>8482</v>
      </c>
      <c r="S1613" s="10" t="s">
        <v>10698</v>
      </c>
    </row>
    <row r="1614" spans="1:19" x14ac:dyDescent="0.3">
      <c r="A1614" s="9">
        <v>1613</v>
      </c>
      <c r="B1614" s="8" t="s">
        <v>18</v>
      </c>
      <c r="C1614" s="10" t="s">
        <v>29</v>
      </c>
      <c r="D1614" s="10" t="s">
        <v>50</v>
      </c>
      <c r="E1614" s="8" t="s">
        <v>1089</v>
      </c>
      <c r="F1614" s="10" t="s">
        <v>3226</v>
      </c>
      <c r="G1614" s="11" t="s">
        <v>4391</v>
      </c>
      <c r="H1614" s="11" t="s">
        <v>4471</v>
      </c>
      <c r="I1614" s="14" t="s">
        <v>5220</v>
      </c>
      <c r="J1614" s="13">
        <v>2200000</v>
      </c>
      <c r="K1614" s="10" t="s">
        <v>4686</v>
      </c>
      <c r="L1614" s="11" t="s">
        <v>6043</v>
      </c>
      <c r="M1614" s="8" t="s">
        <v>11291</v>
      </c>
      <c r="N1614" s="13">
        <v>580000</v>
      </c>
      <c r="O1614" s="11" t="s">
        <v>6045</v>
      </c>
      <c r="P1614" s="10" t="s">
        <v>6399</v>
      </c>
      <c r="Q1614" s="10" t="s">
        <v>4391</v>
      </c>
      <c r="R1614" s="10" t="s">
        <v>8491</v>
      </c>
      <c r="S1614" s="10" t="s">
        <v>9813</v>
      </c>
    </row>
    <row r="1615" spans="1:19" x14ac:dyDescent="0.3">
      <c r="A1615" s="9">
        <v>1614</v>
      </c>
      <c r="B1615" s="8" t="s">
        <v>18</v>
      </c>
      <c r="C1615" s="10" t="s">
        <v>23</v>
      </c>
      <c r="D1615" s="10" t="s">
        <v>48</v>
      </c>
      <c r="E1615" s="8" t="s">
        <v>1102</v>
      </c>
      <c r="F1615" s="10" t="s">
        <v>3239</v>
      </c>
      <c r="G1615" s="11" t="s">
        <v>4391</v>
      </c>
      <c r="H1615" s="11" t="s">
        <v>4473</v>
      </c>
      <c r="I1615" s="14" t="s">
        <v>4686</v>
      </c>
      <c r="J1615" s="13">
        <v>470700</v>
      </c>
      <c r="K1615" s="10" t="s">
        <v>4686</v>
      </c>
      <c r="L1615" s="11" t="s">
        <v>6042</v>
      </c>
      <c r="M1615" s="8" t="s">
        <v>11291</v>
      </c>
      <c r="N1615" s="13">
        <v>154600</v>
      </c>
      <c r="O1615" s="11" t="s">
        <v>6045</v>
      </c>
      <c r="P1615" s="10" t="s">
        <v>6399</v>
      </c>
      <c r="Q1615" s="10" t="s">
        <v>4391</v>
      </c>
      <c r="R1615" s="10" t="s">
        <v>8506</v>
      </c>
      <c r="S1615" s="10" t="s">
        <v>9887</v>
      </c>
    </row>
    <row r="1616" spans="1:19" x14ac:dyDescent="0.3">
      <c r="A1616" s="9">
        <v>1615</v>
      </c>
      <c r="B1616" s="8" t="s">
        <v>18</v>
      </c>
      <c r="C1616" s="10" t="s">
        <v>22</v>
      </c>
      <c r="D1616" s="10" t="s">
        <v>42</v>
      </c>
      <c r="E1616" s="8" t="s">
        <v>1139</v>
      </c>
      <c r="F1616" s="10" t="s">
        <v>3276</v>
      </c>
      <c r="G1616" s="11" t="s">
        <v>4391</v>
      </c>
      <c r="H1616" s="11" t="s">
        <v>4476</v>
      </c>
      <c r="I1616" s="14" t="s">
        <v>4785</v>
      </c>
      <c r="J1616" s="13">
        <v>2895000</v>
      </c>
      <c r="K1616" s="10" t="s">
        <v>4686</v>
      </c>
      <c r="L1616" s="11" t="s">
        <v>6043</v>
      </c>
      <c r="M1616" s="8" t="s">
        <v>11291</v>
      </c>
      <c r="N1616" s="13">
        <v>282868</v>
      </c>
      <c r="O1616" s="11" t="s">
        <v>6045</v>
      </c>
      <c r="P1616" s="10" t="s">
        <v>6399</v>
      </c>
      <c r="Q1616" s="10" t="s">
        <v>4391</v>
      </c>
      <c r="R1616" s="10" t="s">
        <v>8557</v>
      </c>
      <c r="S1616" s="10" t="s">
        <v>9652</v>
      </c>
    </row>
    <row r="1617" spans="1:19" x14ac:dyDescent="0.3">
      <c r="A1617" s="9">
        <v>1616</v>
      </c>
      <c r="B1617" s="8" t="s">
        <v>18</v>
      </c>
      <c r="C1617" s="10" t="s">
        <v>26</v>
      </c>
      <c r="D1617" s="10" t="s">
        <v>57</v>
      </c>
      <c r="E1617" s="8" t="s">
        <v>1185</v>
      </c>
      <c r="F1617" s="10" t="s">
        <v>3322</v>
      </c>
      <c r="G1617" s="11" t="s">
        <v>4391</v>
      </c>
      <c r="H1617" s="11" t="s">
        <v>4482</v>
      </c>
      <c r="I1617" s="14" t="s">
        <v>4531</v>
      </c>
      <c r="J1617" s="13">
        <v>27928000</v>
      </c>
      <c r="K1617" s="10" t="s">
        <v>4686</v>
      </c>
      <c r="L1617" s="11" t="s">
        <v>6043</v>
      </c>
      <c r="M1617" s="8" t="s">
        <v>11291</v>
      </c>
      <c r="N1617" s="13">
        <v>1550000</v>
      </c>
      <c r="O1617" s="11" t="s">
        <v>6045</v>
      </c>
      <c r="P1617" s="10" t="s">
        <v>6399</v>
      </c>
      <c r="Q1617" s="10" t="s">
        <v>4391</v>
      </c>
      <c r="R1617" s="10" t="s">
        <v>8622</v>
      </c>
      <c r="S1617" s="10" t="s">
        <v>10771</v>
      </c>
    </row>
    <row r="1618" spans="1:19" x14ac:dyDescent="0.3">
      <c r="A1618" s="9">
        <v>1617</v>
      </c>
      <c r="B1618" s="8" t="s">
        <v>18</v>
      </c>
      <c r="C1618" s="10" t="s">
        <v>27</v>
      </c>
      <c r="D1618" s="10" t="s">
        <v>58</v>
      </c>
      <c r="E1618" s="8" t="s">
        <v>1218</v>
      </c>
      <c r="F1618" s="10" t="s">
        <v>3355</v>
      </c>
      <c r="G1618" s="11" t="s">
        <v>4395</v>
      </c>
      <c r="H1618" s="11" t="s">
        <v>4475</v>
      </c>
      <c r="I1618" s="14" t="s">
        <v>5312</v>
      </c>
      <c r="J1618" s="13">
        <v>600000</v>
      </c>
      <c r="K1618" s="10" t="s">
        <v>4686</v>
      </c>
      <c r="L1618" s="11" t="s">
        <v>6043</v>
      </c>
      <c r="M1618" s="8" t="s">
        <v>11291</v>
      </c>
      <c r="N1618" s="13">
        <v>140000</v>
      </c>
      <c r="O1618" s="11" t="s">
        <v>6045</v>
      </c>
      <c r="P1618" s="10" t="s">
        <v>6399</v>
      </c>
      <c r="Q1618" s="10" t="s">
        <v>4395</v>
      </c>
      <c r="R1618" s="10" t="s">
        <v>8675</v>
      </c>
      <c r="S1618" s="10" t="s">
        <v>10278</v>
      </c>
    </row>
    <row r="1619" spans="1:19" x14ac:dyDescent="0.3">
      <c r="A1619" s="9">
        <v>1618</v>
      </c>
      <c r="B1619" s="8" t="s">
        <v>18</v>
      </c>
      <c r="C1619" s="10" t="s">
        <v>28</v>
      </c>
      <c r="D1619" s="10" t="s">
        <v>77</v>
      </c>
      <c r="E1619" s="8" t="s">
        <v>1256</v>
      </c>
      <c r="F1619" s="10" t="s">
        <v>3393</v>
      </c>
      <c r="G1619" s="11" t="s">
        <v>4398</v>
      </c>
      <c r="H1619" s="11" t="s">
        <v>4454</v>
      </c>
      <c r="I1619" s="14" t="s">
        <v>5336</v>
      </c>
      <c r="J1619" s="13">
        <v>510000</v>
      </c>
      <c r="K1619" s="10" t="s">
        <v>4686</v>
      </c>
      <c r="L1619" s="11" t="s">
        <v>6043</v>
      </c>
      <c r="M1619" s="8" t="s">
        <v>11291</v>
      </c>
      <c r="N1619" s="13">
        <v>102000</v>
      </c>
      <c r="O1619" s="11" t="s">
        <v>6045</v>
      </c>
      <c r="P1619" s="10" t="s">
        <v>6399</v>
      </c>
      <c r="Q1619" s="10" t="s">
        <v>4398</v>
      </c>
      <c r="R1619" s="10" t="s">
        <v>8709</v>
      </c>
      <c r="S1619" s="10" t="s">
        <v>10829</v>
      </c>
    </row>
    <row r="1620" spans="1:19" x14ac:dyDescent="0.3">
      <c r="A1620" s="9">
        <v>1619</v>
      </c>
      <c r="B1620" s="8" t="s">
        <v>18</v>
      </c>
      <c r="C1620" s="10" t="s">
        <v>37</v>
      </c>
      <c r="D1620" s="10" t="s">
        <v>82</v>
      </c>
      <c r="E1620" s="8" t="s">
        <v>1269</v>
      </c>
      <c r="F1620" s="10" t="s">
        <v>3406</v>
      </c>
      <c r="G1620" s="11" t="s">
        <v>4395</v>
      </c>
      <c r="H1620" s="11" t="s">
        <v>4469</v>
      </c>
      <c r="I1620" s="14" t="s">
        <v>4758</v>
      </c>
      <c r="J1620" s="13">
        <v>2520000</v>
      </c>
      <c r="K1620" s="10" t="s">
        <v>4686</v>
      </c>
      <c r="L1620" s="11" t="s">
        <v>6043</v>
      </c>
      <c r="M1620" s="8" t="s">
        <v>11291</v>
      </c>
      <c r="N1620" s="13">
        <v>373181</v>
      </c>
      <c r="O1620" s="11" t="s">
        <v>6045</v>
      </c>
      <c r="P1620" s="10" t="s">
        <v>6399</v>
      </c>
      <c r="Q1620" s="10" t="s">
        <v>4395</v>
      </c>
      <c r="R1620" s="10" t="s">
        <v>8729</v>
      </c>
      <c r="S1620" s="10" t="s">
        <v>10771</v>
      </c>
    </row>
    <row r="1621" spans="1:19" x14ac:dyDescent="0.3">
      <c r="A1621" s="9">
        <v>1620</v>
      </c>
      <c r="B1621" s="8" t="s">
        <v>18</v>
      </c>
      <c r="C1621" s="10" t="s">
        <v>29</v>
      </c>
      <c r="D1621" s="10" t="s">
        <v>70</v>
      </c>
      <c r="E1621" s="8" t="s">
        <v>1281</v>
      </c>
      <c r="F1621" s="10" t="s">
        <v>3418</v>
      </c>
      <c r="G1621" s="11" t="s">
        <v>4394</v>
      </c>
      <c r="H1621" s="11" t="s">
        <v>4468</v>
      </c>
      <c r="I1621" s="14" t="s">
        <v>5357</v>
      </c>
      <c r="J1621" s="13">
        <v>2765000</v>
      </c>
      <c r="K1621" s="10" t="s">
        <v>4686</v>
      </c>
      <c r="L1621" s="11" t="s">
        <v>6043</v>
      </c>
      <c r="M1621" s="8" t="s">
        <v>11291</v>
      </c>
      <c r="N1621" s="13">
        <v>305000</v>
      </c>
      <c r="O1621" s="11" t="s">
        <v>6045</v>
      </c>
      <c r="P1621" s="10" t="s">
        <v>6399</v>
      </c>
      <c r="Q1621" s="10" t="s">
        <v>4394</v>
      </c>
      <c r="R1621" s="10" t="s">
        <v>8752</v>
      </c>
      <c r="S1621" s="10" t="s">
        <v>10853</v>
      </c>
    </row>
    <row r="1622" spans="1:19" x14ac:dyDescent="0.3">
      <c r="A1622" s="9">
        <v>1621</v>
      </c>
      <c r="B1622" s="8" t="s">
        <v>18</v>
      </c>
      <c r="C1622" s="10" t="s">
        <v>26</v>
      </c>
      <c r="D1622" s="10" t="s">
        <v>72</v>
      </c>
      <c r="E1622" s="8" t="s">
        <v>1327</v>
      </c>
      <c r="F1622" s="10" t="s">
        <v>3464</v>
      </c>
      <c r="G1622" s="11" t="s">
        <v>4399</v>
      </c>
      <c r="H1622" s="11" t="s">
        <v>4488</v>
      </c>
      <c r="I1622" s="14" t="s">
        <v>4686</v>
      </c>
      <c r="J1622" s="13">
        <v>280000</v>
      </c>
      <c r="K1622" s="10" t="s">
        <v>4686</v>
      </c>
      <c r="L1622" s="11" t="s">
        <v>6042</v>
      </c>
      <c r="M1622" s="8" t="s">
        <v>11291</v>
      </c>
      <c r="N1622" s="13">
        <v>260000</v>
      </c>
      <c r="O1622" s="11" t="s">
        <v>6045</v>
      </c>
      <c r="P1622" s="10" t="s">
        <v>6399</v>
      </c>
      <c r="Q1622" s="10" t="s">
        <v>4399</v>
      </c>
      <c r="R1622" s="10" t="s">
        <v>8464</v>
      </c>
      <c r="S1622" s="10" t="s">
        <v>10689</v>
      </c>
    </row>
    <row r="1623" spans="1:19" x14ac:dyDescent="0.3">
      <c r="A1623" s="9">
        <v>1622</v>
      </c>
      <c r="B1623" s="8" t="s">
        <v>18</v>
      </c>
      <c r="C1623" s="10" t="s">
        <v>20</v>
      </c>
      <c r="D1623" s="10" t="s">
        <v>42</v>
      </c>
      <c r="E1623" s="8" t="s">
        <v>1339</v>
      </c>
      <c r="F1623" s="10" t="s">
        <v>3476</v>
      </c>
      <c r="G1623" s="11" t="s">
        <v>4399</v>
      </c>
      <c r="H1623" s="11" t="s">
        <v>4470</v>
      </c>
      <c r="I1623" s="14" t="s">
        <v>4509</v>
      </c>
      <c r="J1623" s="13">
        <v>1200000</v>
      </c>
      <c r="K1623" s="10" t="s">
        <v>4686</v>
      </c>
      <c r="L1623" s="11" t="s">
        <v>6043</v>
      </c>
      <c r="M1623" s="8" t="s">
        <v>11291</v>
      </c>
      <c r="N1623" s="13">
        <v>120000</v>
      </c>
      <c r="O1623" s="11" t="s">
        <v>6045</v>
      </c>
      <c r="P1623" s="10" t="s">
        <v>6399</v>
      </c>
      <c r="Q1623" s="10" t="s">
        <v>4399</v>
      </c>
      <c r="R1623" s="10" t="s">
        <v>6757</v>
      </c>
      <c r="S1623" s="10" t="s">
        <v>9649</v>
      </c>
    </row>
    <row r="1624" spans="1:19" x14ac:dyDescent="0.3">
      <c r="A1624" s="9">
        <v>1623</v>
      </c>
      <c r="B1624" s="8" t="s">
        <v>18</v>
      </c>
      <c r="C1624" s="10" t="s">
        <v>29</v>
      </c>
      <c r="D1624" s="10" t="s">
        <v>70</v>
      </c>
      <c r="E1624" s="8" t="s">
        <v>1358</v>
      </c>
      <c r="F1624" s="10" t="s">
        <v>3495</v>
      </c>
      <c r="G1624" s="11" t="s">
        <v>4399</v>
      </c>
      <c r="H1624" s="11" t="s">
        <v>4488</v>
      </c>
      <c r="I1624" s="14" t="s">
        <v>5395</v>
      </c>
      <c r="J1624" s="13">
        <v>3000000</v>
      </c>
      <c r="K1624" s="10" t="s">
        <v>4686</v>
      </c>
      <c r="L1624" s="11" t="s">
        <v>6043</v>
      </c>
      <c r="M1624" s="8" t="s">
        <v>11291</v>
      </c>
      <c r="N1624" s="13">
        <v>150000</v>
      </c>
      <c r="O1624" s="11" t="s">
        <v>6045</v>
      </c>
      <c r="P1624" s="10" t="s">
        <v>6399</v>
      </c>
      <c r="Q1624" s="10" t="s">
        <v>4399</v>
      </c>
      <c r="R1624" s="10" t="s">
        <v>8845</v>
      </c>
      <c r="S1624" s="10" t="s">
        <v>9662</v>
      </c>
    </row>
    <row r="1625" spans="1:19" x14ac:dyDescent="0.3">
      <c r="A1625" s="9">
        <v>1624</v>
      </c>
      <c r="B1625" s="8" t="s">
        <v>18</v>
      </c>
      <c r="C1625" s="10" t="s">
        <v>29</v>
      </c>
      <c r="D1625" s="10" t="s">
        <v>50</v>
      </c>
      <c r="E1625" s="8" t="s">
        <v>1366</v>
      </c>
      <c r="F1625" s="10" t="s">
        <v>3503</v>
      </c>
      <c r="G1625" s="11" t="s">
        <v>4399</v>
      </c>
      <c r="H1625" s="11" t="s">
        <v>4488</v>
      </c>
      <c r="I1625" s="14" t="s">
        <v>4686</v>
      </c>
      <c r="J1625" s="13">
        <v>2900250</v>
      </c>
      <c r="K1625" s="10" t="s">
        <v>4686</v>
      </c>
      <c r="L1625" s="11" t="s">
        <v>6042</v>
      </c>
      <c r="M1625" s="8" t="s">
        <v>11291</v>
      </c>
      <c r="N1625" s="13">
        <v>1887050</v>
      </c>
      <c r="O1625" s="11" t="s">
        <v>6045</v>
      </c>
      <c r="P1625" s="10" t="s">
        <v>6399</v>
      </c>
      <c r="Q1625" s="10" t="s">
        <v>4399</v>
      </c>
      <c r="R1625" s="10" t="s">
        <v>8864</v>
      </c>
      <c r="S1625" s="10" t="s">
        <v>9901</v>
      </c>
    </row>
    <row r="1626" spans="1:19" x14ac:dyDescent="0.3">
      <c r="A1626" s="9">
        <v>1625</v>
      </c>
      <c r="B1626" s="8" t="s">
        <v>18</v>
      </c>
      <c r="C1626" s="10" t="s">
        <v>22</v>
      </c>
      <c r="D1626" s="10" t="s">
        <v>44</v>
      </c>
      <c r="E1626" s="8" t="s">
        <v>1397</v>
      </c>
      <c r="F1626" s="10" t="s">
        <v>3534</v>
      </c>
      <c r="G1626" s="11" t="s">
        <v>4400</v>
      </c>
      <c r="H1626" s="11" t="s">
        <v>4457</v>
      </c>
      <c r="I1626" s="14" t="s">
        <v>5428</v>
      </c>
      <c r="J1626" s="13">
        <v>2800000</v>
      </c>
      <c r="K1626" s="10" t="s">
        <v>4686</v>
      </c>
      <c r="L1626" s="11" t="s">
        <v>6043</v>
      </c>
      <c r="M1626" s="8" t="s">
        <v>11291</v>
      </c>
      <c r="N1626" s="13">
        <v>150000</v>
      </c>
      <c r="O1626" s="11" t="s">
        <v>6045</v>
      </c>
      <c r="P1626" s="10" t="s">
        <v>6399</v>
      </c>
      <c r="Q1626" s="10" t="s">
        <v>4400</v>
      </c>
      <c r="R1626" s="10" t="s">
        <v>8897</v>
      </c>
      <c r="S1626" s="10" t="s">
        <v>9662</v>
      </c>
    </row>
    <row r="1627" spans="1:19" x14ac:dyDescent="0.3">
      <c r="A1627" s="9">
        <v>1626</v>
      </c>
      <c r="B1627" s="8" t="s">
        <v>18</v>
      </c>
      <c r="C1627" s="10" t="s">
        <v>31</v>
      </c>
      <c r="D1627" s="10" t="s">
        <v>63</v>
      </c>
      <c r="E1627" s="8" t="s">
        <v>1401</v>
      </c>
      <c r="F1627" s="10" t="s">
        <v>3538</v>
      </c>
      <c r="G1627" s="11" t="s">
        <v>4401</v>
      </c>
      <c r="H1627" s="11" t="s">
        <v>4483</v>
      </c>
      <c r="I1627" s="14" t="s">
        <v>5432</v>
      </c>
      <c r="J1627" s="13">
        <v>1779000</v>
      </c>
      <c r="K1627" s="10" t="s">
        <v>4686</v>
      </c>
      <c r="L1627" s="11" t="s">
        <v>6043</v>
      </c>
      <c r="M1627" s="8" t="s">
        <v>11291</v>
      </c>
      <c r="N1627" s="13">
        <v>355970</v>
      </c>
      <c r="O1627" s="11" t="s">
        <v>6045</v>
      </c>
      <c r="P1627" s="10" t="s">
        <v>6399</v>
      </c>
      <c r="Q1627" s="10" t="s">
        <v>4401</v>
      </c>
      <c r="R1627" s="10" t="s">
        <v>8902</v>
      </c>
      <c r="S1627" s="10" t="s">
        <v>10930</v>
      </c>
    </row>
    <row r="1628" spans="1:19" x14ac:dyDescent="0.3">
      <c r="A1628" s="9">
        <v>1627</v>
      </c>
      <c r="B1628" s="8" t="s">
        <v>18</v>
      </c>
      <c r="C1628" s="10" t="s">
        <v>26</v>
      </c>
      <c r="D1628" s="10" t="s">
        <v>55</v>
      </c>
      <c r="E1628" s="8" t="s">
        <v>1404</v>
      </c>
      <c r="F1628" s="10" t="s">
        <v>3541</v>
      </c>
      <c r="G1628" s="11" t="s">
        <v>4401</v>
      </c>
      <c r="H1628" s="11" t="s">
        <v>4474</v>
      </c>
      <c r="I1628" s="14" t="s">
        <v>4514</v>
      </c>
      <c r="J1628" s="13">
        <v>1900000</v>
      </c>
      <c r="K1628" s="10" t="s">
        <v>4686</v>
      </c>
      <c r="L1628" s="11" t="s">
        <v>6043</v>
      </c>
      <c r="M1628" s="8" t="s">
        <v>11291</v>
      </c>
      <c r="N1628" s="13">
        <v>123000</v>
      </c>
      <c r="O1628" s="11" t="s">
        <v>6045</v>
      </c>
      <c r="P1628" s="10" t="s">
        <v>6399</v>
      </c>
      <c r="Q1628" s="10" t="s">
        <v>4401</v>
      </c>
      <c r="R1628" s="10" t="s">
        <v>6769</v>
      </c>
      <c r="S1628" s="10" t="s">
        <v>9660</v>
      </c>
    </row>
    <row r="1629" spans="1:19" x14ac:dyDescent="0.3">
      <c r="A1629" s="9">
        <v>1628</v>
      </c>
      <c r="B1629" s="8" t="s">
        <v>18</v>
      </c>
      <c r="C1629" s="10" t="s">
        <v>26</v>
      </c>
      <c r="D1629" s="10" t="s">
        <v>57</v>
      </c>
      <c r="E1629" s="8" t="s">
        <v>1406</v>
      </c>
      <c r="F1629" s="10" t="s">
        <v>3543</v>
      </c>
      <c r="G1629" s="11" t="s">
        <v>4401</v>
      </c>
      <c r="H1629" s="11" t="s">
        <v>4468</v>
      </c>
      <c r="I1629" s="14" t="s">
        <v>5398</v>
      </c>
      <c r="J1629" s="13">
        <v>1577000</v>
      </c>
      <c r="K1629" s="10" t="s">
        <v>4686</v>
      </c>
      <c r="L1629" s="11" t="s">
        <v>6043</v>
      </c>
      <c r="M1629" s="8" t="s">
        <v>11291</v>
      </c>
      <c r="N1629" s="13">
        <v>440000</v>
      </c>
      <c r="O1629" s="11" t="s">
        <v>6045</v>
      </c>
      <c r="P1629" s="10" t="s">
        <v>6399</v>
      </c>
      <c r="Q1629" s="10" t="s">
        <v>4401</v>
      </c>
      <c r="R1629" s="10" t="s">
        <v>8910</v>
      </c>
      <c r="S1629" s="10" t="s">
        <v>9738</v>
      </c>
    </row>
    <row r="1630" spans="1:19" x14ac:dyDescent="0.3">
      <c r="A1630" s="9">
        <v>1629</v>
      </c>
      <c r="B1630" s="8" t="s">
        <v>18</v>
      </c>
      <c r="C1630" s="10" t="s">
        <v>26</v>
      </c>
      <c r="D1630" s="10" t="s">
        <v>67</v>
      </c>
      <c r="E1630" s="8" t="s">
        <v>1422</v>
      </c>
      <c r="F1630" s="10" t="s">
        <v>3559</v>
      </c>
      <c r="G1630" s="11" t="s">
        <v>4401</v>
      </c>
      <c r="H1630" s="11" t="s">
        <v>4457</v>
      </c>
      <c r="I1630" s="14" t="s">
        <v>4686</v>
      </c>
      <c r="J1630" s="13">
        <v>300000</v>
      </c>
      <c r="K1630" s="10" t="s">
        <v>4686</v>
      </c>
      <c r="L1630" s="11" t="s">
        <v>6042</v>
      </c>
      <c r="M1630" s="8" t="s">
        <v>11291</v>
      </c>
      <c r="N1630" s="13">
        <v>180000</v>
      </c>
      <c r="O1630" s="11" t="s">
        <v>6045</v>
      </c>
      <c r="P1630" s="10" t="s">
        <v>6399</v>
      </c>
      <c r="Q1630" s="10" t="s">
        <v>4401</v>
      </c>
      <c r="R1630" s="10" t="s">
        <v>8228</v>
      </c>
      <c r="S1630" s="10" t="s">
        <v>9698</v>
      </c>
    </row>
    <row r="1631" spans="1:19" x14ac:dyDescent="0.3">
      <c r="A1631" s="9">
        <v>1630</v>
      </c>
      <c r="B1631" s="8" t="s">
        <v>18</v>
      </c>
      <c r="C1631" s="10" t="s">
        <v>26</v>
      </c>
      <c r="D1631" s="10" t="s">
        <v>72</v>
      </c>
      <c r="E1631" s="8" t="s">
        <v>1438</v>
      </c>
      <c r="F1631" s="10" t="s">
        <v>3575</v>
      </c>
      <c r="G1631" s="11" t="s">
        <v>4401</v>
      </c>
      <c r="H1631" s="11" t="s">
        <v>4492</v>
      </c>
      <c r="I1631" s="14" t="s">
        <v>4849</v>
      </c>
      <c r="J1631" s="13">
        <v>3045000</v>
      </c>
      <c r="K1631" s="10" t="s">
        <v>4686</v>
      </c>
      <c r="L1631" s="11" t="s">
        <v>6043</v>
      </c>
      <c r="M1631" s="8" t="s">
        <v>11291</v>
      </c>
      <c r="N1631" s="13">
        <v>814600</v>
      </c>
      <c r="O1631" s="11" t="s">
        <v>6045</v>
      </c>
      <c r="P1631" s="10" t="s">
        <v>6399</v>
      </c>
      <c r="Q1631" s="10" t="s">
        <v>4401</v>
      </c>
      <c r="R1631" s="10" t="s">
        <v>8937</v>
      </c>
      <c r="S1631" s="10" t="s">
        <v>9808</v>
      </c>
    </row>
    <row r="1632" spans="1:19" x14ac:dyDescent="0.3">
      <c r="A1632" s="9">
        <v>1631</v>
      </c>
      <c r="B1632" s="8" t="s">
        <v>18</v>
      </c>
      <c r="C1632" s="10" t="s">
        <v>26</v>
      </c>
      <c r="D1632" s="10" t="s">
        <v>55</v>
      </c>
      <c r="E1632" s="8" t="s">
        <v>1446</v>
      </c>
      <c r="F1632" s="10" t="s">
        <v>3583</v>
      </c>
      <c r="G1632" s="11" t="s">
        <v>4401</v>
      </c>
      <c r="H1632" s="11" t="s">
        <v>4477</v>
      </c>
      <c r="I1632" s="14" t="s">
        <v>4567</v>
      </c>
      <c r="J1632" s="13">
        <v>1870000</v>
      </c>
      <c r="K1632" s="10" t="s">
        <v>4686</v>
      </c>
      <c r="L1632" s="11" t="s">
        <v>6043</v>
      </c>
      <c r="M1632" s="8" t="s">
        <v>11291</v>
      </c>
      <c r="N1632" s="13">
        <v>260000</v>
      </c>
      <c r="O1632" s="11" t="s">
        <v>6045</v>
      </c>
      <c r="P1632" s="10" t="s">
        <v>6399</v>
      </c>
      <c r="Q1632" s="10" t="s">
        <v>4401</v>
      </c>
      <c r="R1632" s="10" t="s">
        <v>8945</v>
      </c>
      <c r="S1632" s="10" t="s">
        <v>10944</v>
      </c>
    </row>
    <row r="1633" spans="1:19" x14ac:dyDescent="0.3">
      <c r="A1633" s="9">
        <v>1632</v>
      </c>
      <c r="B1633" s="8" t="s">
        <v>18</v>
      </c>
      <c r="C1633" s="10" t="s">
        <v>26</v>
      </c>
      <c r="D1633" s="10" t="s">
        <v>57</v>
      </c>
      <c r="E1633" s="8" t="s">
        <v>1469</v>
      </c>
      <c r="F1633" s="10" t="s">
        <v>3606</v>
      </c>
      <c r="G1633" s="11" t="s">
        <v>4401</v>
      </c>
      <c r="H1633" s="11" t="s">
        <v>4483</v>
      </c>
      <c r="I1633" s="14" t="s">
        <v>4686</v>
      </c>
      <c r="J1633" s="13">
        <v>396500</v>
      </c>
      <c r="K1633" s="10" t="s">
        <v>4686</v>
      </c>
      <c r="L1633" s="11" t="s">
        <v>6042</v>
      </c>
      <c r="M1633" s="8" t="s">
        <v>11291</v>
      </c>
      <c r="N1633" s="13">
        <v>396500</v>
      </c>
      <c r="O1633" s="11" t="s">
        <v>6045</v>
      </c>
      <c r="P1633" s="10" t="s">
        <v>6399</v>
      </c>
      <c r="Q1633" s="10" t="s">
        <v>4401</v>
      </c>
      <c r="R1633" s="10" t="s">
        <v>7106</v>
      </c>
      <c r="S1633" s="10" t="s">
        <v>9887</v>
      </c>
    </row>
    <row r="1634" spans="1:19" x14ac:dyDescent="0.3">
      <c r="A1634" s="9">
        <v>1633</v>
      </c>
      <c r="B1634" s="8" t="s">
        <v>18</v>
      </c>
      <c r="C1634" s="10" t="s">
        <v>26</v>
      </c>
      <c r="D1634" s="10" t="s">
        <v>55</v>
      </c>
      <c r="E1634" s="8" t="s">
        <v>1481</v>
      </c>
      <c r="F1634" s="10" t="s">
        <v>3618</v>
      </c>
      <c r="G1634" s="11" t="s">
        <v>4401</v>
      </c>
      <c r="H1634" s="11" t="s">
        <v>4483</v>
      </c>
      <c r="I1634" s="14" t="s">
        <v>4588</v>
      </c>
      <c r="J1634" s="13">
        <v>3660000</v>
      </c>
      <c r="K1634" s="10" t="s">
        <v>4686</v>
      </c>
      <c r="L1634" s="11" t="s">
        <v>6043</v>
      </c>
      <c r="M1634" s="8" t="s">
        <v>11291</v>
      </c>
      <c r="N1634" s="13">
        <v>571000</v>
      </c>
      <c r="O1634" s="11" t="s">
        <v>6045</v>
      </c>
      <c r="P1634" s="10" t="s">
        <v>6399</v>
      </c>
      <c r="Q1634" s="10" t="s">
        <v>4401</v>
      </c>
      <c r="R1634" s="10" t="s">
        <v>7380</v>
      </c>
      <c r="S1634" s="10" t="s">
        <v>9860</v>
      </c>
    </row>
    <row r="1635" spans="1:19" x14ac:dyDescent="0.3">
      <c r="A1635" s="9">
        <v>1634</v>
      </c>
      <c r="B1635" s="8" t="s">
        <v>18</v>
      </c>
      <c r="C1635" s="10" t="s">
        <v>22</v>
      </c>
      <c r="D1635" s="10" t="s">
        <v>44</v>
      </c>
      <c r="E1635" s="8" t="s">
        <v>1494</v>
      </c>
      <c r="F1635" s="10" t="s">
        <v>3631</v>
      </c>
      <c r="G1635" s="11" t="s">
        <v>4400</v>
      </c>
      <c r="H1635" s="11" t="s">
        <v>4479</v>
      </c>
      <c r="I1635" s="14" t="s">
        <v>5483</v>
      </c>
      <c r="J1635" s="13">
        <v>6670000</v>
      </c>
      <c r="K1635" s="10" t="s">
        <v>4686</v>
      </c>
      <c r="L1635" s="11" t="s">
        <v>6043</v>
      </c>
      <c r="M1635" s="8" t="s">
        <v>11291</v>
      </c>
      <c r="N1635" s="13">
        <v>376000</v>
      </c>
      <c r="O1635" s="11" t="s">
        <v>6045</v>
      </c>
      <c r="P1635" s="10" t="s">
        <v>6399</v>
      </c>
      <c r="Q1635" s="10" t="s">
        <v>4400</v>
      </c>
      <c r="R1635" s="10" t="s">
        <v>8999</v>
      </c>
      <c r="S1635" s="10" t="s">
        <v>10972</v>
      </c>
    </row>
    <row r="1636" spans="1:19" x14ac:dyDescent="0.3">
      <c r="A1636" s="9">
        <v>1635</v>
      </c>
      <c r="B1636" s="8" t="s">
        <v>18</v>
      </c>
      <c r="C1636" s="10" t="s">
        <v>29</v>
      </c>
      <c r="D1636" s="10" t="s">
        <v>60</v>
      </c>
      <c r="E1636" s="8" t="s">
        <v>1512</v>
      </c>
      <c r="F1636" s="10" t="s">
        <v>3649</v>
      </c>
      <c r="G1636" s="11" t="s">
        <v>4402</v>
      </c>
      <c r="H1636" s="11" t="s">
        <v>4484</v>
      </c>
      <c r="I1636" s="14" t="s">
        <v>4804</v>
      </c>
      <c r="J1636" s="13">
        <v>3000000</v>
      </c>
      <c r="K1636" s="10" t="s">
        <v>4686</v>
      </c>
      <c r="L1636" s="11" t="s">
        <v>6043</v>
      </c>
      <c r="M1636" s="8" t="s">
        <v>11291</v>
      </c>
      <c r="N1636" s="13">
        <v>300000</v>
      </c>
      <c r="O1636" s="11" t="s">
        <v>6045</v>
      </c>
      <c r="P1636" s="10" t="s">
        <v>6399</v>
      </c>
      <c r="Q1636" s="10" t="s">
        <v>4402</v>
      </c>
      <c r="R1636" s="10" t="s">
        <v>9018</v>
      </c>
      <c r="S1636" s="10" t="s">
        <v>9652</v>
      </c>
    </row>
    <row r="1637" spans="1:19" x14ac:dyDescent="0.3">
      <c r="A1637" s="9">
        <v>1636</v>
      </c>
      <c r="B1637" s="8" t="s">
        <v>18</v>
      </c>
      <c r="C1637" s="10" t="s">
        <v>37</v>
      </c>
      <c r="D1637" s="10" t="s">
        <v>82</v>
      </c>
      <c r="E1637" s="8" t="s">
        <v>1552</v>
      </c>
      <c r="F1637" s="10" t="s">
        <v>3689</v>
      </c>
      <c r="G1637" s="11" t="s">
        <v>4405</v>
      </c>
      <c r="H1637" s="11" t="s">
        <v>4439</v>
      </c>
      <c r="I1637" s="14" t="s">
        <v>5510</v>
      </c>
      <c r="J1637" s="13">
        <v>2550000</v>
      </c>
      <c r="K1637" s="10" t="s">
        <v>4686</v>
      </c>
      <c r="L1637" s="11" t="s">
        <v>6043</v>
      </c>
      <c r="M1637" s="8" t="s">
        <v>11291</v>
      </c>
      <c r="N1637" s="13">
        <v>564000</v>
      </c>
      <c r="O1637" s="11" t="s">
        <v>6045</v>
      </c>
      <c r="P1637" s="10" t="s">
        <v>6399</v>
      </c>
      <c r="Q1637" s="10" t="s">
        <v>4405</v>
      </c>
      <c r="R1637" s="10" t="s">
        <v>9086</v>
      </c>
      <c r="S1637" s="10" t="s">
        <v>9887</v>
      </c>
    </row>
    <row r="1638" spans="1:19" x14ac:dyDescent="0.3">
      <c r="A1638" s="9">
        <v>1637</v>
      </c>
      <c r="B1638" s="8" t="s">
        <v>18</v>
      </c>
      <c r="C1638" s="10" t="s">
        <v>27</v>
      </c>
      <c r="D1638" s="10" t="s">
        <v>53</v>
      </c>
      <c r="E1638" s="8" t="s">
        <v>1679</v>
      </c>
      <c r="F1638" s="10" t="s">
        <v>3816</v>
      </c>
      <c r="G1638" s="11" t="s">
        <v>4402</v>
      </c>
      <c r="H1638" s="11" t="s">
        <v>4484</v>
      </c>
      <c r="I1638" s="14" t="s">
        <v>5144</v>
      </c>
      <c r="J1638" s="13">
        <v>2340000</v>
      </c>
      <c r="K1638" s="10" t="s">
        <v>4686</v>
      </c>
      <c r="L1638" s="11" t="s">
        <v>6043</v>
      </c>
      <c r="M1638" s="8" t="s">
        <v>11291</v>
      </c>
      <c r="N1638" s="13">
        <v>175000</v>
      </c>
      <c r="O1638" s="11" t="s">
        <v>6045</v>
      </c>
      <c r="P1638" s="10" t="s">
        <v>6399</v>
      </c>
      <c r="Q1638" s="10" t="s">
        <v>4402</v>
      </c>
      <c r="R1638" s="10" t="s">
        <v>6897</v>
      </c>
      <c r="S1638" s="10" t="s">
        <v>9764</v>
      </c>
    </row>
    <row r="1639" spans="1:19" x14ac:dyDescent="0.3">
      <c r="A1639" s="9">
        <v>1638</v>
      </c>
      <c r="B1639" s="8" t="s">
        <v>18</v>
      </c>
      <c r="C1639" s="10" t="s">
        <v>26</v>
      </c>
      <c r="D1639" s="10" t="s">
        <v>57</v>
      </c>
      <c r="E1639" s="8" t="s">
        <v>1703</v>
      </c>
      <c r="F1639" s="10" t="s">
        <v>3840</v>
      </c>
      <c r="G1639" s="11" t="s">
        <v>4407</v>
      </c>
      <c r="H1639" s="11" t="s">
        <v>4495</v>
      </c>
      <c r="I1639" s="14" t="s">
        <v>5618</v>
      </c>
      <c r="J1639" s="13">
        <v>5283000</v>
      </c>
      <c r="K1639" s="10" t="s">
        <v>4686</v>
      </c>
      <c r="L1639" s="11" t="s">
        <v>6043</v>
      </c>
      <c r="M1639" s="8" t="s">
        <v>11291</v>
      </c>
      <c r="N1639" s="13">
        <v>285800</v>
      </c>
      <c r="O1639" s="11" t="s">
        <v>6045</v>
      </c>
      <c r="P1639" s="10" t="s">
        <v>6399</v>
      </c>
      <c r="Q1639" s="10" t="s">
        <v>4407</v>
      </c>
      <c r="R1639" s="10" t="s">
        <v>8622</v>
      </c>
      <c r="S1639" s="10" t="s">
        <v>10771</v>
      </c>
    </row>
    <row r="1640" spans="1:19" x14ac:dyDescent="0.3">
      <c r="A1640" s="9">
        <v>1639</v>
      </c>
      <c r="B1640" s="8" t="s">
        <v>18</v>
      </c>
      <c r="C1640" s="10" t="s">
        <v>29</v>
      </c>
      <c r="D1640" s="10" t="s">
        <v>68</v>
      </c>
      <c r="E1640" s="8" t="s">
        <v>1708</v>
      </c>
      <c r="F1640" s="10" t="s">
        <v>3845</v>
      </c>
      <c r="G1640" s="11" t="s">
        <v>4407</v>
      </c>
      <c r="H1640" s="11" t="s">
        <v>4491</v>
      </c>
      <c r="I1640" s="14" t="s">
        <v>5622</v>
      </c>
      <c r="J1640" s="13">
        <v>3320000</v>
      </c>
      <c r="K1640" s="10" t="s">
        <v>4686</v>
      </c>
      <c r="L1640" s="11" t="s">
        <v>6043</v>
      </c>
      <c r="M1640" s="8" t="s">
        <v>11291</v>
      </c>
      <c r="N1640" s="13">
        <v>617000</v>
      </c>
      <c r="O1640" s="11" t="s">
        <v>6045</v>
      </c>
      <c r="P1640" s="10" t="s">
        <v>6399</v>
      </c>
      <c r="Q1640" s="10" t="s">
        <v>4407</v>
      </c>
      <c r="R1640" s="10" t="s">
        <v>9232</v>
      </c>
      <c r="S1640" s="10" t="s">
        <v>8178</v>
      </c>
    </row>
    <row r="1641" spans="1:19" x14ac:dyDescent="0.3">
      <c r="A1641" s="9">
        <v>1640</v>
      </c>
      <c r="B1641" s="8" t="s">
        <v>18</v>
      </c>
      <c r="C1641" s="10" t="s">
        <v>29</v>
      </c>
      <c r="D1641" s="10" t="s">
        <v>50</v>
      </c>
      <c r="E1641" s="8" t="s">
        <v>1721</v>
      </c>
      <c r="F1641" s="10" t="s">
        <v>3858</v>
      </c>
      <c r="G1641" s="11" t="s">
        <v>4407</v>
      </c>
      <c r="H1641" s="11" t="s">
        <v>4439</v>
      </c>
      <c r="I1641" s="14" t="s">
        <v>5628</v>
      </c>
      <c r="J1641" s="13">
        <v>1300000</v>
      </c>
      <c r="K1641" s="10" t="s">
        <v>4686</v>
      </c>
      <c r="L1641" s="11" t="s">
        <v>6043</v>
      </c>
      <c r="M1641" s="8" t="s">
        <v>11291</v>
      </c>
      <c r="N1641" s="13">
        <v>210000</v>
      </c>
      <c r="O1641" s="11" t="s">
        <v>6045</v>
      </c>
      <c r="P1641" s="10" t="s">
        <v>6399</v>
      </c>
      <c r="Q1641" s="10" t="s">
        <v>4407</v>
      </c>
      <c r="R1641" s="10" t="s">
        <v>8111</v>
      </c>
      <c r="S1641" s="10" t="s">
        <v>10493</v>
      </c>
    </row>
    <row r="1642" spans="1:19" x14ac:dyDescent="0.3">
      <c r="A1642" s="9">
        <v>1641</v>
      </c>
      <c r="B1642" s="8" t="s">
        <v>18</v>
      </c>
      <c r="C1642" s="10" t="s">
        <v>29</v>
      </c>
      <c r="D1642" s="10" t="s">
        <v>50</v>
      </c>
      <c r="E1642" s="8" t="s">
        <v>1732</v>
      </c>
      <c r="F1642" s="10" t="s">
        <v>3869</v>
      </c>
      <c r="G1642" s="11" t="s">
        <v>4407</v>
      </c>
      <c r="H1642" s="11" t="s">
        <v>4491</v>
      </c>
      <c r="I1642" s="14" t="s">
        <v>5640</v>
      </c>
      <c r="J1642" s="13">
        <v>2700000</v>
      </c>
      <c r="K1642" s="10" t="s">
        <v>4686</v>
      </c>
      <c r="L1642" s="11" t="s">
        <v>6043</v>
      </c>
      <c r="M1642" s="8" t="s">
        <v>11291</v>
      </c>
      <c r="N1642" s="13">
        <v>98650</v>
      </c>
      <c r="O1642" s="11" t="s">
        <v>6045</v>
      </c>
      <c r="P1642" s="10" t="s">
        <v>6399</v>
      </c>
      <c r="Q1642" s="10" t="s">
        <v>4424</v>
      </c>
      <c r="R1642" s="10" t="s">
        <v>9252</v>
      </c>
      <c r="S1642" s="10" t="s">
        <v>11098</v>
      </c>
    </row>
    <row r="1643" spans="1:19" x14ac:dyDescent="0.3">
      <c r="A1643" s="9">
        <v>1642</v>
      </c>
      <c r="B1643" s="8" t="s">
        <v>18</v>
      </c>
      <c r="C1643" s="10" t="s">
        <v>37</v>
      </c>
      <c r="D1643" s="10" t="s">
        <v>82</v>
      </c>
      <c r="E1643" s="8" t="s">
        <v>1738</v>
      </c>
      <c r="F1643" s="10" t="s">
        <v>3875</v>
      </c>
      <c r="G1643" s="11" t="s">
        <v>4406</v>
      </c>
      <c r="H1643" s="11" t="s">
        <v>4464</v>
      </c>
      <c r="I1643" s="14" t="s">
        <v>4594</v>
      </c>
      <c r="J1643" s="13">
        <v>1300000</v>
      </c>
      <c r="K1643" s="10" t="s">
        <v>4686</v>
      </c>
      <c r="L1643" s="11" t="s">
        <v>6043</v>
      </c>
      <c r="M1643" s="8" t="s">
        <v>11291</v>
      </c>
      <c r="N1643" s="13">
        <v>179000</v>
      </c>
      <c r="O1643" s="11" t="s">
        <v>6045</v>
      </c>
      <c r="P1643" s="10" t="s">
        <v>6399</v>
      </c>
      <c r="Q1643" s="10" t="s">
        <v>4406</v>
      </c>
      <c r="R1643" s="10" t="s">
        <v>8729</v>
      </c>
      <c r="S1643" s="10" t="s">
        <v>10771</v>
      </c>
    </row>
    <row r="1644" spans="1:19" x14ac:dyDescent="0.3">
      <c r="A1644" s="9">
        <v>1643</v>
      </c>
      <c r="B1644" s="8" t="s">
        <v>18</v>
      </c>
      <c r="C1644" s="10" t="s">
        <v>26</v>
      </c>
      <c r="D1644" s="10" t="s">
        <v>55</v>
      </c>
      <c r="E1644" s="8" t="s">
        <v>1788</v>
      </c>
      <c r="F1644" s="10" t="s">
        <v>3925</v>
      </c>
      <c r="G1644" s="11" t="s">
        <v>4409</v>
      </c>
      <c r="H1644" s="11" t="s">
        <v>4463</v>
      </c>
      <c r="I1644" s="14" t="s">
        <v>4686</v>
      </c>
      <c r="J1644" s="13">
        <v>900000</v>
      </c>
      <c r="K1644" s="10" t="s">
        <v>4686</v>
      </c>
      <c r="L1644" s="11" t="s">
        <v>6042</v>
      </c>
      <c r="M1644" s="8" t="s">
        <v>11291</v>
      </c>
      <c r="N1644" s="13">
        <v>900000</v>
      </c>
      <c r="O1644" s="11" t="s">
        <v>6045</v>
      </c>
      <c r="P1644" s="10" t="s">
        <v>6399</v>
      </c>
      <c r="Q1644" s="10" t="s">
        <v>4409</v>
      </c>
      <c r="R1644" s="10" t="s">
        <v>9303</v>
      </c>
      <c r="S1644" s="10" t="s">
        <v>9860</v>
      </c>
    </row>
    <row r="1645" spans="1:19" x14ac:dyDescent="0.3">
      <c r="A1645" s="9">
        <v>1644</v>
      </c>
      <c r="B1645" s="8" t="s">
        <v>18</v>
      </c>
      <c r="C1645" s="10" t="s">
        <v>26</v>
      </c>
      <c r="D1645" s="10" t="s">
        <v>67</v>
      </c>
      <c r="E1645" s="8" t="s">
        <v>1866</v>
      </c>
      <c r="F1645" s="10" t="s">
        <v>4003</v>
      </c>
      <c r="G1645" s="11" t="s">
        <v>4381</v>
      </c>
      <c r="H1645" s="11" t="s">
        <v>4480</v>
      </c>
      <c r="I1645" s="14" t="s">
        <v>5740</v>
      </c>
      <c r="J1645" s="13">
        <v>3345000</v>
      </c>
      <c r="K1645" s="10" t="s">
        <v>4686</v>
      </c>
      <c r="L1645" s="11" t="s">
        <v>6043</v>
      </c>
      <c r="M1645" s="8" t="s">
        <v>11291</v>
      </c>
      <c r="N1645" s="13">
        <v>339600</v>
      </c>
      <c r="O1645" s="11" t="s">
        <v>6045</v>
      </c>
      <c r="P1645" s="10" t="s">
        <v>6399</v>
      </c>
      <c r="Q1645" s="10" t="s">
        <v>4381</v>
      </c>
      <c r="R1645" s="10" t="s">
        <v>9358</v>
      </c>
      <c r="S1645" s="10" t="s">
        <v>9982</v>
      </c>
    </row>
    <row r="1646" spans="1:19" x14ac:dyDescent="0.3">
      <c r="A1646" s="9">
        <v>1645</v>
      </c>
      <c r="B1646" s="8" t="s">
        <v>18</v>
      </c>
      <c r="C1646" s="10" t="s">
        <v>29</v>
      </c>
      <c r="D1646" s="10" t="s">
        <v>68</v>
      </c>
      <c r="E1646" s="8" t="s">
        <v>1878</v>
      </c>
      <c r="F1646" s="10" t="s">
        <v>4015</v>
      </c>
      <c r="G1646" s="11" t="s">
        <v>4381</v>
      </c>
      <c r="H1646" s="11" t="s">
        <v>4496</v>
      </c>
      <c r="I1646" s="14" t="s">
        <v>5749</v>
      </c>
      <c r="J1646" s="13">
        <v>2700000</v>
      </c>
      <c r="K1646" s="10" t="s">
        <v>4686</v>
      </c>
      <c r="L1646" s="11" t="s">
        <v>6043</v>
      </c>
      <c r="M1646" s="8" t="s">
        <v>11291</v>
      </c>
      <c r="N1646" s="13">
        <v>337500</v>
      </c>
      <c r="O1646" s="11" t="s">
        <v>6045</v>
      </c>
      <c r="P1646" s="10" t="s">
        <v>6399</v>
      </c>
      <c r="Q1646" s="10" t="s">
        <v>4381</v>
      </c>
      <c r="R1646" s="10" t="s">
        <v>9367</v>
      </c>
      <c r="S1646" s="10" t="s">
        <v>10127</v>
      </c>
    </row>
    <row r="1647" spans="1:19" x14ac:dyDescent="0.3">
      <c r="A1647" s="9">
        <v>1646</v>
      </c>
      <c r="B1647" s="8" t="s">
        <v>18</v>
      </c>
      <c r="C1647" s="10" t="s">
        <v>22</v>
      </c>
      <c r="D1647" s="10" t="s">
        <v>71</v>
      </c>
      <c r="E1647" s="8" t="s">
        <v>1902</v>
      </c>
      <c r="F1647" s="10" t="s">
        <v>4036</v>
      </c>
      <c r="G1647" s="11" t="s">
        <v>4381</v>
      </c>
      <c r="H1647" s="11" t="s">
        <v>4480</v>
      </c>
      <c r="I1647" s="14" t="s">
        <v>5760</v>
      </c>
      <c r="J1647" s="13">
        <v>1200000</v>
      </c>
      <c r="K1647" s="10" t="s">
        <v>4686</v>
      </c>
      <c r="L1647" s="11" t="s">
        <v>6043</v>
      </c>
      <c r="M1647" s="8" t="s">
        <v>11291</v>
      </c>
      <c r="N1647" s="13">
        <v>300000</v>
      </c>
      <c r="O1647" s="11" t="s">
        <v>6045</v>
      </c>
      <c r="P1647" s="10" t="s">
        <v>6399</v>
      </c>
      <c r="Q1647" s="10" t="s">
        <v>4381</v>
      </c>
      <c r="R1647" s="10" t="s">
        <v>9404</v>
      </c>
      <c r="S1647" s="10" t="s">
        <v>9701</v>
      </c>
    </row>
    <row r="1648" spans="1:19" x14ac:dyDescent="0.3">
      <c r="A1648" s="9">
        <v>1647</v>
      </c>
      <c r="B1648" s="8" t="s">
        <v>18</v>
      </c>
      <c r="C1648" s="10" t="s">
        <v>29</v>
      </c>
      <c r="D1648" s="10" t="s">
        <v>68</v>
      </c>
      <c r="E1648" s="8" t="s">
        <v>1930</v>
      </c>
      <c r="F1648" s="10" t="s">
        <v>4063</v>
      </c>
      <c r="G1648" s="11" t="s">
        <v>4381</v>
      </c>
      <c r="H1648" s="11" t="s">
        <v>4480</v>
      </c>
      <c r="I1648" s="14" t="s">
        <v>4714</v>
      </c>
      <c r="J1648" s="13">
        <v>3783000</v>
      </c>
      <c r="K1648" s="10" t="s">
        <v>4686</v>
      </c>
      <c r="L1648" s="11" t="s">
        <v>6043</v>
      </c>
      <c r="M1648" s="8" t="s">
        <v>11291</v>
      </c>
      <c r="N1648" s="13">
        <v>256221</v>
      </c>
      <c r="O1648" s="11" t="s">
        <v>6045</v>
      </c>
      <c r="P1648" s="10" t="s">
        <v>6399</v>
      </c>
      <c r="Q1648" s="10" t="s">
        <v>4381</v>
      </c>
      <c r="R1648" s="10" t="s">
        <v>9418</v>
      </c>
      <c r="S1648" s="10" t="s">
        <v>11183</v>
      </c>
    </row>
    <row r="1649" spans="1:19" x14ac:dyDescent="0.3">
      <c r="A1649" s="9">
        <v>1648</v>
      </c>
      <c r="B1649" s="8" t="s">
        <v>18</v>
      </c>
      <c r="C1649" s="10" t="s">
        <v>29</v>
      </c>
      <c r="D1649" s="10" t="s">
        <v>70</v>
      </c>
      <c r="E1649" s="8" t="s">
        <v>1943</v>
      </c>
      <c r="F1649" s="10" t="s">
        <v>4076</v>
      </c>
      <c r="G1649" s="11" t="s">
        <v>4412</v>
      </c>
      <c r="H1649" s="11" t="s">
        <v>4492</v>
      </c>
      <c r="I1649" s="14" t="s">
        <v>5789</v>
      </c>
      <c r="J1649" s="13">
        <v>2000000</v>
      </c>
      <c r="K1649" s="10" t="s">
        <v>4686</v>
      </c>
      <c r="L1649" s="11" t="s">
        <v>6043</v>
      </c>
      <c r="M1649" s="8" t="s">
        <v>11291</v>
      </c>
      <c r="N1649" s="13">
        <v>300000</v>
      </c>
      <c r="O1649" s="11" t="s">
        <v>6045</v>
      </c>
      <c r="P1649" s="10" t="s">
        <v>6399</v>
      </c>
      <c r="Q1649" s="10" t="s">
        <v>4412</v>
      </c>
      <c r="R1649" s="10" t="s">
        <v>9438</v>
      </c>
      <c r="S1649" s="10" t="s">
        <v>11191</v>
      </c>
    </row>
    <row r="1650" spans="1:19" x14ac:dyDescent="0.3">
      <c r="A1650" s="9">
        <v>1649</v>
      </c>
      <c r="B1650" s="8" t="s">
        <v>18</v>
      </c>
      <c r="C1650" s="10" t="s">
        <v>32</v>
      </c>
      <c r="D1650" s="10" t="s">
        <v>64</v>
      </c>
      <c r="E1650" s="8" t="s">
        <v>1951</v>
      </c>
      <c r="F1650" s="10" t="s">
        <v>4084</v>
      </c>
      <c r="G1650" s="11" t="s">
        <v>4414</v>
      </c>
      <c r="H1650" s="11" t="s">
        <v>4480</v>
      </c>
      <c r="I1650" s="14" t="s">
        <v>4698</v>
      </c>
      <c r="J1650" s="13">
        <v>180000</v>
      </c>
      <c r="K1650" s="10" t="s">
        <v>4686</v>
      </c>
      <c r="L1650" s="11" t="s">
        <v>6043</v>
      </c>
      <c r="M1650" s="8" t="s">
        <v>11291</v>
      </c>
      <c r="N1650" s="13">
        <v>90000</v>
      </c>
      <c r="O1650" s="11" t="s">
        <v>6045</v>
      </c>
      <c r="P1650" s="10" t="s">
        <v>6399</v>
      </c>
      <c r="Q1650" s="10" t="s">
        <v>4414</v>
      </c>
      <c r="R1650" s="10" t="s">
        <v>8240</v>
      </c>
      <c r="S1650" s="10" t="s">
        <v>10127</v>
      </c>
    </row>
    <row r="1651" spans="1:19" x14ac:dyDescent="0.3">
      <c r="A1651" s="9">
        <v>1650</v>
      </c>
      <c r="B1651" s="8" t="s">
        <v>18</v>
      </c>
      <c r="C1651" s="10" t="s">
        <v>32</v>
      </c>
      <c r="D1651" s="10" t="s">
        <v>64</v>
      </c>
      <c r="E1651" s="8" t="s">
        <v>1957</v>
      </c>
      <c r="F1651" s="10" t="s">
        <v>4090</v>
      </c>
      <c r="G1651" s="11" t="s">
        <v>4414</v>
      </c>
      <c r="H1651" s="11" t="s">
        <v>4457</v>
      </c>
      <c r="I1651" s="14" t="s">
        <v>4686</v>
      </c>
      <c r="J1651" s="13">
        <v>140000</v>
      </c>
      <c r="K1651" s="10" t="s">
        <v>4686</v>
      </c>
      <c r="L1651" s="11" t="s">
        <v>6042</v>
      </c>
      <c r="M1651" s="8" t="s">
        <v>11291</v>
      </c>
      <c r="N1651" s="13">
        <v>100000</v>
      </c>
      <c r="O1651" s="11" t="s">
        <v>6045</v>
      </c>
      <c r="P1651" s="10" t="s">
        <v>6399</v>
      </c>
      <c r="Q1651" s="10" t="s">
        <v>4414</v>
      </c>
      <c r="R1651" s="10" t="s">
        <v>8238</v>
      </c>
      <c r="S1651" s="10" t="s">
        <v>9738</v>
      </c>
    </row>
    <row r="1652" spans="1:19" x14ac:dyDescent="0.3">
      <c r="A1652" s="9">
        <v>1651</v>
      </c>
      <c r="B1652" s="8" t="s">
        <v>18</v>
      </c>
      <c r="C1652" s="10" t="s">
        <v>22</v>
      </c>
      <c r="D1652" s="10" t="s">
        <v>44</v>
      </c>
      <c r="E1652" s="8" t="s">
        <v>1963</v>
      </c>
      <c r="F1652" s="10" t="s">
        <v>4096</v>
      </c>
      <c r="G1652" s="11" t="s">
        <v>4412</v>
      </c>
      <c r="H1652" s="11" t="s">
        <v>4480</v>
      </c>
      <c r="I1652" s="14" t="s">
        <v>5798</v>
      </c>
      <c r="J1652" s="13">
        <v>1325000</v>
      </c>
      <c r="K1652" s="10" t="s">
        <v>4686</v>
      </c>
      <c r="L1652" s="11" t="s">
        <v>6043</v>
      </c>
      <c r="M1652" s="8" t="s">
        <v>11291</v>
      </c>
      <c r="N1652" s="13">
        <v>385000</v>
      </c>
      <c r="O1652" s="11" t="s">
        <v>6045</v>
      </c>
      <c r="P1652" s="10" t="s">
        <v>6399</v>
      </c>
      <c r="Q1652" s="10" t="s">
        <v>4412</v>
      </c>
      <c r="R1652" s="10" t="s">
        <v>9453</v>
      </c>
      <c r="S1652" s="10" t="s">
        <v>11199</v>
      </c>
    </row>
    <row r="1653" spans="1:19" x14ac:dyDescent="0.3">
      <c r="A1653" s="9">
        <v>1652</v>
      </c>
      <c r="B1653" s="8" t="s">
        <v>18</v>
      </c>
      <c r="C1653" s="10" t="s">
        <v>22</v>
      </c>
      <c r="D1653" s="10" t="s">
        <v>42</v>
      </c>
      <c r="E1653" s="8" t="s">
        <v>2013</v>
      </c>
      <c r="F1653" s="10" t="s">
        <v>4146</v>
      </c>
      <c r="G1653" s="11" t="s">
        <v>4413</v>
      </c>
      <c r="H1653" s="11" t="s">
        <v>4480</v>
      </c>
      <c r="I1653" s="14" t="s">
        <v>4531</v>
      </c>
      <c r="J1653" s="13">
        <v>2000000</v>
      </c>
      <c r="K1653" s="10" t="s">
        <v>4686</v>
      </c>
      <c r="L1653" s="11" t="s">
        <v>6043</v>
      </c>
      <c r="M1653" s="8" t="s">
        <v>11291</v>
      </c>
      <c r="N1653" s="13">
        <v>160000</v>
      </c>
      <c r="O1653" s="11" t="s">
        <v>6045</v>
      </c>
      <c r="P1653" s="10" t="s">
        <v>6399</v>
      </c>
      <c r="Q1653" s="10" t="s">
        <v>4413</v>
      </c>
      <c r="R1653" s="10" t="s">
        <v>6941</v>
      </c>
      <c r="S1653" s="10" t="s">
        <v>9792</v>
      </c>
    </row>
    <row r="1654" spans="1:19" x14ac:dyDescent="0.3">
      <c r="A1654" s="9">
        <v>1653</v>
      </c>
      <c r="B1654" s="8" t="s">
        <v>18</v>
      </c>
      <c r="C1654" s="10" t="s">
        <v>23</v>
      </c>
      <c r="D1654" s="10" t="s">
        <v>48</v>
      </c>
      <c r="E1654" s="8" t="s">
        <v>2021</v>
      </c>
      <c r="F1654" s="10" t="s">
        <v>4154</v>
      </c>
      <c r="G1654" s="11" t="s">
        <v>4412</v>
      </c>
      <c r="H1654" s="11" t="s">
        <v>4480</v>
      </c>
      <c r="I1654" s="14" t="s">
        <v>4686</v>
      </c>
      <c r="J1654" s="13">
        <v>260000</v>
      </c>
      <c r="K1654" s="10" t="s">
        <v>4686</v>
      </c>
      <c r="L1654" s="11" t="s">
        <v>6042</v>
      </c>
      <c r="M1654" s="8" t="s">
        <v>11291</v>
      </c>
      <c r="N1654" s="13">
        <v>95000</v>
      </c>
      <c r="O1654" s="11" t="s">
        <v>6045</v>
      </c>
      <c r="P1654" s="10" t="s">
        <v>6399</v>
      </c>
      <c r="Q1654" s="10" t="s">
        <v>4420</v>
      </c>
      <c r="R1654" s="10" t="s">
        <v>9500</v>
      </c>
      <c r="S1654" s="10" t="s">
        <v>9650</v>
      </c>
    </row>
    <row r="1655" spans="1:19" x14ac:dyDescent="0.3">
      <c r="A1655" s="9">
        <v>1654</v>
      </c>
      <c r="B1655" s="8" t="s">
        <v>18</v>
      </c>
      <c r="C1655" s="10" t="s">
        <v>27</v>
      </c>
      <c r="D1655" s="10" t="s">
        <v>74</v>
      </c>
      <c r="E1655" s="8" t="s">
        <v>2057</v>
      </c>
      <c r="F1655" s="10" t="s">
        <v>4190</v>
      </c>
      <c r="G1655" s="11" t="s">
        <v>4417</v>
      </c>
      <c r="H1655" s="11" t="s">
        <v>4492</v>
      </c>
      <c r="I1655" s="14" t="s">
        <v>5847</v>
      </c>
      <c r="J1655" s="13">
        <v>902000</v>
      </c>
      <c r="K1655" s="10" t="s">
        <v>4686</v>
      </c>
      <c r="L1655" s="11" t="s">
        <v>6043</v>
      </c>
      <c r="M1655" s="8" t="s">
        <v>11291</v>
      </c>
      <c r="N1655" s="13">
        <v>323208</v>
      </c>
      <c r="O1655" s="11" t="s">
        <v>6045</v>
      </c>
      <c r="P1655" s="10" t="s">
        <v>6399</v>
      </c>
      <c r="Q1655" s="10" t="s">
        <v>4417</v>
      </c>
      <c r="R1655" s="10" t="s">
        <v>9527</v>
      </c>
      <c r="S1655" s="10" t="s">
        <v>10247</v>
      </c>
    </row>
    <row r="1656" spans="1:19" x14ac:dyDescent="0.3">
      <c r="A1656" s="9">
        <v>1655</v>
      </c>
      <c r="B1656" s="8" t="s">
        <v>18</v>
      </c>
      <c r="C1656" s="10" t="s">
        <v>29</v>
      </c>
      <c r="D1656" s="10" t="s">
        <v>68</v>
      </c>
      <c r="E1656" s="8" t="s">
        <v>2070</v>
      </c>
      <c r="F1656" s="10" t="s">
        <v>4202</v>
      </c>
      <c r="G1656" s="11" t="s">
        <v>4417</v>
      </c>
      <c r="H1656" s="11" t="s">
        <v>4480</v>
      </c>
      <c r="I1656" s="14" t="s">
        <v>5852</v>
      </c>
      <c r="J1656" s="13">
        <v>1490000</v>
      </c>
      <c r="K1656" s="10" t="s">
        <v>4686</v>
      </c>
      <c r="L1656" s="11" t="s">
        <v>6043</v>
      </c>
      <c r="M1656" s="8" t="s">
        <v>11291</v>
      </c>
      <c r="N1656" s="13">
        <v>447000</v>
      </c>
      <c r="O1656" s="11" t="s">
        <v>6045</v>
      </c>
      <c r="P1656" s="10" t="s">
        <v>6399</v>
      </c>
      <c r="Q1656" s="10" t="s">
        <v>4417</v>
      </c>
      <c r="R1656" s="10" t="s">
        <v>9540</v>
      </c>
      <c r="S1656" s="10" t="s">
        <v>9701</v>
      </c>
    </row>
    <row r="1657" spans="1:19" x14ac:dyDescent="0.3">
      <c r="A1657" s="9">
        <v>1656</v>
      </c>
      <c r="B1657" s="8" t="s">
        <v>18</v>
      </c>
      <c r="C1657" s="10" t="s">
        <v>31</v>
      </c>
      <c r="D1657" s="10" t="s">
        <v>63</v>
      </c>
      <c r="E1657" s="8" t="s">
        <v>2103</v>
      </c>
      <c r="F1657" s="10" t="s">
        <v>4235</v>
      </c>
      <c r="G1657" s="11" t="s">
        <v>4420</v>
      </c>
      <c r="H1657" s="11" t="s">
        <v>4480</v>
      </c>
      <c r="I1657" s="14" t="s">
        <v>5079</v>
      </c>
      <c r="J1657" s="13">
        <v>820000</v>
      </c>
      <c r="K1657" s="10" t="s">
        <v>4686</v>
      </c>
      <c r="L1657" s="11" t="s">
        <v>6043</v>
      </c>
      <c r="M1657" s="8" t="s">
        <v>11291</v>
      </c>
      <c r="N1657" s="13">
        <v>240000</v>
      </c>
      <c r="O1657" s="11" t="s">
        <v>6045</v>
      </c>
      <c r="P1657" s="10" t="s">
        <v>6399</v>
      </c>
      <c r="Q1657" s="10" t="s">
        <v>4420</v>
      </c>
      <c r="R1657" s="10" t="s">
        <v>9568</v>
      </c>
      <c r="S1657" s="10" t="s">
        <v>10531</v>
      </c>
    </row>
    <row r="1658" spans="1:19" x14ac:dyDescent="0.3">
      <c r="A1658" s="9">
        <v>1657</v>
      </c>
      <c r="B1658" s="8" t="s">
        <v>18</v>
      </c>
      <c r="C1658" s="10" t="s">
        <v>29</v>
      </c>
      <c r="D1658" s="10" t="s">
        <v>50</v>
      </c>
      <c r="E1658" s="8" t="s">
        <v>2110</v>
      </c>
      <c r="F1658" s="10" t="s">
        <v>4242</v>
      </c>
      <c r="G1658" s="11" t="s">
        <v>4421</v>
      </c>
      <c r="H1658" s="11" t="s">
        <v>4479</v>
      </c>
      <c r="I1658" s="14" t="s">
        <v>5871</v>
      </c>
      <c r="J1658" s="13">
        <v>800000</v>
      </c>
      <c r="K1658" s="10" t="s">
        <v>4686</v>
      </c>
      <c r="L1658" s="11" t="s">
        <v>6043</v>
      </c>
      <c r="M1658" s="8" t="s">
        <v>11291</v>
      </c>
      <c r="N1658" s="13">
        <v>100000</v>
      </c>
      <c r="O1658" s="11" t="s">
        <v>6045</v>
      </c>
      <c r="P1658" s="10" t="s">
        <v>6399</v>
      </c>
      <c r="Q1658" s="10" t="s">
        <v>4421</v>
      </c>
      <c r="R1658" s="10" t="s">
        <v>9573</v>
      </c>
      <c r="S1658" s="10" t="s">
        <v>8178</v>
      </c>
    </row>
    <row r="1659" spans="1:19" x14ac:dyDescent="0.3">
      <c r="A1659" s="9">
        <v>1658</v>
      </c>
      <c r="B1659" s="8" t="s">
        <v>18</v>
      </c>
      <c r="C1659" s="10" t="s">
        <v>26</v>
      </c>
      <c r="D1659" s="10" t="s">
        <v>57</v>
      </c>
      <c r="E1659" s="8" t="s">
        <v>2174</v>
      </c>
      <c r="F1659" s="10" t="s">
        <v>4305</v>
      </c>
      <c r="G1659" s="11" t="s">
        <v>4435</v>
      </c>
      <c r="H1659" s="11" t="s">
        <v>4495</v>
      </c>
      <c r="I1659" s="14" t="s">
        <v>4539</v>
      </c>
      <c r="J1659" s="13">
        <v>3100000</v>
      </c>
      <c r="K1659" s="10" t="s">
        <v>4686</v>
      </c>
      <c r="L1659" s="11" t="s">
        <v>6043</v>
      </c>
      <c r="M1659" s="8" t="s">
        <v>11291</v>
      </c>
      <c r="N1659" s="13">
        <v>60000</v>
      </c>
      <c r="O1659" s="11" t="s">
        <v>6045</v>
      </c>
      <c r="P1659" s="10" t="s">
        <v>6399</v>
      </c>
      <c r="Q1659" s="10" t="s">
        <v>4435</v>
      </c>
      <c r="R1659" s="10" t="s">
        <v>8622</v>
      </c>
      <c r="S1659" s="10" t="s">
        <v>10771</v>
      </c>
    </row>
    <row r="1660" spans="1:19" x14ac:dyDescent="0.3">
      <c r="A1660" s="9">
        <v>1659</v>
      </c>
      <c r="B1660" s="8" t="s">
        <v>18</v>
      </c>
      <c r="C1660" s="10" t="s">
        <v>31</v>
      </c>
      <c r="D1660" s="10" t="s">
        <v>63</v>
      </c>
      <c r="E1660" s="8" t="s">
        <v>414</v>
      </c>
      <c r="F1660" s="10" t="s">
        <v>2551</v>
      </c>
      <c r="G1660" s="11" t="s">
        <v>4375</v>
      </c>
      <c r="H1660" s="11" t="s">
        <v>4446</v>
      </c>
      <c r="I1660" s="14" t="s">
        <v>4739</v>
      </c>
      <c r="J1660" s="13">
        <v>1640000</v>
      </c>
      <c r="K1660" s="10" t="s">
        <v>5137</v>
      </c>
      <c r="L1660" s="11" t="s">
        <v>6043</v>
      </c>
      <c r="M1660" s="8" t="s">
        <v>11291</v>
      </c>
      <c r="N1660" s="13">
        <v>350000</v>
      </c>
      <c r="O1660" s="11" t="s">
        <v>6217</v>
      </c>
      <c r="P1660" s="10" t="s">
        <v>6568</v>
      </c>
      <c r="Q1660" s="10" t="s">
        <v>4375</v>
      </c>
      <c r="R1660" s="10" t="s">
        <v>7557</v>
      </c>
      <c r="S1660" s="10" t="s">
        <v>10174</v>
      </c>
    </row>
    <row r="1661" spans="1:19" x14ac:dyDescent="0.3">
      <c r="A1661" s="9">
        <v>1660</v>
      </c>
      <c r="B1661" s="8" t="s">
        <v>18</v>
      </c>
      <c r="C1661" s="10" t="s">
        <v>26</v>
      </c>
      <c r="D1661" s="10" t="s">
        <v>72</v>
      </c>
      <c r="E1661" s="8" t="s">
        <v>731</v>
      </c>
      <c r="F1661" s="10" t="s">
        <v>2868</v>
      </c>
      <c r="G1661" s="11" t="s">
        <v>4386</v>
      </c>
      <c r="H1661" s="11" t="s">
        <v>4489</v>
      </c>
      <c r="I1661" s="14" t="s">
        <v>11335</v>
      </c>
      <c r="J1661" s="13">
        <v>22442000</v>
      </c>
      <c r="K1661" s="10" t="s">
        <v>5137</v>
      </c>
      <c r="L1661" s="11" t="s">
        <v>6043</v>
      </c>
      <c r="M1661" s="8" t="s">
        <v>11291</v>
      </c>
      <c r="N1661" s="13">
        <v>572020</v>
      </c>
      <c r="O1661" s="11" t="s">
        <v>6217</v>
      </c>
      <c r="P1661" s="10" t="s">
        <v>6568</v>
      </c>
      <c r="Q1661" s="10" t="s">
        <v>4393</v>
      </c>
      <c r="R1661" s="10" t="s">
        <v>8058</v>
      </c>
      <c r="S1661" s="10" t="s">
        <v>10461</v>
      </c>
    </row>
    <row r="1662" spans="1:19" x14ac:dyDescent="0.3">
      <c r="A1662" s="9">
        <v>1661</v>
      </c>
      <c r="B1662" s="8" t="s">
        <v>18</v>
      </c>
      <c r="C1662" s="10" t="s">
        <v>35</v>
      </c>
      <c r="D1662" s="10" t="s">
        <v>73</v>
      </c>
      <c r="E1662" s="8" t="s">
        <v>778</v>
      </c>
      <c r="F1662" s="10" t="s">
        <v>2915</v>
      </c>
      <c r="G1662" s="11" t="s">
        <v>4387</v>
      </c>
      <c r="H1662" s="11" t="s">
        <v>4449</v>
      </c>
      <c r="I1662" s="14" t="s">
        <v>5023</v>
      </c>
      <c r="J1662" s="13">
        <v>660000</v>
      </c>
      <c r="K1662" s="10" t="s">
        <v>5137</v>
      </c>
      <c r="L1662" s="11" t="s">
        <v>6043</v>
      </c>
      <c r="M1662" s="8" t="s">
        <v>11291</v>
      </c>
      <c r="N1662" s="13">
        <v>250000</v>
      </c>
      <c r="O1662" s="11" t="s">
        <v>6217</v>
      </c>
      <c r="P1662" s="10" t="s">
        <v>6568</v>
      </c>
      <c r="Q1662" s="10" t="s">
        <v>4387</v>
      </c>
      <c r="R1662" s="10" t="s">
        <v>8116</v>
      </c>
      <c r="S1662" s="10" t="s">
        <v>10497</v>
      </c>
    </row>
    <row r="1663" spans="1:19" x14ac:dyDescent="0.3">
      <c r="A1663" s="9">
        <v>1662</v>
      </c>
      <c r="B1663" s="8" t="s">
        <v>18</v>
      </c>
      <c r="C1663" s="10" t="s">
        <v>35</v>
      </c>
      <c r="D1663" s="10" t="s">
        <v>73</v>
      </c>
      <c r="E1663" s="8" t="s">
        <v>779</v>
      </c>
      <c r="F1663" s="10" t="s">
        <v>2916</v>
      </c>
      <c r="G1663" s="11" t="s">
        <v>4387</v>
      </c>
      <c r="H1663" s="11" t="s">
        <v>4449</v>
      </c>
      <c r="I1663" s="14" t="s">
        <v>5024</v>
      </c>
      <c r="J1663" s="13">
        <v>200000</v>
      </c>
      <c r="K1663" s="10" t="s">
        <v>5137</v>
      </c>
      <c r="L1663" s="11" t="s">
        <v>6043</v>
      </c>
      <c r="M1663" s="8" t="s">
        <v>11291</v>
      </c>
      <c r="N1663" s="13">
        <v>12000</v>
      </c>
      <c r="O1663" s="11" t="s">
        <v>6217</v>
      </c>
      <c r="P1663" s="10" t="s">
        <v>6568</v>
      </c>
      <c r="Q1663" s="10" t="s">
        <v>4387</v>
      </c>
      <c r="R1663" s="10" t="s">
        <v>7323</v>
      </c>
      <c r="S1663" s="10" t="s">
        <v>10056</v>
      </c>
    </row>
    <row r="1664" spans="1:19" x14ac:dyDescent="0.3">
      <c r="A1664" s="9">
        <v>1663</v>
      </c>
      <c r="B1664" s="8" t="s">
        <v>18</v>
      </c>
      <c r="C1664" s="10" t="s">
        <v>26</v>
      </c>
      <c r="D1664" s="10" t="s">
        <v>72</v>
      </c>
      <c r="E1664" s="8" t="s">
        <v>949</v>
      </c>
      <c r="F1664" s="10" t="s">
        <v>3086</v>
      </c>
      <c r="G1664" s="11" t="s">
        <v>4391</v>
      </c>
      <c r="H1664" s="11" t="s">
        <v>4471</v>
      </c>
      <c r="I1664" s="14" t="s">
        <v>5137</v>
      </c>
      <c r="J1664" s="13">
        <v>280000</v>
      </c>
      <c r="K1664" s="10" t="s">
        <v>5137</v>
      </c>
      <c r="L1664" s="11" t="s">
        <v>6042</v>
      </c>
      <c r="M1664" s="8" t="s">
        <v>11291</v>
      </c>
      <c r="N1664" s="13">
        <v>280000</v>
      </c>
      <c r="O1664" s="11" t="s">
        <v>6217</v>
      </c>
      <c r="P1664" s="10" t="s">
        <v>6568</v>
      </c>
      <c r="Q1664" s="10" t="s">
        <v>4391</v>
      </c>
      <c r="R1664" s="10" t="s">
        <v>8335</v>
      </c>
      <c r="S1664" s="10" t="s">
        <v>9811</v>
      </c>
    </row>
    <row r="1665" spans="1:19" x14ac:dyDescent="0.3">
      <c r="A1665" s="9">
        <v>1664</v>
      </c>
      <c r="B1665" s="8" t="s">
        <v>18</v>
      </c>
      <c r="C1665" s="10" t="s">
        <v>32</v>
      </c>
      <c r="D1665" s="10" t="s">
        <v>64</v>
      </c>
      <c r="E1665" s="8" t="s">
        <v>1066</v>
      </c>
      <c r="F1665" s="10" t="s">
        <v>3203</v>
      </c>
      <c r="G1665" s="11" t="s">
        <v>4391</v>
      </c>
      <c r="H1665" s="11" t="s">
        <v>4476</v>
      </c>
      <c r="I1665" s="14" t="s">
        <v>4538</v>
      </c>
      <c r="J1665" s="13">
        <v>4148000</v>
      </c>
      <c r="K1665" s="10" t="s">
        <v>5137</v>
      </c>
      <c r="L1665" s="11" t="s">
        <v>6043</v>
      </c>
      <c r="M1665" s="8" t="s">
        <v>11291</v>
      </c>
      <c r="N1665" s="13">
        <v>193000</v>
      </c>
      <c r="O1665" s="11" t="s">
        <v>6217</v>
      </c>
      <c r="P1665" s="10" t="s">
        <v>6568</v>
      </c>
      <c r="Q1665" s="10" t="s">
        <v>4391</v>
      </c>
      <c r="R1665" s="10" t="s">
        <v>8463</v>
      </c>
      <c r="S1665" s="10" t="s">
        <v>10688</v>
      </c>
    </row>
    <row r="1666" spans="1:19" x14ac:dyDescent="0.3">
      <c r="A1666" s="9">
        <v>1665</v>
      </c>
      <c r="B1666" s="8" t="s">
        <v>18</v>
      </c>
      <c r="C1666" s="10" t="s">
        <v>28</v>
      </c>
      <c r="D1666" s="10" t="s">
        <v>59</v>
      </c>
      <c r="E1666" s="8" t="s">
        <v>1181</v>
      </c>
      <c r="F1666" s="10" t="s">
        <v>3318</v>
      </c>
      <c r="G1666" s="11" t="s">
        <v>4391</v>
      </c>
      <c r="H1666" s="11" t="s">
        <v>4446</v>
      </c>
      <c r="I1666" s="14" t="s">
        <v>5277</v>
      </c>
      <c r="J1666" s="13">
        <v>530000</v>
      </c>
      <c r="K1666" s="10" t="s">
        <v>5137</v>
      </c>
      <c r="L1666" s="11" t="s">
        <v>6043</v>
      </c>
      <c r="M1666" s="8" t="s">
        <v>11291</v>
      </c>
      <c r="N1666" s="13">
        <v>39000</v>
      </c>
      <c r="O1666" s="11" t="s">
        <v>6217</v>
      </c>
      <c r="P1666" s="10" t="s">
        <v>6568</v>
      </c>
      <c r="Q1666" s="10" t="s">
        <v>4391</v>
      </c>
      <c r="R1666" s="10" t="s">
        <v>7785</v>
      </c>
      <c r="S1666" s="10" t="s">
        <v>10542</v>
      </c>
    </row>
    <row r="1667" spans="1:19" x14ac:dyDescent="0.3">
      <c r="A1667" s="9">
        <v>1666</v>
      </c>
      <c r="B1667" s="8" t="s">
        <v>18</v>
      </c>
      <c r="C1667" s="10" t="s">
        <v>22</v>
      </c>
      <c r="D1667" s="10" t="s">
        <v>42</v>
      </c>
      <c r="E1667" s="8" t="s">
        <v>1501</v>
      </c>
      <c r="F1667" s="10" t="s">
        <v>3638</v>
      </c>
      <c r="G1667" s="11" t="s">
        <v>4402</v>
      </c>
      <c r="H1667" s="11" t="s">
        <v>4495</v>
      </c>
      <c r="I1667" s="14" t="s">
        <v>4715</v>
      </c>
      <c r="J1667" s="13">
        <v>3850000</v>
      </c>
      <c r="K1667" s="10" t="s">
        <v>5137</v>
      </c>
      <c r="L1667" s="11" t="s">
        <v>6043</v>
      </c>
      <c r="M1667" s="8" t="s">
        <v>11291</v>
      </c>
      <c r="N1667" s="13">
        <v>450000</v>
      </c>
      <c r="O1667" s="11" t="s">
        <v>6217</v>
      </c>
      <c r="P1667" s="10" t="s">
        <v>6568</v>
      </c>
      <c r="Q1667" s="10" t="s">
        <v>4402</v>
      </c>
      <c r="R1667" s="10" t="s">
        <v>9004</v>
      </c>
      <c r="S1667" s="10" t="s">
        <v>10975</v>
      </c>
    </row>
    <row r="1668" spans="1:19" x14ac:dyDescent="0.3">
      <c r="A1668" s="9">
        <v>1667</v>
      </c>
      <c r="B1668" s="8" t="s">
        <v>18</v>
      </c>
      <c r="C1668" s="10" t="s">
        <v>28</v>
      </c>
      <c r="D1668" s="10" t="s">
        <v>77</v>
      </c>
      <c r="E1668" s="8" t="s">
        <v>1767</v>
      </c>
      <c r="F1668" s="10" t="s">
        <v>3904</v>
      </c>
      <c r="G1668" s="11" t="s">
        <v>4408</v>
      </c>
      <c r="H1668" s="11" t="s">
        <v>4477</v>
      </c>
      <c r="I1668" s="14" t="s">
        <v>5666</v>
      </c>
      <c r="J1668" s="13">
        <v>370000</v>
      </c>
      <c r="K1668" s="10" t="s">
        <v>5137</v>
      </c>
      <c r="L1668" s="11" t="s">
        <v>6043</v>
      </c>
      <c r="M1668" s="8" t="s">
        <v>11291</v>
      </c>
      <c r="N1668" s="13">
        <v>122145</v>
      </c>
      <c r="O1668" s="11" t="s">
        <v>6217</v>
      </c>
      <c r="P1668" s="10" t="s">
        <v>6568</v>
      </c>
      <c r="Q1668" s="10" t="s">
        <v>4408</v>
      </c>
      <c r="R1668" s="10" t="s">
        <v>8335</v>
      </c>
      <c r="S1668" s="10" t="s">
        <v>9811</v>
      </c>
    </row>
    <row r="1669" spans="1:19" x14ac:dyDescent="0.3">
      <c r="A1669" s="9">
        <v>1668</v>
      </c>
      <c r="B1669" s="8" t="s">
        <v>18</v>
      </c>
      <c r="C1669" s="10" t="s">
        <v>26</v>
      </c>
      <c r="D1669" s="10" t="s">
        <v>72</v>
      </c>
      <c r="E1669" s="8" t="s">
        <v>1778</v>
      </c>
      <c r="F1669" s="10" t="s">
        <v>3915</v>
      </c>
      <c r="G1669" s="11" t="s">
        <v>4409</v>
      </c>
      <c r="H1669" s="11" t="s">
        <v>4494</v>
      </c>
      <c r="I1669" s="14" t="s">
        <v>5674</v>
      </c>
      <c r="J1669" s="13">
        <v>4215000</v>
      </c>
      <c r="K1669" s="10" t="s">
        <v>5137</v>
      </c>
      <c r="L1669" s="11" t="s">
        <v>6043</v>
      </c>
      <c r="M1669" s="8" t="s">
        <v>11291</v>
      </c>
      <c r="N1669" s="13">
        <v>710000</v>
      </c>
      <c r="O1669" s="11" t="s">
        <v>6217</v>
      </c>
      <c r="P1669" s="10" t="s">
        <v>6568</v>
      </c>
      <c r="Q1669" s="10" t="s">
        <v>4409</v>
      </c>
      <c r="R1669" s="10" t="s">
        <v>9296</v>
      </c>
      <c r="S1669" s="10" t="s">
        <v>10492</v>
      </c>
    </row>
    <row r="1670" spans="1:19" x14ac:dyDescent="0.3">
      <c r="A1670" s="9">
        <v>1669</v>
      </c>
      <c r="B1670" s="8" t="s">
        <v>18</v>
      </c>
      <c r="C1670" s="10" t="s">
        <v>29</v>
      </c>
      <c r="D1670" s="10" t="s">
        <v>60</v>
      </c>
      <c r="E1670" s="8" t="s">
        <v>503</v>
      </c>
      <c r="F1670" s="10" t="s">
        <v>2640</v>
      </c>
      <c r="G1670" s="11" t="s">
        <v>4380</v>
      </c>
      <c r="H1670" s="11" t="s">
        <v>4468</v>
      </c>
      <c r="I1670" s="14" t="s">
        <v>4820</v>
      </c>
      <c r="J1670" s="13">
        <v>4613000</v>
      </c>
      <c r="K1670" s="10" t="s">
        <v>5682</v>
      </c>
      <c r="L1670" s="11" t="s">
        <v>6043</v>
      </c>
      <c r="M1670" s="8" t="s">
        <v>11291</v>
      </c>
      <c r="N1670" s="13">
        <v>1064000</v>
      </c>
      <c r="O1670" s="11" t="s">
        <v>6232</v>
      </c>
      <c r="P1670" s="10" t="s">
        <v>6583</v>
      </c>
      <c r="Q1670" s="10" t="s">
        <v>4380</v>
      </c>
      <c r="R1670" s="10" t="s">
        <v>7696</v>
      </c>
      <c r="S1670" s="10" t="s">
        <v>10249</v>
      </c>
    </row>
    <row r="1671" spans="1:19" x14ac:dyDescent="0.3">
      <c r="A1671" s="9">
        <v>1670</v>
      </c>
      <c r="B1671" s="8" t="s">
        <v>18</v>
      </c>
      <c r="C1671" s="10" t="s">
        <v>26</v>
      </c>
      <c r="D1671" s="10" t="s">
        <v>72</v>
      </c>
      <c r="E1671" s="8" t="s">
        <v>538</v>
      </c>
      <c r="F1671" s="10" t="s">
        <v>2675</v>
      </c>
      <c r="G1671" s="11" t="s">
        <v>4380</v>
      </c>
      <c r="H1671" s="11" t="s">
        <v>4452</v>
      </c>
      <c r="I1671" s="14" t="s">
        <v>4847</v>
      </c>
      <c r="J1671" s="13">
        <v>4686000</v>
      </c>
      <c r="K1671" s="10" t="s">
        <v>5682</v>
      </c>
      <c r="L1671" s="11" t="s">
        <v>6043</v>
      </c>
      <c r="M1671" s="8" t="s">
        <v>11291</v>
      </c>
      <c r="N1671" s="13">
        <v>190000</v>
      </c>
      <c r="O1671" s="11" t="s">
        <v>6232</v>
      </c>
      <c r="P1671" s="10" t="s">
        <v>6583</v>
      </c>
      <c r="Q1671" s="10" t="s">
        <v>4397</v>
      </c>
      <c r="R1671" s="10" t="s">
        <v>7751</v>
      </c>
      <c r="S1671" s="10" t="s">
        <v>10285</v>
      </c>
    </row>
    <row r="1672" spans="1:19" x14ac:dyDescent="0.3">
      <c r="A1672" s="9">
        <v>1671</v>
      </c>
      <c r="B1672" s="8" t="s">
        <v>18</v>
      </c>
      <c r="C1672" s="10" t="s">
        <v>31</v>
      </c>
      <c r="D1672" s="10" t="s">
        <v>63</v>
      </c>
      <c r="E1672" s="8" t="s">
        <v>557</v>
      </c>
      <c r="F1672" s="10" t="s">
        <v>2694</v>
      </c>
      <c r="G1672" s="11" t="s">
        <v>4383</v>
      </c>
      <c r="H1672" s="11" t="s">
        <v>4468</v>
      </c>
      <c r="I1672" s="14" t="s">
        <v>4861</v>
      </c>
      <c r="J1672" s="13">
        <v>2252000</v>
      </c>
      <c r="K1672" s="10" t="s">
        <v>5682</v>
      </c>
      <c r="L1672" s="11" t="s">
        <v>6043</v>
      </c>
      <c r="M1672" s="8" t="s">
        <v>11291</v>
      </c>
      <c r="N1672" s="13">
        <v>500000</v>
      </c>
      <c r="O1672" s="11" t="s">
        <v>6232</v>
      </c>
      <c r="P1672" s="10" t="s">
        <v>6583</v>
      </c>
      <c r="Q1672" s="10" t="s">
        <v>4383</v>
      </c>
      <c r="R1672" s="10" t="s">
        <v>7780</v>
      </c>
      <c r="S1672" s="10" t="s">
        <v>9868</v>
      </c>
    </row>
    <row r="1673" spans="1:19" x14ac:dyDescent="0.3">
      <c r="A1673" s="9">
        <v>1672</v>
      </c>
      <c r="B1673" s="8" t="s">
        <v>18</v>
      </c>
      <c r="C1673" s="10" t="s">
        <v>31</v>
      </c>
      <c r="D1673" s="10" t="s">
        <v>63</v>
      </c>
      <c r="E1673" s="8" t="s">
        <v>600</v>
      </c>
      <c r="F1673" s="10" t="s">
        <v>2737</v>
      </c>
      <c r="G1673" s="11" t="s">
        <v>4383</v>
      </c>
      <c r="H1673" s="11" t="s">
        <v>4468</v>
      </c>
      <c r="I1673" s="14" t="s">
        <v>4822</v>
      </c>
      <c r="J1673" s="13">
        <v>2366000</v>
      </c>
      <c r="K1673" s="10" t="s">
        <v>5682</v>
      </c>
      <c r="L1673" s="11" t="s">
        <v>6043</v>
      </c>
      <c r="M1673" s="8" t="s">
        <v>11291</v>
      </c>
      <c r="N1673" s="13">
        <v>338000</v>
      </c>
      <c r="O1673" s="11" t="s">
        <v>6232</v>
      </c>
      <c r="P1673" s="10" t="s">
        <v>6583</v>
      </c>
      <c r="Q1673" s="10" t="s">
        <v>4383</v>
      </c>
      <c r="R1673" s="10" t="s">
        <v>7860</v>
      </c>
      <c r="S1673" s="10" t="s">
        <v>10347</v>
      </c>
    </row>
    <row r="1674" spans="1:19" x14ac:dyDescent="0.3">
      <c r="A1674" s="9">
        <v>1673</v>
      </c>
      <c r="B1674" s="8" t="s">
        <v>18</v>
      </c>
      <c r="C1674" s="10" t="s">
        <v>26</v>
      </c>
      <c r="D1674" s="10" t="s">
        <v>72</v>
      </c>
      <c r="E1674" s="8" t="s">
        <v>602</v>
      </c>
      <c r="F1674" s="10" t="s">
        <v>2739</v>
      </c>
      <c r="G1674" s="11" t="s">
        <v>4383</v>
      </c>
      <c r="H1674" s="11" t="s">
        <v>4471</v>
      </c>
      <c r="I1674" s="14" t="s">
        <v>4895</v>
      </c>
      <c r="J1674" s="13">
        <v>5360000</v>
      </c>
      <c r="K1674" s="10" t="s">
        <v>5682</v>
      </c>
      <c r="L1674" s="11" t="s">
        <v>6043</v>
      </c>
      <c r="M1674" s="8" t="s">
        <v>11291</v>
      </c>
      <c r="N1674" s="13">
        <v>1130000</v>
      </c>
      <c r="O1674" s="11" t="s">
        <v>6232</v>
      </c>
      <c r="P1674" s="10" t="s">
        <v>6583</v>
      </c>
      <c r="Q1674" s="10" t="s">
        <v>4383</v>
      </c>
      <c r="R1674" s="10" t="s">
        <v>7751</v>
      </c>
      <c r="S1674" s="10" t="s">
        <v>10285</v>
      </c>
    </row>
    <row r="1675" spans="1:19" x14ac:dyDescent="0.3">
      <c r="A1675" s="9">
        <v>1674</v>
      </c>
      <c r="B1675" s="8" t="s">
        <v>18</v>
      </c>
      <c r="C1675" s="10" t="s">
        <v>29</v>
      </c>
      <c r="D1675" s="10" t="s">
        <v>70</v>
      </c>
      <c r="E1675" s="8" t="s">
        <v>933</v>
      </c>
      <c r="F1675" s="10" t="s">
        <v>3070</v>
      </c>
      <c r="G1675" s="11" t="s">
        <v>4391</v>
      </c>
      <c r="H1675" s="11" t="s">
        <v>4471</v>
      </c>
      <c r="I1675" s="14" t="s">
        <v>4822</v>
      </c>
      <c r="J1675" s="13">
        <v>2990000</v>
      </c>
      <c r="K1675" s="10" t="s">
        <v>5682</v>
      </c>
      <c r="L1675" s="11" t="s">
        <v>6043</v>
      </c>
      <c r="M1675" s="8" t="s">
        <v>11291</v>
      </c>
      <c r="N1675" s="13">
        <v>360000</v>
      </c>
      <c r="O1675" s="11" t="s">
        <v>6232</v>
      </c>
      <c r="P1675" s="10" t="s">
        <v>6583</v>
      </c>
      <c r="Q1675" s="10" t="s">
        <v>4391</v>
      </c>
      <c r="R1675" s="10" t="s">
        <v>7860</v>
      </c>
      <c r="S1675" s="10" t="s">
        <v>10347</v>
      </c>
    </row>
    <row r="1676" spans="1:19" x14ac:dyDescent="0.3">
      <c r="A1676" s="9">
        <v>1675</v>
      </c>
      <c r="B1676" s="8" t="s">
        <v>18</v>
      </c>
      <c r="C1676" s="10" t="s">
        <v>29</v>
      </c>
      <c r="D1676" s="10" t="s">
        <v>60</v>
      </c>
      <c r="E1676" s="8" t="s">
        <v>1512</v>
      </c>
      <c r="F1676" s="10" t="s">
        <v>3649</v>
      </c>
      <c r="G1676" s="11" t="s">
        <v>4402</v>
      </c>
      <c r="H1676" s="11" t="s">
        <v>4484</v>
      </c>
      <c r="I1676" s="14" t="s">
        <v>4804</v>
      </c>
      <c r="J1676" s="13">
        <v>3000000</v>
      </c>
      <c r="K1676" s="10" t="s">
        <v>5682</v>
      </c>
      <c r="L1676" s="11" t="s">
        <v>6043</v>
      </c>
      <c r="M1676" s="8" t="s">
        <v>11291</v>
      </c>
      <c r="N1676" s="13">
        <v>250000</v>
      </c>
      <c r="O1676" s="11" t="s">
        <v>6232</v>
      </c>
      <c r="P1676" s="10" t="s">
        <v>6583</v>
      </c>
      <c r="Q1676" s="10" t="s">
        <v>4402</v>
      </c>
      <c r="R1676" s="10" t="s">
        <v>8657</v>
      </c>
      <c r="S1676" s="10" t="s">
        <v>8178</v>
      </c>
    </row>
    <row r="1677" spans="1:19" x14ac:dyDescent="0.3">
      <c r="A1677" s="9">
        <v>1676</v>
      </c>
      <c r="B1677" s="8" t="s">
        <v>18</v>
      </c>
      <c r="C1677" s="10" t="s">
        <v>20</v>
      </c>
      <c r="D1677" s="10" t="s">
        <v>45</v>
      </c>
      <c r="E1677" s="8" t="s">
        <v>154</v>
      </c>
      <c r="F1677" s="10" t="s">
        <v>2291</v>
      </c>
      <c r="G1677" s="11" t="s">
        <v>4360</v>
      </c>
      <c r="H1677" s="11" t="s">
        <v>4447</v>
      </c>
      <c r="I1677" s="14" t="s">
        <v>4539</v>
      </c>
      <c r="J1677" s="13">
        <v>16100000</v>
      </c>
      <c r="K1677" s="10" t="s">
        <v>5414</v>
      </c>
      <c r="L1677" s="11" t="s">
        <v>6043</v>
      </c>
      <c r="M1677" s="8" t="s">
        <v>11291</v>
      </c>
      <c r="N1677" s="13">
        <v>235000</v>
      </c>
      <c r="O1677" s="11" t="s">
        <v>6113</v>
      </c>
      <c r="P1677" s="10" t="s">
        <v>6466</v>
      </c>
      <c r="Q1677" s="10" t="s">
        <v>4360</v>
      </c>
      <c r="R1677" s="10" t="s">
        <v>6915</v>
      </c>
      <c r="S1677" s="10" t="s">
        <v>9701</v>
      </c>
    </row>
    <row r="1678" spans="1:19" x14ac:dyDescent="0.3">
      <c r="A1678" s="9">
        <v>1677</v>
      </c>
      <c r="B1678" s="8" t="s">
        <v>18</v>
      </c>
      <c r="C1678" s="10" t="s">
        <v>32</v>
      </c>
      <c r="D1678" s="10" t="s">
        <v>65</v>
      </c>
      <c r="E1678" s="8" t="s">
        <v>244</v>
      </c>
      <c r="F1678" s="10" t="s">
        <v>2381</v>
      </c>
      <c r="G1678" s="11" t="s">
        <v>4369</v>
      </c>
      <c r="H1678" s="11" t="s">
        <v>4458</v>
      </c>
      <c r="I1678" s="14" t="s">
        <v>4625</v>
      </c>
      <c r="J1678" s="13">
        <v>10726300</v>
      </c>
      <c r="K1678" s="10" t="s">
        <v>5414</v>
      </c>
      <c r="L1678" s="11" t="s">
        <v>6043</v>
      </c>
      <c r="M1678" s="8" t="s">
        <v>11291</v>
      </c>
      <c r="N1678" s="13">
        <v>315416</v>
      </c>
      <c r="O1678" s="11" t="s">
        <v>6113</v>
      </c>
      <c r="P1678" s="10" t="s">
        <v>6466</v>
      </c>
      <c r="Q1678" s="10" t="s">
        <v>4369</v>
      </c>
      <c r="R1678" s="10" t="s">
        <v>7179</v>
      </c>
      <c r="S1678" s="10" t="s">
        <v>9650</v>
      </c>
    </row>
    <row r="1679" spans="1:19" x14ac:dyDescent="0.3">
      <c r="A1679" s="9">
        <v>1678</v>
      </c>
      <c r="B1679" s="8" t="s">
        <v>18</v>
      </c>
      <c r="C1679" s="10" t="s">
        <v>22</v>
      </c>
      <c r="D1679" s="10" t="s">
        <v>44</v>
      </c>
      <c r="E1679" s="8" t="s">
        <v>478</v>
      </c>
      <c r="F1679" s="10" t="s">
        <v>2615</v>
      </c>
      <c r="G1679" s="11" t="s">
        <v>4376</v>
      </c>
      <c r="H1679" s="11" t="s">
        <v>4462</v>
      </c>
      <c r="I1679" s="14" t="s">
        <v>4799</v>
      </c>
      <c r="J1679" s="13">
        <v>4835000</v>
      </c>
      <c r="K1679" s="10" t="s">
        <v>5414</v>
      </c>
      <c r="L1679" s="11" t="s">
        <v>6043</v>
      </c>
      <c r="M1679" s="8" t="s">
        <v>11291</v>
      </c>
      <c r="N1679" s="13">
        <v>493000</v>
      </c>
      <c r="O1679" s="11" t="s">
        <v>6113</v>
      </c>
      <c r="P1679" s="10" t="s">
        <v>6466</v>
      </c>
      <c r="Q1679" s="10" t="s">
        <v>4376</v>
      </c>
      <c r="R1679" s="10" t="s">
        <v>7638</v>
      </c>
      <c r="S1679" s="10" t="s">
        <v>10217</v>
      </c>
    </row>
    <row r="1680" spans="1:19" x14ac:dyDescent="0.3">
      <c r="A1680" s="9">
        <v>1679</v>
      </c>
      <c r="B1680" s="8" t="s">
        <v>18</v>
      </c>
      <c r="C1680" s="10" t="s">
        <v>22</v>
      </c>
      <c r="D1680" s="10" t="s">
        <v>44</v>
      </c>
      <c r="E1680" s="8" t="s">
        <v>480</v>
      </c>
      <c r="F1680" s="10" t="s">
        <v>2617</v>
      </c>
      <c r="G1680" s="11" t="s">
        <v>4376</v>
      </c>
      <c r="H1680" s="11" t="s">
        <v>4462</v>
      </c>
      <c r="I1680" s="14" t="s">
        <v>4800</v>
      </c>
      <c r="J1680" s="13">
        <v>4578000</v>
      </c>
      <c r="K1680" s="10" t="s">
        <v>5414</v>
      </c>
      <c r="L1680" s="11" t="s">
        <v>6043</v>
      </c>
      <c r="M1680" s="8" t="s">
        <v>11291</v>
      </c>
      <c r="N1680" s="13">
        <v>350000</v>
      </c>
      <c r="O1680" s="11" t="s">
        <v>6113</v>
      </c>
      <c r="P1680" s="10" t="s">
        <v>6466</v>
      </c>
      <c r="Q1680" s="10" t="s">
        <v>4376</v>
      </c>
      <c r="R1680" s="10" t="s">
        <v>7645</v>
      </c>
      <c r="S1680" s="10" t="s">
        <v>9738</v>
      </c>
    </row>
    <row r="1681" spans="1:19" x14ac:dyDescent="0.3">
      <c r="A1681" s="9">
        <v>1680</v>
      </c>
      <c r="B1681" s="8" t="s">
        <v>18</v>
      </c>
      <c r="C1681" s="10" t="s">
        <v>19</v>
      </c>
      <c r="D1681" s="10" t="s">
        <v>41</v>
      </c>
      <c r="E1681" s="8" t="s">
        <v>583</v>
      </c>
      <c r="F1681" s="10" t="s">
        <v>2720</v>
      </c>
      <c r="G1681" s="11" t="s">
        <v>4383</v>
      </c>
      <c r="H1681" s="11" t="s">
        <v>4438</v>
      </c>
      <c r="I1681" s="14" t="s">
        <v>4880</v>
      </c>
      <c r="J1681" s="13">
        <v>1680000</v>
      </c>
      <c r="K1681" s="10" t="s">
        <v>5414</v>
      </c>
      <c r="L1681" s="11" t="s">
        <v>6043</v>
      </c>
      <c r="M1681" s="8" t="s">
        <v>11291</v>
      </c>
      <c r="N1681" s="13">
        <v>134200</v>
      </c>
      <c r="O1681" s="11" t="s">
        <v>6113</v>
      </c>
      <c r="P1681" s="10" t="s">
        <v>6466</v>
      </c>
      <c r="Q1681" s="10" t="s">
        <v>4383</v>
      </c>
      <c r="R1681" s="10" t="s">
        <v>6922</v>
      </c>
      <c r="S1681" s="10" t="s">
        <v>10328</v>
      </c>
    </row>
    <row r="1682" spans="1:19" x14ac:dyDescent="0.3">
      <c r="A1682" s="9">
        <v>1681</v>
      </c>
      <c r="B1682" s="8" t="s">
        <v>18</v>
      </c>
      <c r="C1682" s="10" t="s">
        <v>22</v>
      </c>
      <c r="D1682" s="10" t="s">
        <v>42</v>
      </c>
      <c r="E1682" s="8" t="s">
        <v>825</v>
      </c>
      <c r="F1682" s="10" t="s">
        <v>2962</v>
      </c>
      <c r="G1682" s="11" t="s">
        <v>4389</v>
      </c>
      <c r="H1682" s="11" t="s">
        <v>4488</v>
      </c>
      <c r="I1682" s="14" t="s">
        <v>5060</v>
      </c>
      <c r="J1682" s="13">
        <v>3600000</v>
      </c>
      <c r="K1682" s="10" t="s">
        <v>5414</v>
      </c>
      <c r="L1682" s="11" t="s">
        <v>6043</v>
      </c>
      <c r="M1682" s="8" t="s">
        <v>11291</v>
      </c>
      <c r="N1682" s="13">
        <v>280000</v>
      </c>
      <c r="O1682" s="11" t="s">
        <v>6113</v>
      </c>
      <c r="P1682" s="10" t="s">
        <v>6466</v>
      </c>
      <c r="Q1682" s="10" t="s">
        <v>4389</v>
      </c>
      <c r="R1682" s="10" t="s">
        <v>8167</v>
      </c>
      <c r="S1682" s="10" t="s">
        <v>9759</v>
      </c>
    </row>
    <row r="1683" spans="1:19" x14ac:dyDescent="0.3">
      <c r="A1683" s="9">
        <v>1682</v>
      </c>
      <c r="B1683" s="8" t="s">
        <v>18</v>
      </c>
      <c r="C1683" s="10" t="s">
        <v>22</v>
      </c>
      <c r="D1683" s="10" t="s">
        <v>44</v>
      </c>
      <c r="E1683" s="8" t="s">
        <v>864</v>
      </c>
      <c r="F1683" s="10" t="s">
        <v>3001</v>
      </c>
      <c r="G1683" s="11" t="s">
        <v>4388</v>
      </c>
      <c r="H1683" s="11" t="s">
        <v>4483</v>
      </c>
      <c r="I1683" s="14" t="s">
        <v>5095</v>
      </c>
      <c r="J1683" s="13">
        <v>3468000</v>
      </c>
      <c r="K1683" s="10" t="s">
        <v>5414</v>
      </c>
      <c r="L1683" s="11" t="s">
        <v>6043</v>
      </c>
      <c r="M1683" s="8" t="s">
        <v>11291</v>
      </c>
      <c r="N1683" s="13">
        <v>523000</v>
      </c>
      <c r="O1683" s="11" t="s">
        <v>6113</v>
      </c>
      <c r="P1683" s="10" t="s">
        <v>6466</v>
      </c>
      <c r="Q1683" s="10" t="s">
        <v>4388</v>
      </c>
      <c r="R1683" s="10" t="s">
        <v>7075</v>
      </c>
      <c r="S1683" s="10" t="s">
        <v>10563</v>
      </c>
    </row>
    <row r="1684" spans="1:19" x14ac:dyDescent="0.3">
      <c r="A1684" s="9">
        <v>1683</v>
      </c>
      <c r="B1684" s="8" t="s">
        <v>18</v>
      </c>
      <c r="C1684" s="10" t="s">
        <v>37</v>
      </c>
      <c r="D1684" s="10" t="s">
        <v>79</v>
      </c>
      <c r="E1684" s="8" t="s">
        <v>991</v>
      </c>
      <c r="F1684" s="10" t="s">
        <v>3128</v>
      </c>
      <c r="G1684" s="11" t="s">
        <v>4391</v>
      </c>
      <c r="H1684" s="11" t="s">
        <v>4446</v>
      </c>
      <c r="I1684" s="14" t="s">
        <v>5161</v>
      </c>
      <c r="J1684" s="13">
        <v>1760000</v>
      </c>
      <c r="K1684" s="10" t="s">
        <v>5414</v>
      </c>
      <c r="L1684" s="11" t="s">
        <v>6043</v>
      </c>
      <c r="M1684" s="8" t="s">
        <v>11291</v>
      </c>
      <c r="N1684" s="13">
        <v>150000</v>
      </c>
      <c r="O1684" s="11" t="s">
        <v>6113</v>
      </c>
      <c r="P1684" s="10" t="s">
        <v>6466</v>
      </c>
      <c r="Q1684" s="10" t="s">
        <v>4391</v>
      </c>
      <c r="R1684" s="10" t="s">
        <v>6922</v>
      </c>
      <c r="S1684" s="10" t="s">
        <v>10328</v>
      </c>
    </row>
    <row r="1685" spans="1:19" x14ac:dyDescent="0.3">
      <c r="A1685" s="9">
        <v>1684</v>
      </c>
      <c r="B1685" s="8" t="s">
        <v>18</v>
      </c>
      <c r="C1685" s="10" t="s">
        <v>23</v>
      </c>
      <c r="D1685" s="10" t="s">
        <v>48</v>
      </c>
      <c r="E1685" s="8" t="s">
        <v>1156</v>
      </c>
      <c r="F1685" s="10" t="s">
        <v>3293</v>
      </c>
      <c r="G1685" s="11" t="s">
        <v>4391</v>
      </c>
      <c r="H1685" s="11" t="s">
        <v>4471</v>
      </c>
      <c r="I1685" s="14" t="s">
        <v>5258</v>
      </c>
      <c r="J1685" s="13">
        <v>2605000</v>
      </c>
      <c r="K1685" s="10" t="s">
        <v>5414</v>
      </c>
      <c r="L1685" s="11" t="s">
        <v>6043</v>
      </c>
      <c r="M1685" s="8" t="s">
        <v>11291</v>
      </c>
      <c r="N1685" s="13">
        <v>228300</v>
      </c>
      <c r="O1685" s="11" t="s">
        <v>6113</v>
      </c>
      <c r="P1685" s="10" t="s">
        <v>6466</v>
      </c>
      <c r="Q1685" s="10" t="s">
        <v>4391</v>
      </c>
      <c r="R1685" s="10" t="s">
        <v>8594</v>
      </c>
      <c r="S1685" s="10" t="s">
        <v>9763</v>
      </c>
    </row>
    <row r="1686" spans="1:19" x14ac:dyDescent="0.3">
      <c r="A1686" s="9">
        <v>1685</v>
      </c>
      <c r="B1686" s="8" t="s">
        <v>18</v>
      </c>
      <c r="C1686" s="10" t="s">
        <v>26</v>
      </c>
      <c r="D1686" s="10" t="s">
        <v>57</v>
      </c>
      <c r="E1686" s="8" t="s">
        <v>1185</v>
      </c>
      <c r="F1686" s="10" t="s">
        <v>3322</v>
      </c>
      <c r="G1686" s="11" t="s">
        <v>4391</v>
      </c>
      <c r="H1686" s="11" t="s">
        <v>4482</v>
      </c>
      <c r="I1686" s="14" t="s">
        <v>4531</v>
      </c>
      <c r="J1686" s="13">
        <v>27928000</v>
      </c>
      <c r="K1686" s="10" t="s">
        <v>5414</v>
      </c>
      <c r="L1686" s="11" t="s">
        <v>6043</v>
      </c>
      <c r="M1686" s="8" t="s">
        <v>11291</v>
      </c>
      <c r="N1686" s="13">
        <v>430000</v>
      </c>
      <c r="O1686" s="11" t="s">
        <v>6113</v>
      </c>
      <c r="P1686" s="10" t="s">
        <v>6466</v>
      </c>
      <c r="Q1686" s="10" t="s">
        <v>4391</v>
      </c>
      <c r="R1686" s="10" t="s">
        <v>6915</v>
      </c>
      <c r="S1686" s="10" t="s">
        <v>9701</v>
      </c>
    </row>
    <row r="1687" spans="1:19" x14ac:dyDescent="0.3">
      <c r="A1687" s="9">
        <v>1686</v>
      </c>
      <c r="B1687" s="8" t="s">
        <v>18</v>
      </c>
      <c r="C1687" s="10" t="s">
        <v>37</v>
      </c>
      <c r="D1687" s="10" t="s">
        <v>82</v>
      </c>
      <c r="E1687" s="8" t="s">
        <v>1270</v>
      </c>
      <c r="F1687" s="10" t="s">
        <v>3407</v>
      </c>
      <c r="G1687" s="11" t="s">
        <v>4395</v>
      </c>
      <c r="H1687" s="11" t="s">
        <v>4487</v>
      </c>
      <c r="I1687" s="14" t="s">
        <v>5345</v>
      </c>
      <c r="J1687" s="13">
        <v>1200000</v>
      </c>
      <c r="K1687" s="10" t="s">
        <v>5414</v>
      </c>
      <c r="L1687" s="11" t="s">
        <v>6043</v>
      </c>
      <c r="M1687" s="8" t="s">
        <v>11291</v>
      </c>
      <c r="N1687" s="13">
        <v>90000</v>
      </c>
      <c r="O1687" s="11" t="s">
        <v>6113</v>
      </c>
      <c r="P1687" s="10" t="s">
        <v>6466</v>
      </c>
      <c r="Q1687" s="10" t="s">
        <v>4395</v>
      </c>
      <c r="R1687" s="10" t="s">
        <v>8724</v>
      </c>
      <c r="S1687" s="10" t="s">
        <v>9892</v>
      </c>
    </row>
    <row r="1688" spans="1:19" x14ac:dyDescent="0.3">
      <c r="A1688" s="9">
        <v>1687</v>
      </c>
      <c r="B1688" s="8" t="s">
        <v>18</v>
      </c>
      <c r="C1688" s="10" t="s">
        <v>22</v>
      </c>
      <c r="D1688" s="10" t="s">
        <v>42</v>
      </c>
      <c r="E1688" s="8" t="s">
        <v>1378</v>
      </c>
      <c r="F1688" s="10" t="s">
        <v>3515</v>
      </c>
      <c r="G1688" s="11" t="s">
        <v>4402</v>
      </c>
      <c r="H1688" s="11" t="s">
        <v>4484</v>
      </c>
      <c r="I1688" s="14" t="s">
        <v>5414</v>
      </c>
      <c r="J1688" s="13">
        <v>300000</v>
      </c>
      <c r="K1688" s="10" t="s">
        <v>5414</v>
      </c>
      <c r="L1688" s="11" t="s">
        <v>6042</v>
      </c>
      <c r="M1688" s="8" t="s">
        <v>11291</v>
      </c>
      <c r="N1688" s="13">
        <v>300000</v>
      </c>
      <c r="O1688" s="11" t="s">
        <v>6113</v>
      </c>
      <c r="P1688" s="10" t="s">
        <v>6466</v>
      </c>
      <c r="Q1688" s="10" t="s">
        <v>4402</v>
      </c>
      <c r="R1688" s="10" t="s">
        <v>8874</v>
      </c>
      <c r="S1688" s="10" t="s">
        <v>9652</v>
      </c>
    </row>
    <row r="1689" spans="1:19" x14ac:dyDescent="0.3">
      <c r="A1689" s="9">
        <v>1688</v>
      </c>
      <c r="B1689" s="8" t="s">
        <v>18</v>
      </c>
      <c r="C1689" s="10" t="s">
        <v>22</v>
      </c>
      <c r="D1689" s="10" t="s">
        <v>42</v>
      </c>
      <c r="E1689" s="8" t="s">
        <v>1543</v>
      </c>
      <c r="F1689" s="10" t="s">
        <v>3680</v>
      </c>
      <c r="G1689" s="11" t="s">
        <v>4402</v>
      </c>
      <c r="H1689" s="11" t="s">
        <v>4492</v>
      </c>
      <c r="I1689" s="14" t="s">
        <v>4638</v>
      </c>
      <c r="J1689" s="13">
        <v>3850000</v>
      </c>
      <c r="K1689" s="10" t="s">
        <v>5414</v>
      </c>
      <c r="L1689" s="11" t="s">
        <v>6043</v>
      </c>
      <c r="M1689" s="8" t="s">
        <v>11291</v>
      </c>
      <c r="N1689" s="13">
        <v>312000</v>
      </c>
      <c r="O1689" s="11" t="s">
        <v>6113</v>
      </c>
      <c r="P1689" s="10" t="s">
        <v>6466</v>
      </c>
      <c r="Q1689" s="10" t="s">
        <v>4402</v>
      </c>
      <c r="R1689" s="10" t="s">
        <v>9076</v>
      </c>
      <c r="S1689" s="10" t="s">
        <v>9650</v>
      </c>
    </row>
    <row r="1690" spans="1:19" x14ac:dyDescent="0.3">
      <c r="A1690" s="9">
        <v>1689</v>
      </c>
      <c r="B1690" s="8" t="s">
        <v>18</v>
      </c>
      <c r="C1690" s="10" t="s">
        <v>32</v>
      </c>
      <c r="D1690" s="10" t="s">
        <v>64</v>
      </c>
      <c r="E1690" s="8" t="s">
        <v>1604</v>
      </c>
      <c r="F1690" s="10" t="s">
        <v>3741</v>
      </c>
      <c r="G1690" s="11" t="s">
        <v>4402</v>
      </c>
      <c r="H1690" s="11" t="s">
        <v>4458</v>
      </c>
      <c r="I1690" s="14" t="s">
        <v>5544</v>
      </c>
      <c r="J1690" s="13">
        <v>1000000</v>
      </c>
      <c r="K1690" s="10" t="s">
        <v>5414</v>
      </c>
      <c r="L1690" s="11" t="s">
        <v>6043</v>
      </c>
      <c r="M1690" s="8" t="s">
        <v>11291</v>
      </c>
      <c r="N1690" s="13">
        <v>200000</v>
      </c>
      <c r="O1690" s="11" t="s">
        <v>6113</v>
      </c>
      <c r="P1690" s="10" t="s">
        <v>6466</v>
      </c>
      <c r="Q1690" s="10" t="s">
        <v>4402</v>
      </c>
      <c r="R1690" s="10" t="s">
        <v>9122</v>
      </c>
      <c r="S1690" s="10" t="s">
        <v>9759</v>
      </c>
    </row>
    <row r="1691" spans="1:19" x14ac:dyDescent="0.3">
      <c r="A1691" s="9">
        <v>1690</v>
      </c>
      <c r="B1691" s="8" t="s">
        <v>18</v>
      </c>
      <c r="C1691" s="10" t="s">
        <v>32</v>
      </c>
      <c r="D1691" s="10" t="s">
        <v>65</v>
      </c>
      <c r="E1691" s="8" t="s">
        <v>1606</v>
      </c>
      <c r="F1691" s="10" t="s">
        <v>3743</v>
      </c>
      <c r="G1691" s="11" t="s">
        <v>4403</v>
      </c>
      <c r="H1691" s="11" t="s">
        <v>4473</v>
      </c>
      <c r="I1691" s="14" t="s">
        <v>5545</v>
      </c>
      <c r="J1691" s="13">
        <v>5188000</v>
      </c>
      <c r="K1691" s="10" t="s">
        <v>5414</v>
      </c>
      <c r="L1691" s="11" t="s">
        <v>6043</v>
      </c>
      <c r="M1691" s="8" t="s">
        <v>11291</v>
      </c>
      <c r="N1691" s="13">
        <v>310000</v>
      </c>
      <c r="O1691" s="11" t="s">
        <v>6113</v>
      </c>
      <c r="P1691" s="10" t="s">
        <v>6466</v>
      </c>
      <c r="Q1691" s="10" t="s">
        <v>4403</v>
      </c>
      <c r="R1691" s="10" t="s">
        <v>6915</v>
      </c>
      <c r="S1691" s="10" t="s">
        <v>9701</v>
      </c>
    </row>
    <row r="1692" spans="1:19" x14ac:dyDescent="0.3">
      <c r="A1692" s="9">
        <v>1691</v>
      </c>
      <c r="B1692" s="8" t="s">
        <v>18</v>
      </c>
      <c r="C1692" s="10" t="s">
        <v>27</v>
      </c>
      <c r="D1692" s="10" t="s">
        <v>53</v>
      </c>
      <c r="E1692" s="8" t="s">
        <v>1682</v>
      </c>
      <c r="F1692" s="10" t="s">
        <v>3819</v>
      </c>
      <c r="G1692" s="11" t="s">
        <v>4402</v>
      </c>
      <c r="H1692" s="11" t="s">
        <v>4484</v>
      </c>
      <c r="I1692" s="14" t="s">
        <v>5606</v>
      </c>
      <c r="J1692" s="13">
        <v>2406000</v>
      </c>
      <c r="K1692" s="10" t="s">
        <v>5414</v>
      </c>
      <c r="L1692" s="11" t="s">
        <v>6043</v>
      </c>
      <c r="M1692" s="8" t="s">
        <v>11291</v>
      </c>
      <c r="N1692" s="13">
        <v>455000</v>
      </c>
      <c r="O1692" s="11" t="s">
        <v>6113</v>
      </c>
      <c r="P1692" s="10" t="s">
        <v>6466</v>
      </c>
      <c r="Q1692" s="10" t="s">
        <v>4402</v>
      </c>
      <c r="R1692" s="10" t="s">
        <v>9209</v>
      </c>
      <c r="S1692" s="10" t="s">
        <v>9763</v>
      </c>
    </row>
    <row r="1693" spans="1:19" x14ac:dyDescent="0.3">
      <c r="A1693" s="9">
        <v>1692</v>
      </c>
      <c r="B1693" s="8" t="s">
        <v>18</v>
      </c>
      <c r="C1693" s="10" t="s">
        <v>29</v>
      </c>
      <c r="D1693" s="10" t="s">
        <v>60</v>
      </c>
      <c r="E1693" s="8" t="s">
        <v>1710</v>
      </c>
      <c r="F1693" s="10" t="s">
        <v>3847</v>
      </c>
      <c r="G1693" s="11" t="s">
        <v>4407</v>
      </c>
      <c r="H1693" s="11" t="s">
        <v>4491</v>
      </c>
      <c r="I1693" s="14" t="s">
        <v>4668</v>
      </c>
      <c r="J1693" s="13">
        <v>2890000</v>
      </c>
      <c r="K1693" s="10" t="s">
        <v>5414</v>
      </c>
      <c r="L1693" s="11" t="s">
        <v>6043</v>
      </c>
      <c r="M1693" s="8" t="s">
        <v>11291</v>
      </c>
      <c r="N1693" s="13">
        <v>247000</v>
      </c>
      <c r="O1693" s="11" t="s">
        <v>6113</v>
      </c>
      <c r="P1693" s="10" t="s">
        <v>6466</v>
      </c>
      <c r="Q1693" s="10" t="s">
        <v>4407</v>
      </c>
      <c r="R1693" s="10" t="s">
        <v>7179</v>
      </c>
      <c r="S1693" s="10" t="s">
        <v>9650</v>
      </c>
    </row>
    <row r="1694" spans="1:19" x14ac:dyDescent="0.3">
      <c r="A1694" s="9">
        <v>1693</v>
      </c>
      <c r="B1694" s="8" t="s">
        <v>18</v>
      </c>
      <c r="C1694" s="10" t="s">
        <v>26</v>
      </c>
      <c r="D1694" s="10" t="s">
        <v>67</v>
      </c>
      <c r="E1694" s="8" t="s">
        <v>1755</v>
      </c>
      <c r="F1694" s="10" t="s">
        <v>3892</v>
      </c>
      <c r="G1694" s="11" t="s">
        <v>4408</v>
      </c>
      <c r="H1694" s="11" t="s">
        <v>4481</v>
      </c>
      <c r="I1694" s="14" t="s">
        <v>5226</v>
      </c>
      <c r="J1694" s="13">
        <v>4778000</v>
      </c>
      <c r="K1694" s="10" t="s">
        <v>5414</v>
      </c>
      <c r="L1694" s="11" t="s">
        <v>6043</v>
      </c>
      <c r="M1694" s="8" t="s">
        <v>11291</v>
      </c>
      <c r="N1694" s="13">
        <v>283500</v>
      </c>
      <c r="O1694" s="11" t="s">
        <v>6113</v>
      </c>
      <c r="P1694" s="10" t="s">
        <v>6466</v>
      </c>
      <c r="Q1694" s="10" t="s">
        <v>4408</v>
      </c>
      <c r="R1694" s="10" t="s">
        <v>9276</v>
      </c>
      <c r="S1694" s="10" t="s">
        <v>9701</v>
      </c>
    </row>
    <row r="1695" spans="1:19" x14ac:dyDescent="0.3">
      <c r="A1695" s="9">
        <v>1694</v>
      </c>
      <c r="B1695" s="8" t="s">
        <v>18</v>
      </c>
      <c r="C1695" s="10" t="s">
        <v>37</v>
      </c>
      <c r="D1695" s="10" t="s">
        <v>79</v>
      </c>
      <c r="E1695" s="8" t="s">
        <v>1756</v>
      </c>
      <c r="F1695" s="10" t="s">
        <v>3893</v>
      </c>
      <c r="G1695" s="11" t="s">
        <v>4408</v>
      </c>
      <c r="H1695" s="11" t="s">
        <v>4469</v>
      </c>
      <c r="I1695" s="14" t="s">
        <v>4766</v>
      </c>
      <c r="J1695" s="13">
        <v>2560000</v>
      </c>
      <c r="K1695" s="10" t="s">
        <v>5414</v>
      </c>
      <c r="L1695" s="11" t="s">
        <v>6043</v>
      </c>
      <c r="M1695" s="8" t="s">
        <v>11291</v>
      </c>
      <c r="N1695" s="13">
        <v>237000</v>
      </c>
      <c r="O1695" s="11" t="s">
        <v>6113</v>
      </c>
      <c r="P1695" s="10" t="s">
        <v>6466</v>
      </c>
      <c r="Q1695" s="10" t="s">
        <v>4408</v>
      </c>
      <c r="R1695" s="10" t="s">
        <v>6922</v>
      </c>
      <c r="S1695" s="10" t="s">
        <v>10328</v>
      </c>
    </row>
    <row r="1696" spans="1:19" x14ac:dyDescent="0.3">
      <c r="A1696" s="9">
        <v>1695</v>
      </c>
      <c r="B1696" s="8" t="s">
        <v>18</v>
      </c>
      <c r="C1696" s="10" t="s">
        <v>37</v>
      </c>
      <c r="D1696" s="10" t="s">
        <v>79</v>
      </c>
      <c r="E1696" s="8" t="s">
        <v>1766</v>
      </c>
      <c r="F1696" s="10" t="s">
        <v>3903</v>
      </c>
      <c r="G1696" s="11" t="s">
        <v>4408</v>
      </c>
      <c r="H1696" s="11" t="s">
        <v>4469</v>
      </c>
      <c r="I1696" s="14" t="s">
        <v>5665</v>
      </c>
      <c r="J1696" s="13">
        <v>2550000</v>
      </c>
      <c r="K1696" s="10" t="s">
        <v>5414</v>
      </c>
      <c r="L1696" s="11" t="s">
        <v>6043</v>
      </c>
      <c r="M1696" s="8" t="s">
        <v>11291</v>
      </c>
      <c r="N1696" s="13">
        <v>289725</v>
      </c>
      <c r="O1696" s="11" t="s">
        <v>6113</v>
      </c>
      <c r="P1696" s="10" t="s">
        <v>6466</v>
      </c>
      <c r="Q1696" s="10" t="s">
        <v>4408</v>
      </c>
      <c r="R1696" s="10" t="s">
        <v>9287</v>
      </c>
      <c r="S1696" s="10" t="s">
        <v>11117</v>
      </c>
    </row>
    <row r="1697" spans="1:19" x14ac:dyDescent="0.3">
      <c r="A1697" s="9">
        <v>1696</v>
      </c>
      <c r="B1697" s="8" t="s">
        <v>18</v>
      </c>
      <c r="C1697" s="10" t="s">
        <v>26</v>
      </c>
      <c r="D1697" s="10" t="s">
        <v>66</v>
      </c>
      <c r="E1697" s="8" t="s">
        <v>1892</v>
      </c>
      <c r="F1697" s="10" t="s">
        <v>4027</v>
      </c>
      <c r="G1697" s="11" t="s">
        <v>4381</v>
      </c>
      <c r="H1697" s="11" t="s">
        <v>4480</v>
      </c>
      <c r="I1697" s="14" t="s">
        <v>5753</v>
      </c>
      <c r="J1697" s="13">
        <v>2455000</v>
      </c>
      <c r="K1697" s="10" t="s">
        <v>5414</v>
      </c>
      <c r="L1697" s="11" t="s">
        <v>6043</v>
      </c>
      <c r="M1697" s="8" t="s">
        <v>11291</v>
      </c>
      <c r="N1697" s="13">
        <v>140000</v>
      </c>
      <c r="O1697" s="11" t="s">
        <v>6113</v>
      </c>
      <c r="P1697" s="10" t="s">
        <v>6466</v>
      </c>
      <c r="Q1697" s="10" t="s">
        <v>4381</v>
      </c>
      <c r="R1697" s="10" t="s">
        <v>9390</v>
      </c>
      <c r="S1697" s="10" t="s">
        <v>9701</v>
      </c>
    </row>
    <row r="1698" spans="1:19" x14ac:dyDescent="0.3">
      <c r="A1698" s="9">
        <v>1697</v>
      </c>
      <c r="B1698" s="8" t="s">
        <v>18</v>
      </c>
      <c r="C1698" s="10" t="s">
        <v>19</v>
      </c>
      <c r="D1698" s="10" t="s">
        <v>41</v>
      </c>
      <c r="E1698" s="8" t="s">
        <v>142</v>
      </c>
      <c r="F1698" s="10" t="s">
        <v>2279</v>
      </c>
      <c r="G1698" s="11" t="s">
        <v>4360</v>
      </c>
      <c r="H1698" s="11" t="s">
        <v>4438</v>
      </c>
      <c r="I1698" s="14" t="s">
        <v>4548</v>
      </c>
      <c r="J1698" s="13">
        <v>1880000</v>
      </c>
      <c r="K1698" s="10" t="s">
        <v>5918</v>
      </c>
      <c r="L1698" s="11" t="s">
        <v>6043</v>
      </c>
      <c r="M1698" s="8" t="s">
        <v>11291</v>
      </c>
      <c r="N1698" s="13">
        <v>158000</v>
      </c>
      <c r="O1698" s="11" t="s">
        <v>6098</v>
      </c>
      <c r="P1698" s="10" t="s">
        <v>6451</v>
      </c>
      <c r="Q1698" s="10" t="s">
        <v>4367</v>
      </c>
      <c r="R1698" s="10" t="s">
        <v>6874</v>
      </c>
      <c r="S1698" s="10" t="s">
        <v>9751</v>
      </c>
    </row>
    <row r="1699" spans="1:19" x14ac:dyDescent="0.3">
      <c r="A1699" s="9">
        <v>1698</v>
      </c>
      <c r="B1699" s="8" t="s">
        <v>18</v>
      </c>
      <c r="C1699" s="10" t="s">
        <v>26</v>
      </c>
      <c r="D1699" s="10" t="s">
        <v>72</v>
      </c>
      <c r="E1699" s="8" t="s">
        <v>780</v>
      </c>
      <c r="F1699" s="10" t="s">
        <v>2917</v>
      </c>
      <c r="G1699" s="11" t="s">
        <v>4387</v>
      </c>
      <c r="H1699" s="11" t="s">
        <v>4480</v>
      </c>
      <c r="I1699" s="14" t="s">
        <v>5025</v>
      </c>
      <c r="J1699" s="13">
        <v>4358000</v>
      </c>
      <c r="K1699" s="10" t="s">
        <v>11368</v>
      </c>
      <c r="L1699" s="11" t="s">
        <v>6042</v>
      </c>
      <c r="M1699" s="11" t="s">
        <v>11293</v>
      </c>
      <c r="N1699" s="13">
        <v>4358000</v>
      </c>
      <c r="O1699" s="11" t="s">
        <v>6284</v>
      </c>
      <c r="P1699" s="10" t="s">
        <v>6633</v>
      </c>
      <c r="Q1699" s="10" t="s">
        <v>4387</v>
      </c>
      <c r="R1699" s="10" t="s">
        <v>8117</v>
      </c>
      <c r="S1699" s="10" t="s">
        <v>10498</v>
      </c>
    </row>
    <row r="1700" spans="1:19" x14ac:dyDescent="0.3">
      <c r="A1700" s="9">
        <v>1699</v>
      </c>
      <c r="B1700" s="8" t="s">
        <v>18</v>
      </c>
      <c r="C1700" s="10" t="s">
        <v>26</v>
      </c>
      <c r="D1700" s="10" t="s">
        <v>72</v>
      </c>
      <c r="E1700" s="8" t="s">
        <v>919</v>
      </c>
      <c r="F1700" s="10" t="s">
        <v>3056</v>
      </c>
      <c r="G1700" s="11" t="s">
        <v>4391</v>
      </c>
      <c r="H1700" s="11" t="s">
        <v>4471</v>
      </c>
      <c r="I1700" s="14" t="s">
        <v>5025</v>
      </c>
      <c r="J1700" s="13">
        <v>280000</v>
      </c>
      <c r="K1700" s="10" t="s">
        <v>11368</v>
      </c>
      <c r="L1700" s="11" t="s">
        <v>6042</v>
      </c>
      <c r="M1700" s="11" t="s">
        <v>11293</v>
      </c>
      <c r="N1700" s="13">
        <v>150000</v>
      </c>
      <c r="O1700" s="11" t="s">
        <v>6284</v>
      </c>
      <c r="P1700" s="10" t="s">
        <v>6633</v>
      </c>
      <c r="Q1700" s="10" t="s">
        <v>4391</v>
      </c>
      <c r="R1700" s="10" t="s">
        <v>8305</v>
      </c>
      <c r="S1700" s="10" t="s">
        <v>8178</v>
      </c>
    </row>
    <row r="1701" spans="1:19" x14ac:dyDescent="0.3">
      <c r="A1701" s="9">
        <v>1700</v>
      </c>
      <c r="B1701" s="8" t="s">
        <v>18</v>
      </c>
      <c r="C1701" s="10" t="s">
        <v>26</v>
      </c>
      <c r="D1701" s="10" t="s">
        <v>72</v>
      </c>
      <c r="E1701" s="8" t="s">
        <v>1328</v>
      </c>
      <c r="F1701" s="10" t="s">
        <v>3465</v>
      </c>
      <c r="G1701" s="11" t="s">
        <v>4399</v>
      </c>
      <c r="H1701" s="11" t="s">
        <v>4488</v>
      </c>
      <c r="I1701" s="14" t="s">
        <v>5382</v>
      </c>
      <c r="J1701" s="13">
        <v>280000</v>
      </c>
      <c r="K1701" s="10" t="s">
        <v>11368</v>
      </c>
      <c r="L1701" s="11" t="s">
        <v>6043</v>
      </c>
      <c r="M1701" s="11" t="s">
        <v>11293</v>
      </c>
      <c r="N1701" s="13">
        <v>150000</v>
      </c>
      <c r="O1701" s="11" t="s">
        <v>6284</v>
      </c>
      <c r="P1701" s="10" t="s">
        <v>6633</v>
      </c>
      <c r="Q1701" s="10" t="s">
        <v>4399</v>
      </c>
      <c r="R1701" s="10" t="s">
        <v>7169</v>
      </c>
      <c r="S1701" s="10" t="s">
        <v>76</v>
      </c>
    </row>
    <row r="1702" spans="1:19" x14ac:dyDescent="0.3">
      <c r="A1702" s="9">
        <v>1701</v>
      </c>
      <c r="B1702" s="8" t="s">
        <v>18</v>
      </c>
      <c r="C1702" s="10" t="s">
        <v>26</v>
      </c>
      <c r="D1702" s="10" t="s">
        <v>57</v>
      </c>
      <c r="E1702" s="8" t="s">
        <v>1406</v>
      </c>
      <c r="F1702" s="10" t="s">
        <v>3543</v>
      </c>
      <c r="G1702" s="11" t="s">
        <v>4401</v>
      </c>
      <c r="H1702" s="11" t="s">
        <v>4468</v>
      </c>
      <c r="I1702" s="14" t="s">
        <v>5398</v>
      </c>
      <c r="J1702" s="13">
        <v>1577000</v>
      </c>
      <c r="K1702" s="10" t="s">
        <v>11368</v>
      </c>
      <c r="L1702" s="11" t="s">
        <v>6043</v>
      </c>
      <c r="M1702" s="11" t="s">
        <v>11293</v>
      </c>
      <c r="N1702" s="13">
        <v>252000</v>
      </c>
      <c r="O1702" s="11" t="s">
        <v>6284</v>
      </c>
      <c r="P1702" s="10" t="s">
        <v>6633</v>
      </c>
      <c r="Q1702" s="10" t="s">
        <v>4401</v>
      </c>
      <c r="R1702" s="10" t="s">
        <v>8908</v>
      </c>
      <c r="S1702" s="10" t="s">
        <v>8178</v>
      </c>
    </row>
    <row r="1703" spans="1:19" x14ac:dyDescent="0.3">
      <c r="A1703" s="9">
        <v>1702</v>
      </c>
      <c r="B1703" s="8" t="s">
        <v>18</v>
      </c>
      <c r="C1703" s="10" t="s">
        <v>29</v>
      </c>
      <c r="D1703" s="10" t="s">
        <v>70</v>
      </c>
      <c r="E1703" s="8" t="s">
        <v>1509</v>
      </c>
      <c r="F1703" s="10" t="s">
        <v>3646</v>
      </c>
      <c r="G1703" s="11" t="s">
        <v>4401</v>
      </c>
      <c r="H1703" s="11" t="s">
        <v>4483</v>
      </c>
      <c r="I1703" s="14" t="s">
        <v>5293</v>
      </c>
      <c r="J1703" s="13">
        <v>2600000</v>
      </c>
      <c r="K1703" s="10" t="s">
        <v>11368</v>
      </c>
      <c r="L1703" s="11" t="s">
        <v>6043</v>
      </c>
      <c r="M1703" s="11" t="s">
        <v>11293</v>
      </c>
      <c r="N1703" s="13">
        <v>1200000</v>
      </c>
      <c r="O1703" s="11" t="s">
        <v>6284</v>
      </c>
      <c r="P1703" s="10" t="s">
        <v>6633</v>
      </c>
      <c r="Q1703" s="10" t="s">
        <v>4401</v>
      </c>
      <c r="R1703" s="10" t="s">
        <v>8185</v>
      </c>
      <c r="S1703" s="10" t="s">
        <v>10979</v>
      </c>
    </row>
    <row r="1704" spans="1:19" x14ac:dyDescent="0.3">
      <c r="A1704" s="9">
        <v>1703</v>
      </c>
      <c r="B1704" s="8" t="s">
        <v>18</v>
      </c>
      <c r="C1704" s="10" t="s">
        <v>26</v>
      </c>
      <c r="D1704" s="10" t="s">
        <v>72</v>
      </c>
      <c r="E1704" s="8" t="s">
        <v>1517</v>
      </c>
      <c r="F1704" s="10" t="s">
        <v>3654</v>
      </c>
      <c r="G1704" s="11" t="s">
        <v>4401</v>
      </c>
      <c r="H1704" s="11" t="s">
        <v>4481</v>
      </c>
      <c r="I1704" s="14" t="s">
        <v>5494</v>
      </c>
      <c r="J1704" s="13">
        <v>3770000</v>
      </c>
      <c r="K1704" s="10" t="s">
        <v>11368</v>
      </c>
      <c r="L1704" s="11" t="s">
        <v>6043</v>
      </c>
      <c r="M1704" s="11" t="s">
        <v>11293</v>
      </c>
      <c r="N1704" s="13">
        <v>260000</v>
      </c>
      <c r="O1704" s="11" t="s">
        <v>6284</v>
      </c>
      <c r="P1704" s="10" t="s">
        <v>6633</v>
      </c>
      <c r="Q1704" s="10" t="s">
        <v>4401</v>
      </c>
      <c r="R1704" s="10" t="s">
        <v>9029</v>
      </c>
      <c r="S1704" s="10" t="s">
        <v>76</v>
      </c>
    </row>
    <row r="1705" spans="1:19" x14ac:dyDescent="0.3">
      <c r="A1705" s="9">
        <v>1704</v>
      </c>
      <c r="B1705" s="8" t="s">
        <v>18</v>
      </c>
      <c r="C1705" s="10" t="s">
        <v>26</v>
      </c>
      <c r="D1705" s="10" t="s">
        <v>72</v>
      </c>
      <c r="E1705" s="8" t="s">
        <v>1621</v>
      </c>
      <c r="F1705" s="10" t="s">
        <v>3758</v>
      </c>
      <c r="G1705" s="11" t="s">
        <v>4404</v>
      </c>
      <c r="H1705" s="11" t="s">
        <v>4480</v>
      </c>
      <c r="I1705" s="14" t="s">
        <v>5555</v>
      </c>
      <c r="J1705" s="13">
        <v>870000</v>
      </c>
      <c r="K1705" s="10" t="s">
        <v>11368</v>
      </c>
      <c r="L1705" s="11" t="s">
        <v>6043</v>
      </c>
      <c r="M1705" s="11" t="s">
        <v>11293</v>
      </c>
      <c r="N1705" s="13">
        <v>297000</v>
      </c>
      <c r="O1705" s="11" t="s">
        <v>6284</v>
      </c>
      <c r="P1705" s="10" t="s">
        <v>6633</v>
      </c>
      <c r="Q1705" s="10" t="s">
        <v>4404</v>
      </c>
      <c r="R1705" s="10" t="s">
        <v>9141</v>
      </c>
      <c r="S1705" s="10" t="s">
        <v>76</v>
      </c>
    </row>
    <row r="1706" spans="1:19" x14ac:dyDescent="0.3">
      <c r="A1706" s="9">
        <v>1705</v>
      </c>
      <c r="B1706" s="8" t="s">
        <v>18</v>
      </c>
      <c r="C1706" s="10" t="s">
        <v>22</v>
      </c>
      <c r="D1706" s="10" t="s">
        <v>44</v>
      </c>
      <c r="E1706" s="8" t="s">
        <v>1645</v>
      </c>
      <c r="F1706" s="10" t="s">
        <v>3782</v>
      </c>
      <c r="G1706" s="11" t="s">
        <v>4406</v>
      </c>
      <c r="H1706" s="11" t="s">
        <v>4492</v>
      </c>
      <c r="I1706" s="14" t="s">
        <v>5576</v>
      </c>
      <c r="J1706" s="13">
        <v>1898000</v>
      </c>
      <c r="K1706" s="10" t="s">
        <v>11368</v>
      </c>
      <c r="L1706" s="11" t="s">
        <v>6043</v>
      </c>
      <c r="M1706" s="11" t="s">
        <v>11293</v>
      </c>
      <c r="N1706" s="13">
        <v>363516</v>
      </c>
      <c r="O1706" s="11" t="s">
        <v>6284</v>
      </c>
      <c r="P1706" s="10" t="s">
        <v>6633</v>
      </c>
      <c r="Q1706" s="10" t="s">
        <v>4406</v>
      </c>
      <c r="R1706" s="10" t="s">
        <v>9165</v>
      </c>
      <c r="S1706" s="10" t="s">
        <v>10979</v>
      </c>
    </row>
    <row r="1707" spans="1:19" x14ac:dyDescent="0.3">
      <c r="A1707" s="9">
        <v>1706</v>
      </c>
      <c r="B1707" s="8" t="s">
        <v>18</v>
      </c>
      <c r="C1707" s="10" t="s">
        <v>26</v>
      </c>
      <c r="D1707" s="10" t="s">
        <v>72</v>
      </c>
      <c r="E1707" s="8" t="s">
        <v>1945</v>
      </c>
      <c r="F1707" s="10" t="s">
        <v>4078</v>
      </c>
      <c r="G1707" s="11" t="s">
        <v>4415</v>
      </c>
      <c r="H1707" s="11" t="s">
        <v>4492</v>
      </c>
      <c r="I1707" s="14" t="s">
        <v>11346</v>
      </c>
      <c r="J1707" s="13">
        <v>6006000</v>
      </c>
      <c r="K1707" s="10" t="s">
        <v>11368</v>
      </c>
      <c r="L1707" s="11" t="s">
        <v>6043</v>
      </c>
      <c r="M1707" s="11" t="s">
        <v>11293</v>
      </c>
      <c r="N1707" s="13">
        <v>888000</v>
      </c>
      <c r="O1707" s="11" t="s">
        <v>6284</v>
      </c>
      <c r="P1707" s="10" t="s">
        <v>6633</v>
      </c>
      <c r="Q1707" s="10" t="s">
        <v>4415</v>
      </c>
      <c r="R1707" s="10" t="s">
        <v>9441</v>
      </c>
      <c r="S1707" s="10" t="s">
        <v>8178</v>
      </c>
    </row>
    <row r="1708" spans="1:19" x14ac:dyDescent="0.3">
      <c r="A1708" s="9">
        <v>1707</v>
      </c>
      <c r="B1708" s="8" t="s">
        <v>18</v>
      </c>
      <c r="C1708" s="10" t="s">
        <v>20</v>
      </c>
      <c r="D1708" s="10" t="s">
        <v>45</v>
      </c>
      <c r="E1708" s="8" t="s">
        <v>127</v>
      </c>
      <c r="F1708" s="10" t="s">
        <v>2264</v>
      </c>
      <c r="G1708" s="11" t="s">
        <v>4359</v>
      </c>
      <c r="H1708" s="11" t="s">
        <v>4442</v>
      </c>
      <c r="I1708" s="14" t="s">
        <v>4531</v>
      </c>
      <c r="J1708" s="13">
        <v>7530000</v>
      </c>
      <c r="K1708" s="10" t="s">
        <v>4758</v>
      </c>
      <c r="L1708" s="11" t="s">
        <v>6043</v>
      </c>
      <c r="M1708" s="8" t="s">
        <v>11291</v>
      </c>
      <c r="N1708" s="13">
        <v>60000</v>
      </c>
      <c r="O1708" s="11" t="s">
        <v>6089</v>
      </c>
      <c r="P1708" s="10" t="s">
        <v>6442</v>
      </c>
      <c r="Q1708" s="10" t="s">
        <v>4396</v>
      </c>
      <c r="R1708" s="10" t="s">
        <v>6839</v>
      </c>
      <c r="S1708" s="10" t="s">
        <v>9721</v>
      </c>
    </row>
    <row r="1709" spans="1:19" x14ac:dyDescent="0.3">
      <c r="A1709" s="9">
        <v>1708</v>
      </c>
      <c r="B1709" s="8" t="s">
        <v>18</v>
      </c>
      <c r="C1709" s="10" t="s">
        <v>23</v>
      </c>
      <c r="D1709" s="10" t="s">
        <v>61</v>
      </c>
      <c r="E1709" s="8" t="s">
        <v>201</v>
      </c>
      <c r="F1709" s="10" t="s">
        <v>2338</v>
      </c>
      <c r="G1709" s="11" t="s">
        <v>4367</v>
      </c>
      <c r="H1709" s="11" t="s">
        <v>4446</v>
      </c>
      <c r="I1709" s="14" t="s">
        <v>4559</v>
      </c>
      <c r="J1709" s="13">
        <v>6600000</v>
      </c>
      <c r="K1709" s="10" t="s">
        <v>4758</v>
      </c>
      <c r="L1709" s="11" t="s">
        <v>6043</v>
      </c>
      <c r="M1709" s="8" t="s">
        <v>11291</v>
      </c>
      <c r="N1709" s="13">
        <v>330000</v>
      </c>
      <c r="O1709" s="11" t="s">
        <v>6089</v>
      </c>
      <c r="P1709" s="10" t="s">
        <v>6442</v>
      </c>
      <c r="Q1709" s="10" t="s">
        <v>4391</v>
      </c>
      <c r="R1709" s="10" t="s">
        <v>7052</v>
      </c>
      <c r="S1709" s="10" t="s">
        <v>9869</v>
      </c>
    </row>
    <row r="1710" spans="1:19" x14ac:dyDescent="0.3">
      <c r="A1710" s="9">
        <v>1709</v>
      </c>
      <c r="B1710" s="8" t="s">
        <v>18</v>
      </c>
      <c r="C1710" s="10" t="s">
        <v>23</v>
      </c>
      <c r="D1710" s="10" t="s">
        <v>48</v>
      </c>
      <c r="E1710" s="8" t="s">
        <v>226</v>
      </c>
      <c r="F1710" s="10" t="s">
        <v>2363</v>
      </c>
      <c r="G1710" s="11" t="s">
        <v>4367</v>
      </c>
      <c r="H1710" s="11" t="s">
        <v>4438</v>
      </c>
      <c r="I1710" s="14" t="s">
        <v>4609</v>
      </c>
      <c r="J1710" s="13">
        <v>1650000</v>
      </c>
      <c r="K1710" s="10" t="s">
        <v>4758</v>
      </c>
      <c r="L1710" s="11" t="s">
        <v>6043</v>
      </c>
      <c r="M1710" s="8" t="s">
        <v>11291</v>
      </c>
      <c r="N1710" s="13">
        <v>49000</v>
      </c>
      <c r="O1710" s="11" t="s">
        <v>6089</v>
      </c>
      <c r="P1710" s="10" t="s">
        <v>6442</v>
      </c>
      <c r="Q1710" s="10" t="s">
        <v>4391</v>
      </c>
      <c r="R1710" s="10" t="s">
        <v>7125</v>
      </c>
      <c r="S1710" s="10" t="s">
        <v>9650</v>
      </c>
    </row>
    <row r="1711" spans="1:19" x14ac:dyDescent="0.3">
      <c r="A1711" s="9">
        <v>1710</v>
      </c>
      <c r="B1711" s="8" t="s">
        <v>18</v>
      </c>
      <c r="C1711" s="10" t="s">
        <v>33</v>
      </c>
      <c r="D1711" s="10" t="s">
        <v>69</v>
      </c>
      <c r="E1711" s="8" t="s">
        <v>262</v>
      </c>
      <c r="F1711" s="10" t="s">
        <v>2399</v>
      </c>
      <c r="G1711" s="11" t="s">
        <v>4367</v>
      </c>
      <c r="H1711" s="11" t="s">
        <v>4438</v>
      </c>
      <c r="I1711" s="14" t="s">
        <v>4636</v>
      </c>
      <c r="J1711" s="13">
        <v>3820000</v>
      </c>
      <c r="K1711" s="10" t="s">
        <v>4758</v>
      </c>
      <c r="L1711" s="11" t="s">
        <v>6043</v>
      </c>
      <c r="M1711" s="8" t="s">
        <v>11291</v>
      </c>
      <c r="N1711" s="13">
        <v>408000</v>
      </c>
      <c r="O1711" s="11" t="s">
        <v>6175</v>
      </c>
      <c r="P1711" s="10" t="s">
        <v>6526</v>
      </c>
      <c r="Q1711" s="10" t="s">
        <v>4367</v>
      </c>
      <c r="R1711" s="10" t="s">
        <v>7229</v>
      </c>
      <c r="S1711" s="10" t="s">
        <v>9980</v>
      </c>
    </row>
    <row r="1712" spans="1:19" x14ac:dyDescent="0.3">
      <c r="A1712" s="9">
        <v>1711</v>
      </c>
      <c r="B1712" s="8" t="s">
        <v>18</v>
      </c>
      <c r="C1712" s="10" t="s">
        <v>33</v>
      </c>
      <c r="D1712" s="10" t="s">
        <v>69</v>
      </c>
      <c r="E1712" s="8" t="s">
        <v>262</v>
      </c>
      <c r="F1712" s="10" t="s">
        <v>2399</v>
      </c>
      <c r="G1712" s="11" t="s">
        <v>4367</v>
      </c>
      <c r="H1712" s="11" t="s">
        <v>4438</v>
      </c>
      <c r="I1712" s="14" t="s">
        <v>4636</v>
      </c>
      <c r="J1712" s="13">
        <v>3820000</v>
      </c>
      <c r="K1712" s="10" t="s">
        <v>4758</v>
      </c>
      <c r="L1712" s="11" t="s">
        <v>6043</v>
      </c>
      <c r="M1712" s="8" t="s">
        <v>11291</v>
      </c>
      <c r="N1712" s="13">
        <v>103000</v>
      </c>
      <c r="O1712" s="11" t="s">
        <v>6089</v>
      </c>
      <c r="P1712" s="10" t="s">
        <v>6442</v>
      </c>
      <c r="Q1712" s="10" t="s">
        <v>4391</v>
      </c>
      <c r="R1712" s="10" t="s">
        <v>7229</v>
      </c>
      <c r="S1712" s="10" t="s">
        <v>9980</v>
      </c>
    </row>
    <row r="1713" spans="1:19" x14ac:dyDescent="0.3">
      <c r="A1713" s="9">
        <v>1712</v>
      </c>
      <c r="B1713" s="8" t="s">
        <v>18</v>
      </c>
      <c r="C1713" s="10" t="s">
        <v>23</v>
      </c>
      <c r="D1713" s="10" t="s">
        <v>48</v>
      </c>
      <c r="E1713" s="8" t="s">
        <v>314</v>
      </c>
      <c r="F1713" s="10" t="s">
        <v>2451</v>
      </c>
      <c r="G1713" s="11" t="s">
        <v>4374</v>
      </c>
      <c r="H1713" s="11" t="s">
        <v>4470</v>
      </c>
      <c r="I1713" s="14" t="s">
        <v>4673</v>
      </c>
      <c r="J1713" s="13">
        <v>6253000</v>
      </c>
      <c r="K1713" s="10" t="s">
        <v>4758</v>
      </c>
      <c r="L1713" s="11" t="s">
        <v>6043</v>
      </c>
      <c r="M1713" s="8" t="s">
        <v>11291</v>
      </c>
      <c r="N1713" s="13">
        <v>265000</v>
      </c>
      <c r="O1713" s="11" t="s">
        <v>6089</v>
      </c>
      <c r="P1713" s="10" t="s">
        <v>6442</v>
      </c>
      <c r="Q1713" s="10" t="s">
        <v>4393</v>
      </c>
      <c r="R1713" s="10" t="s">
        <v>7355</v>
      </c>
      <c r="S1713" s="10" t="s">
        <v>10062</v>
      </c>
    </row>
    <row r="1714" spans="1:19" x14ac:dyDescent="0.3">
      <c r="A1714" s="9">
        <v>1713</v>
      </c>
      <c r="B1714" s="8" t="s">
        <v>18</v>
      </c>
      <c r="C1714" s="10" t="s">
        <v>19</v>
      </c>
      <c r="D1714" s="10" t="s">
        <v>41</v>
      </c>
      <c r="E1714" s="8" t="s">
        <v>372</v>
      </c>
      <c r="F1714" s="10" t="s">
        <v>2509</v>
      </c>
      <c r="G1714" s="11" t="s">
        <v>4375</v>
      </c>
      <c r="H1714" s="11" t="s">
        <v>4438</v>
      </c>
      <c r="I1714" s="14" t="s">
        <v>4712</v>
      </c>
      <c r="J1714" s="13">
        <v>1410000</v>
      </c>
      <c r="K1714" s="10" t="s">
        <v>4758</v>
      </c>
      <c r="L1714" s="11" t="s">
        <v>6043</v>
      </c>
      <c r="M1714" s="8" t="s">
        <v>11291</v>
      </c>
      <c r="N1714" s="13">
        <v>259200</v>
      </c>
      <c r="O1714" s="11" t="s">
        <v>6089</v>
      </c>
      <c r="P1714" s="10" t="s">
        <v>6442</v>
      </c>
      <c r="Q1714" s="10" t="s">
        <v>4391</v>
      </c>
      <c r="R1714" s="10" t="s">
        <v>7469</v>
      </c>
      <c r="S1714" s="10" t="s">
        <v>10129</v>
      </c>
    </row>
    <row r="1715" spans="1:19" x14ac:dyDescent="0.3">
      <c r="A1715" s="9">
        <v>1714</v>
      </c>
      <c r="B1715" s="8" t="s">
        <v>18</v>
      </c>
      <c r="C1715" s="10" t="s">
        <v>25</v>
      </c>
      <c r="D1715" s="10" t="s">
        <v>44</v>
      </c>
      <c r="E1715" s="8" t="s">
        <v>456</v>
      </c>
      <c r="F1715" s="10" t="s">
        <v>2593</v>
      </c>
      <c r="G1715" s="11" t="s">
        <v>4376</v>
      </c>
      <c r="H1715" s="11" t="s">
        <v>4437</v>
      </c>
      <c r="I1715" s="14" t="s">
        <v>4777</v>
      </c>
      <c r="J1715" s="13">
        <v>1539000</v>
      </c>
      <c r="K1715" s="10" t="s">
        <v>4758</v>
      </c>
      <c r="L1715" s="11" t="s">
        <v>6043</v>
      </c>
      <c r="M1715" s="8" t="s">
        <v>11291</v>
      </c>
      <c r="N1715" s="13">
        <v>50000</v>
      </c>
      <c r="O1715" s="11" t="s">
        <v>6089</v>
      </c>
      <c r="P1715" s="10" t="s">
        <v>6442</v>
      </c>
      <c r="Q1715" s="10" t="s">
        <v>4398</v>
      </c>
      <c r="R1715" s="10" t="s">
        <v>7612</v>
      </c>
      <c r="S1715" s="10" t="s">
        <v>10198</v>
      </c>
    </row>
    <row r="1716" spans="1:19" x14ac:dyDescent="0.3">
      <c r="A1716" s="9">
        <v>1715</v>
      </c>
      <c r="B1716" s="8" t="s">
        <v>18</v>
      </c>
      <c r="C1716" s="10" t="s">
        <v>25</v>
      </c>
      <c r="D1716" s="10" t="s">
        <v>44</v>
      </c>
      <c r="E1716" s="8" t="s">
        <v>456</v>
      </c>
      <c r="F1716" s="10" t="s">
        <v>2593</v>
      </c>
      <c r="G1716" s="11" t="s">
        <v>4376</v>
      </c>
      <c r="H1716" s="11" t="s">
        <v>4437</v>
      </c>
      <c r="I1716" s="14" t="s">
        <v>4777</v>
      </c>
      <c r="J1716" s="13">
        <v>1539000</v>
      </c>
      <c r="K1716" s="10" t="s">
        <v>11290</v>
      </c>
      <c r="L1716" s="11" t="s">
        <v>6043</v>
      </c>
      <c r="M1716" s="8" t="s">
        <v>11291</v>
      </c>
      <c r="N1716" s="13">
        <v>100000</v>
      </c>
      <c r="O1716" s="11" t="s">
        <v>6175</v>
      </c>
      <c r="P1716" s="10" t="s">
        <v>6526</v>
      </c>
      <c r="Q1716" s="10" t="s">
        <v>4376</v>
      </c>
      <c r="R1716" s="10" t="s">
        <v>7612</v>
      </c>
      <c r="S1716" s="10" t="s">
        <v>10198</v>
      </c>
    </row>
    <row r="1717" spans="1:19" x14ac:dyDescent="0.3">
      <c r="A1717" s="9">
        <v>1716</v>
      </c>
      <c r="B1717" s="8" t="s">
        <v>18</v>
      </c>
      <c r="C1717" s="10" t="s">
        <v>19</v>
      </c>
      <c r="D1717" s="10" t="s">
        <v>53</v>
      </c>
      <c r="E1717" s="8" t="s">
        <v>494</v>
      </c>
      <c r="F1717" s="10" t="s">
        <v>2631</v>
      </c>
      <c r="G1717" s="11" t="s">
        <v>4376</v>
      </c>
      <c r="H1717" s="11" t="s">
        <v>4437</v>
      </c>
      <c r="I1717" s="14" t="s">
        <v>4814</v>
      </c>
      <c r="J1717" s="13">
        <v>2710000</v>
      </c>
      <c r="K1717" s="10" t="s">
        <v>4758</v>
      </c>
      <c r="L1717" s="11" t="s">
        <v>6043</v>
      </c>
      <c r="M1717" s="8" t="s">
        <v>11291</v>
      </c>
      <c r="N1717" s="13">
        <v>30000</v>
      </c>
      <c r="O1717" s="11" t="s">
        <v>6089</v>
      </c>
      <c r="P1717" s="10" t="s">
        <v>6442</v>
      </c>
      <c r="Q1717" s="10" t="s">
        <v>4398</v>
      </c>
      <c r="R1717" s="10" t="s">
        <v>7679</v>
      </c>
      <c r="S1717" s="10" t="s">
        <v>8178</v>
      </c>
    </row>
    <row r="1718" spans="1:19" x14ac:dyDescent="0.3">
      <c r="A1718" s="9">
        <v>1717</v>
      </c>
      <c r="B1718" s="8" t="s">
        <v>18</v>
      </c>
      <c r="C1718" s="10" t="s">
        <v>25</v>
      </c>
      <c r="D1718" s="10" t="s">
        <v>44</v>
      </c>
      <c r="E1718" s="8" t="s">
        <v>516</v>
      </c>
      <c r="F1718" s="10" t="s">
        <v>2653</v>
      </c>
      <c r="G1718" s="11" t="s">
        <v>4380</v>
      </c>
      <c r="H1718" s="11" t="s">
        <v>4451</v>
      </c>
      <c r="I1718" s="14" t="s">
        <v>4831</v>
      </c>
      <c r="J1718" s="13">
        <v>3865000</v>
      </c>
      <c r="K1718" s="10" t="s">
        <v>4758</v>
      </c>
      <c r="L1718" s="11" t="s">
        <v>6043</v>
      </c>
      <c r="M1718" s="8" t="s">
        <v>11291</v>
      </c>
      <c r="N1718" s="13">
        <v>48000</v>
      </c>
      <c r="O1718" s="11" t="s">
        <v>6089</v>
      </c>
      <c r="P1718" s="10" t="s">
        <v>6442</v>
      </c>
      <c r="Q1718" s="10" t="s">
        <v>4397</v>
      </c>
      <c r="R1718" s="10" t="s">
        <v>7722</v>
      </c>
      <c r="S1718" s="10" t="s">
        <v>10062</v>
      </c>
    </row>
    <row r="1719" spans="1:19" x14ac:dyDescent="0.3">
      <c r="A1719" s="9">
        <v>1718</v>
      </c>
      <c r="B1719" s="8" t="s">
        <v>18</v>
      </c>
      <c r="C1719" s="10" t="s">
        <v>22</v>
      </c>
      <c r="D1719" s="10" t="s">
        <v>42</v>
      </c>
      <c r="E1719" s="8" t="s">
        <v>571</v>
      </c>
      <c r="F1719" s="10" t="s">
        <v>2708</v>
      </c>
      <c r="G1719" s="11" t="s">
        <v>4383</v>
      </c>
      <c r="H1719" s="11" t="s">
        <v>4471</v>
      </c>
      <c r="I1719" s="14" t="s">
        <v>4638</v>
      </c>
      <c r="J1719" s="13">
        <v>3495000</v>
      </c>
      <c r="K1719" s="10" t="s">
        <v>4758</v>
      </c>
      <c r="L1719" s="11" t="s">
        <v>6043</v>
      </c>
      <c r="M1719" s="8" t="s">
        <v>11291</v>
      </c>
      <c r="N1719" s="13">
        <v>130000</v>
      </c>
      <c r="O1719" s="11" t="s">
        <v>6089</v>
      </c>
      <c r="P1719" s="10" t="s">
        <v>6442</v>
      </c>
      <c r="Q1719" s="10" t="s">
        <v>4391</v>
      </c>
      <c r="R1719" s="10" t="s">
        <v>7125</v>
      </c>
      <c r="S1719" s="10" t="s">
        <v>9650</v>
      </c>
    </row>
    <row r="1720" spans="1:19" x14ac:dyDescent="0.3">
      <c r="A1720" s="9">
        <v>1719</v>
      </c>
      <c r="B1720" s="8" t="s">
        <v>18</v>
      </c>
      <c r="C1720" s="10" t="s">
        <v>23</v>
      </c>
      <c r="D1720" s="10" t="s">
        <v>48</v>
      </c>
      <c r="E1720" s="8" t="s">
        <v>657</v>
      </c>
      <c r="F1720" s="10" t="s">
        <v>2794</v>
      </c>
      <c r="G1720" s="11" t="s">
        <v>4383</v>
      </c>
      <c r="H1720" s="11" t="s">
        <v>4471</v>
      </c>
      <c r="I1720" s="14" t="s">
        <v>4556</v>
      </c>
      <c r="J1720" s="13">
        <v>6500000</v>
      </c>
      <c r="K1720" s="10" t="s">
        <v>4758</v>
      </c>
      <c r="L1720" s="11" t="s">
        <v>6043</v>
      </c>
      <c r="M1720" s="8" t="s">
        <v>11291</v>
      </c>
      <c r="N1720" s="13">
        <v>422000</v>
      </c>
      <c r="O1720" s="11" t="s">
        <v>6089</v>
      </c>
      <c r="P1720" s="10" t="s">
        <v>6442</v>
      </c>
      <c r="Q1720" s="10" t="s">
        <v>4391</v>
      </c>
      <c r="R1720" s="10" t="s">
        <v>7355</v>
      </c>
      <c r="S1720" s="10" t="s">
        <v>10062</v>
      </c>
    </row>
    <row r="1721" spans="1:19" x14ac:dyDescent="0.3">
      <c r="A1721" s="9">
        <v>1720</v>
      </c>
      <c r="B1721" s="8" t="s">
        <v>18</v>
      </c>
      <c r="C1721" s="10" t="s">
        <v>26</v>
      </c>
      <c r="D1721" s="10" t="s">
        <v>57</v>
      </c>
      <c r="E1721" s="8" t="s">
        <v>658</v>
      </c>
      <c r="F1721" s="10" t="s">
        <v>2795</v>
      </c>
      <c r="G1721" s="11" t="s">
        <v>4383</v>
      </c>
      <c r="H1721" s="11" t="s">
        <v>4476</v>
      </c>
      <c r="I1721" s="14" t="s">
        <v>4531</v>
      </c>
      <c r="J1721" s="13">
        <v>6787500</v>
      </c>
      <c r="K1721" s="10" t="s">
        <v>4758</v>
      </c>
      <c r="L1721" s="11" t="s">
        <v>6043</v>
      </c>
      <c r="M1721" s="8" t="s">
        <v>11291</v>
      </c>
      <c r="N1721" s="13">
        <v>290000</v>
      </c>
      <c r="O1721" s="11" t="s">
        <v>6089</v>
      </c>
      <c r="P1721" s="10" t="s">
        <v>6442</v>
      </c>
      <c r="Q1721" s="10" t="s">
        <v>4391</v>
      </c>
      <c r="R1721" s="10" t="s">
        <v>6839</v>
      </c>
      <c r="S1721" s="10" t="s">
        <v>9721</v>
      </c>
    </row>
    <row r="1722" spans="1:19" x14ac:dyDescent="0.3">
      <c r="A1722" s="9">
        <v>1721</v>
      </c>
      <c r="B1722" s="8" t="s">
        <v>18</v>
      </c>
      <c r="C1722" s="10" t="s">
        <v>23</v>
      </c>
      <c r="D1722" s="10" t="s">
        <v>48</v>
      </c>
      <c r="E1722" s="8" t="s">
        <v>680</v>
      </c>
      <c r="F1722" s="10" t="s">
        <v>2817</v>
      </c>
      <c r="G1722" s="11" t="s">
        <v>4383</v>
      </c>
      <c r="H1722" s="11" t="s">
        <v>4476</v>
      </c>
      <c r="I1722" s="14" t="s">
        <v>4511</v>
      </c>
      <c r="J1722" s="13">
        <v>490000</v>
      </c>
      <c r="K1722" s="10" t="s">
        <v>4758</v>
      </c>
      <c r="L1722" s="11" t="s">
        <v>6043</v>
      </c>
      <c r="M1722" s="8" t="s">
        <v>11291</v>
      </c>
      <c r="N1722" s="13">
        <v>112200</v>
      </c>
      <c r="O1722" s="11" t="s">
        <v>6089</v>
      </c>
      <c r="P1722" s="10" t="s">
        <v>6442</v>
      </c>
      <c r="Q1722" s="10" t="s">
        <v>4391</v>
      </c>
      <c r="R1722" s="10" t="s">
        <v>7971</v>
      </c>
      <c r="S1722" s="10" t="s">
        <v>10414</v>
      </c>
    </row>
    <row r="1723" spans="1:19" x14ac:dyDescent="0.3">
      <c r="A1723" s="9">
        <v>1722</v>
      </c>
      <c r="B1723" s="8" t="s">
        <v>18</v>
      </c>
      <c r="C1723" s="10" t="s">
        <v>29</v>
      </c>
      <c r="D1723" s="10" t="s">
        <v>70</v>
      </c>
      <c r="E1723" s="8" t="s">
        <v>767</v>
      </c>
      <c r="F1723" s="10" t="s">
        <v>2904</v>
      </c>
      <c r="G1723" s="11" t="s">
        <v>4384</v>
      </c>
      <c r="H1723" s="11" t="s">
        <v>4469</v>
      </c>
      <c r="I1723" s="14" t="s">
        <v>4966</v>
      </c>
      <c r="J1723" s="13">
        <v>2700000</v>
      </c>
      <c r="K1723" s="10" t="s">
        <v>4758</v>
      </c>
      <c r="L1723" s="11" t="s">
        <v>6043</v>
      </c>
      <c r="M1723" s="8" t="s">
        <v>11291</v>
      </c>
      <c r="N1723" s="13">
        <v>360000</v>
      </c>
      <c r="O1723" s="11" t="s">
        <v>6089</v>
      </c>
      <c r="P1723" s="10" t="s">
        <v>6442</v>
      </c>
      <c r="Q1723" s="10" t="s">
        <v>4406</v>
      </c>
      <c r="R1723" s="10" t="s">
        <v>6925</v>
      </c>
      <c r="S1723" s="10" t="s">
        <v>9698</v>
      </c>
    </row>
    <row r="1724" spans="1:19" x14ac:dyDescent="0.3">
      <c r="A1724" s="9">
        <v>1723</v>
      </c>
      <c r="B1724" s="8" t="s">
        <v>18</v>
      </c>
      <c r="C1724" s="10" t="s">
        <v>35</v>
      </c>
      <c r="D1724" s="10" t="s">
        <v>76</v>
      </c>
      <c r="E1724" s="8" t="s">
        <v>789</v>
      </c>
      <c r="F1724" s="10" t="s">
        <v>2926</v>
      </c>
      <c r="G1724" s="11" t="s">
        <v>4387</v>
      </c>
      <c r="H1724" s="11" t="s">
        <v>4449</v>
      </c>
      <c r="I1724" s="14" t="s">
        <v>5032</v>
      </c>
      <c r="J1724" s="13">
        <v>400000</v>
      </c>
      <c r="K1724" s="10" t="s">
        <v>4758</v>
      </c>
      <c r="L1724" s="11" t="s">
        <v>6043</v>
      </c>
      <c r="M1724" s="8" t="s">
        <v>11291</v>
      </c>
      <c r="N1724" s="13">
        <v>70000</v>
      </c>
      <c r="O1724" s="11" t="s">
        <v>6089</v>
      </c>
      <c r="P1724" s="10" t="s">
        <v>6442</v>
      </c>
      <c r="Q1724" s="10" t="s">
        <v>4395</v>
      </c>
      <c r="R1724" s="10" t="s">
        <v>8127</v>
      </c>
      <c r="S1724" s="10" t="s">
        <v>10504</v>
      </c>
    </row>
    <row r="1725" spans="1:19" x14ac:dyDescent="0.3">
      <c r="A1725" s="9">
        <v>1724</v>
      </c>
      <c r="B1725" s="8" t="s">
        <v>18</v>
      </c>
      <c r="C1725" s="10" t="s">
        <v>22</v>
      </c>
      <c r="D1725" s="10" t="s">
        <v>42</v>
      </c>
      <c r="E1725" s="8" t="s">
        <v>831</v>
      </c>
      <c r="F1725" s="10" t="s">
        <v>2968</v>
      </c>
      <c r="G1725" s="11" t="s">
        <v>4389</v>
      </c>
      <c r="H1725" s="11" t="s">
        <v>4454</v>
      </c>
      <c r="I1725" s="14" t="s">
        <v>4703</v>
      </c>
      <c r="J1725" s="13">
        <v>2350000</v>
      </c>
      <c r="K1725" s="10" t="s">
        <v>4758</v>
      </c>
      <c r="L1725" s="11" t="s">
        <v>6043</v>
      </c>
      <c r="M1725" s="8" t="s">
        <v>11291</v>
      </c>
      <c r="N1725" s="13">
        <v>130000</v>
      </c>
      <c r="O1725" s="11" t="s">
        <v>6089</v>
      </c>
      <c r="P1725" s="10" t="s">
        <v>6442</v>
      </c>
      <c r="Q1725" s="10" t="s">
        <v>4395</v>
      </c>
      <c r="R1725" s="10" t="s">
        <v>7971</v>
      </c>
      <c r="S1725" s="10" t="s">
        <v>10414</v>
      </c>
    </row>
    <row r="1726" spans="1:19" x14ac:dyDescent="0.3">
      <c r="A1726" s="9">
        <v>1725</v>
      </c>
      <c r="B1726" s="8" t="s">
        <v>18</v>
      </c>
      <c r="C1726" s="10" t="s">
        <v>22</v>
      </c>
      <c r="D1726" s="10" t="s">
        <v>42</v>
      </c>
      <c r="E1726" s="8" t="s">
        <v>832</v>
      </c>
      <c r="F1726" s="10" t="s">
        <v>2969</v>
      </c>
      <c r="G1726" s="11" t="s">
        <v>4389</v>
      </c>
      <c r="H1726" s="11" t="s">
        <v>4491</v>
      </c>
      <c r="I1726" s="14" t="s">
        <v>4758</v>
      </c>
      <c r="J1726" s="13">
        <v>6617000</v>
      </c>
      <c r="K1726" s="10" t="s">
        <v>4758</v>
      </c>
      <c r="L1726" s="11" t="s">
        <v>6042</v>
      </c>
      <c r="M1726" s="8" t="s">
        <v>11291</v>
      </c>
      <c r="N1726" s="13">
        <v>1965700</v>
      </c>
      <c r="O1726" s="11" t="s">
        <v>6089</v>
      </c>
      <c r="P1726" s="10" t="s">
        <v>6442</v>
      </c>
      <c r="Q1726" s="10" t="s">
        <v>4395</v>
      </c>
      <c r="R1726" s="10" t="s">
        <v>8180</v>
      </c>
      <c r="S1726" s="10" t="s">
        <v>9955</v>
      </c>
    </row>
    <row r="1727" spans="1:19" x14ac:dyDescent="0.3">
      <c r="A1727" s="9">
        <v>1726</v>
      </c>
      <c r="B1727" s="8" t="s">
        <v>18</v>
      </c>
      <c r="C1727" s="10" t="s">
        <v>29</v>
      </c>
      <c r="D1727" s="10" t="s">
        <v>50</v>
      </c>
      <c r="E1727" s="8" t="s">
        <v>1120</v>
      </c>
      <c r="F1727" s="10" t="s">
        <v>3257</v>
      </c>
      <c r="G1727" s="11" t="s">
        <v>4391</v>
      </c>
      <c r="H1727" s="11" t="s">
        <v>4471</v>
      </c>
      <c r="I1727" s="14" t="s">
        <v>5239</v>
      </c>
      <c r="J1727" s="13">
        <v>2750000</v>
      </c>
      <c r="K1727" s="10" t="s">
        <v>4758</v>
      </c>
      <c r="L1727" s="11" t="s">
        <v>6043</v>
      </c>
      <c r="M1727" s="8" t="s">
        <v>11291</v>
      </c>
      <c r="N1727" s="13">
        <v>173000</v>
      </c>
      <c r="O1727" s="11" t="s">
        <v>6089</v>
      </c>
      <c r="P1727" s="10" t="s">
        <v>6442</v>
      </c>
      <c r="Q1727" s="10" t="s">
        <v>4391</v>
      </c>
      <c r="R1727" s="10" t="s">
        <v>8529</v>
      </c>
      <c r="S1727" s="10" t="s">
        <v>10721</v>
      </c>
    </row>
    <row r="1728" spans="1:19" x14ac:dyDescent="0.3">
      <c r="A1728" s="9">
        <v>1727</v>
      </c>
      <c r="B1728" s="8" t="s">
        <v>18</v>
      </c>
      <c r="C1728" s="10" t="s">
        <v>23</v>
      </c>
      <c r="D1728" s="10" t="s">
        <v>48</v>
      </c>
      <c r="E1728" s="8" t="s">
        <v>1180</v>
      </c>
      <c r="F1728" s="10" t="s">
        <v>3317</v>
      </c>
      <c r="G1728" s="11" t="s">
        <v>4391</v>
      </c>
      <c r="H1728" s="11" t="s">
        <v>4446</v>
      </c>
      <c r="I1728" s="14" t="s">
        <v>4773</v>
      </c>
      <c r="J1728" s="13">
        <v>850000</v>
      </c>
      <c r="K1728" s="10" t="s">
        <v>4758</v>
      </c>
      <c r="L1728" s="11" t="s">
        <v>6043</v>
      </c>
      <c r="M1728" s="8" t="s">
        <v>11291</v>
      </c>
      <c r="N1728" s="13">
        <v>88542</v>
      </c>
      <c r="O1728" s="11" t="s">
        <v>6089</v>
      </c>
      <c r="P1728" s="10" t="s">
        <v>6442</v>
      </c>
      <c r="Q1728" s="10" t="s">
        <v>4391</v>
      </c>
      <c r="R1728" s="10" t="s">
        <v>8618</v>
      </c>
      <c r="S1728" s="10" t="s">
        <v>10769</v>
      </c>
    </row>
    <row r="1729" spans="1:19" x14ac:dyDescent="0.3">
      <c r="A1729" s="9">
        <v>1728</v>
      </c>
      <c r="B1729" s="8" t="s">
        <v>18</v>
      </c>
      <c r="C1729" s="10" t="s">
        <v>26</v>
      </c>
      <c r="D1729" s="10" t="s">
        <v>57</v>
      </c>
      <c r="E1729" s="8" t="s">
        <v>1185</v>
      </c>
      <c r="F1729" s="10" t="s">
        <v>3322</v>
      </c>
      <c r="G1729" s="11" t="s">
        <v>4391</v>
      </c>
      <c r="H1729" s="11" t="s">
        <v>4482</v>
      </c>
      <c r="I1729" s="14" t="s">
        <v>4531</v>
      </c>
      <c r="J1729" s="13">
        <v>27928000</v>
      </c>
      <c r="K1729" s="10" t="s">
        <v>4758</v>
      </c>
      <c r="L1729" s="11" t="s">
        <v>6043</v>
      </c>
      <c r="M1729" s="8" t="s">
        <v>11291</v>
      </c>
      <c r="N1729" s="13">
        <v>430000</v>
      </c>
      <c r="O1729" s="11" t="s">
        <v>6089</v>
      </c>
      <c r="P1729" s="10" t="s">
        <v>6442</v>
      </c>
      <c r="Q1729" s="10" t="s">
        <v>4391</v>
      </c>
      <c r="R1729" s="10" t="s">
        <v>6839</v>
      </c>
      <c r="S1729" s="10" t="s">
        <v>9721</v>
      </c>
    </row>
    <row r="1730" spans="1:19" x14ac:dyDescent="0.3">
      <c r="A1730" s="9">
        <v>1729</v>
      </c>
      <c r="B1730" s="8" t="s">
        <v>18</v>
      </c>
      <c r="C1730" s="10" t="s">
        <v>37</v>
      </c>
      <c r="D1730" s="10" t="s">
        <v>82</v>
      </c>
      <c r="E1730" s="8" t="s">
        <v>1269</v>
      </c>
      <c r="F1730" s="10" t="s">
        <v>3406</v>
      </c>
      <c r="G1730" s="11" t="s">
        <v>4395</v>
      </c>
      <c r="H1730" s="11" t="s">
        <v>4469</v>
      </c>
      <c r="I1730" s="14" t="s">
        <v>4758</v>
      </c>
      <c r="J1730" s="13">
        <v>2520000</v>
      </c>
      <c r="K1730" s="10" t="s">
        <v>4758</v>
      </c>
      <c r="L1730" s="11" t="s">
        <v>6042</v>
      </c>
      <c r="M1730" s="8" t="s">
        <v>11291</v>
      </c>
      <c r="N1730" s="13">
        <v>1408069</v>
      </c>
      <c r="O1730" s="11" t="s">
        <v>6089</v>
      </c>
      <c r="P1730" s="10" t="s">
        <v>6442</v>
      </c>
      <c r="Q1730" s="10" t="s">
        <v>4395</v>
      </c>
      <c r="R1730" s="10" t="s">
        <v>8728</v>
      </c>
      <c r="S1730" s="10" t="s">
        <v>10840</v>
      </c>
    </row>
    <row r="1731" spans="1:19" x14ac:dyDescent="0.3">
      <c r="A1731" s="9">
        <v>1730</v>
      </c>
      <c r="B1731" s="8" t="s">
        <v>18</v>
      </c>
      <c r="C1731" s="10" t="s">
        <v>22</v>
      </c>
      <c r="D1731" s="10" t="s">
        <v>44</v>
      </c>
      <c r="E1731" s="8" t="s">
        <v>1380</v>
      </c>
      <c r="F1731" s="10" t="s">
        <v>3517</v>
      </c>
      <c r="G1731" s="11" t="s">
        <v>4400</v>
      </c>
      <c r="H1731" s="11" t="s">
        <v>4457</v>
      </c>
      <c r="I1731" s="14" t="s">
        <v>5415</v>
      </c>
      <c r="J1731" s="13">
        <v>1425000</v>
      </c>
      <c r="K1731" s="10" t="s">
        <v>4758</v>
      </c>
      <c r="L1731" s="11" t="s">
        <v>6043</v>
      </c>
      <c r="M1731" s="8" t="s">
        <v>11291</v>
      </c>
      <c r="N1731" s="13">
        <v>176000</v>
      </c>
      <c r="O1731" s="11" t="s">
        <v>6089</v>
      </c>
      <c r="P1731" s="10" t="s">
        <v>6442</v>
      </c>
      <c r="Q1731" s="10" t="s">
        <v>4400</v>
      </c>
      <c r="R1731" s="10" t="s">
        <v>8876</v>
      </c>
      <c r="S1731" s="10" t="s">
        <v>9650</v>
      </c>
    </row>
    <row r="1732" spans="1:19" x14ac:dyDescent="0.3">
      <c r="A1732" s="9">
        <v>1731</v>
      </c>
      <c r="B1732" s="8" t="s">
        <v>18</v>
      </c>
      <c r="C1732" s="10" t="s">
        <v>22</v>
      </c>
      <c r="D1732" s="10" t="s">
        <v>44</v>
      </c>
      <c r="E1732" s="8" t="s">
        <v>1500</v>
      </c>
      <c r="F1732" s="10" t="s">
        <v>3637</v>
      </c>
      <c r="G1732" s="11" t="s">
        <v>4400</v>
      </c>
      <c r="H1732" s="11" t="s">
        <v>4494</v>
      </c>
      <c r="I1732" s="14" t="s">
        <v>5181</v>
      </c>
      <c r="J1732" s="13">
        <v>7490000</v>
      </c>
      <c r="K1732" s="10" t="s">
        <v>4758</v>
      </c>
      <c r="L1732" s="11" t="s">
        <v>6043</v>
      </c>
      <c r="M1732" s="8" t="s">
        <v>11291</v>
      </c>
      <c r="N1732" s="13">
        <v>890000</v>
      </c>
      <c r="O1732" s="11" t="s">
        <v>6089</v>
      </c>
      <c r="P1732" s="10" t="s">
        <v>6442</v>
      </c>
      <c r="Q1732" s="10" t="s">
        <v>4400</v>
      </c>
      <c r="R1732" s="10" t="s">
        <v>8876</v>
      </c>
      <c r="S1732" s="10" t="s">
        <v>9650</v>
      </c>
    </row>
    <row r="1733" spans="1:19" x14ac:dyDescent="0.3">
      <c r="A1733" s="9">
        <v>1732</v>
      </c>
      <c r="B1733" s="8" t="s">
        <v>18</v>
      </c>
      <c r="C1733" s="10" t="s">
        <v>26</v>
      </c>
      <c r="D1733" s="10" t="s">
        <v>57</v>
      </c>
      <c r="E1733" s="8" t="s">
        <v>1519</v>
      </c>
      <c r="F1733" s="10" t="s">
        <v>3656</v>
      </c>
      <c r="G1733" s="11" t="s">
        <v>4401</v>
      </c>
      <c r="H1733" s="11" t="s">
        <v>4499</v>
      </c>
      <c r="I1733" s="14" t="s">
        <v>4531</v>
      </c>
      <c r="J1733" s="13">
        <v>6253600</v>
      </c>
      <c r="K1733" s="10" t="s">
        <v>4758</v>
      </c>
      <c r="L1733" s="11" t="s">
        <v>6043</v>
      </c>
      <c r="M1733" s="8" t="s">
        <v>11291</v>
      </c>
      <c r="N1733" s="13">
        <v>256500</v>
      </c>
      <c r="O1733" s="11" t="s">
        <v>6089</v>
      </c>
      <c r="P1733" s="10" t="s">
        <v>6442</v>
      </c>
      <c r="Q1733" s="10" t="s">
        <v>4401</v>
      </c>
      <c r="R1733" s="10" t="s">
        <v>6839</v>
      </c>
      <c r="S1733" s="10" t="s">
        <v>9721</v>
      </c>
    </row>
    <row r="1734" spans="1:19" x14ac:dyDescent="0.3">
      <c r="A1734" s="9">
        <v>1733</v>
      </c>
      <c r="B1734" s="8" t="s">
        <v>18</v>
      </c>
      <c r="C1734" s="10" t="s">
        <v>37</v>
      </c>
      <c r="D1734" s="10" t="s">
        <v>82</v>
      </c>
      <c r="E1734" s="8" t="s">
        <v>1548</v>
      </c>
      <c r="F1734" s="10" t="s">
        <v>3685</v>
      </c>
      <c r="G1734" s="11" t="s">
        <v>4405</v>
      </c>
      <c r="H1734" s="11" t="s">
        <v>4439</v>
      </c>
      <c r="I1734" s="14" t="s">
        <v>4758</v>
      </c>
      <c r="J1734" s="13">
        <v>440000</v>
      </c>
      <c r="K1734" s="10" t="s">
        <v>4758</v>
      </c>
      <c r="L1734" s="11" t="s">
        <v>6042</v>
      </c>
      <c r="M1734" s="8" t="s">
        <v>11291</v>
      </c>
      <c r="N1734" s="13">
        <v>380000</v>
      </c>
      <c r="O1734" s="11" t="s">
        <v>6089</v>
      </c>
      <c r="P1734" s="10" t="s">
        <v>6442</v>
      </c>
      <c r="Q1734" s="10" t="s">
        <v>4405</v>
      </c>
      <c r="R1734" s="10" t="s">
        <v>7281</v>
      </c>
      <c r="S1734" s="10" t="s">
        <v>9955</v>
      </c>
    </row>
    <row r="1735" spans="1:19" x14ac:dyDescent="0.3">
      <c r="A1735" s="9">
        <v>1734</v>
      </c>
      <c r="B1735" s="8" t="s">
        <v>18</v>
      </c>
      <c r="C1735" s="10" t="s">
        <v>26</v>
      </c>
      <c r="D1735" s="10" t="s">
        <v>72</v>
      </c>
      <c r="E1735" s="8" t="s">
        <v>1626</v>
      </c>
      <c r="F1735" s="10" t="s">
        <v>3763</v>
      </c>
      <c r="G1735" s="11" t="s">
        <v>4404</v>
      </c>
      <c r="H1735" s="11" t="s">
        <v>4486</v>
      </c>
      <c r="I1735" s="14" t="s">
        <v>5559</v>
      </c>
      <c r="J1735" s="13">
        <v>1495000</v>
      </c>
      <c r="K1735" s="10" t="s">
        <v>4758</v>
      </c>
      <c r="L1735" s="11" t="s">
        <v>6043</v>
      </c>
      <c r="M1735" s="8" t="s">
        <v>11291</v>
      </c>
      <c r="N1735" s="13">
        <v>187000</v>
      </c>
      <c r="O1735" s="11" t="s">
        <v>6089</v>
      </c>
      <c r="P1735" s="10" t="s">
        <v>6442</v>
      </c>
      <c r="Q1735" s="10" t="s">
        <v>4404</v>
      </c>
      <c r="R1735" s="10" t="s">
        <v>9148</v>
      </c>
      <c r="S1735" s="10" t="s">
        <v>9740</v>
      </c>
    </row>
    <row r="1736" spans="1:19" x14ac:dyDescent="0.3">
      <c r="A1736" s="9">
        <v>1735</v>
      </c>
      <c r="B1736" s="8" t="s">
        <v>18</v>
      </c>
      <c r="C1736" s="10" t="s">
        <v>29</v>
      </c>
      <c r="D1736" s="10" t="s">
        <v>60</v>
      </c>
      <c r="E1736" s="8" t="s">
        <v>1676</v>
      </c>
      <c r="F1736" s="10" t="s">
        <v>3813</v>
      </c>
      <c r="G1736" s="11" t="s">
        <v>4406</v>
      </c>
      <c r="H1736" s="11" t="s">
        <v>4482</v>
      </c>
      <c r="I1736" s="14" t="s">
        <v>5603</v>
      </c>
      <c r="J1736" s="13">
        <v>3840000</v>
      </c>
      <c r="K1736" s="10" t="s">
        <v>4758</v>
      </c>
      <c r="L1736" s="11" t="s">
        <v>6043</v>
      </c>
      <c r="M1736" s="8" t="s">
        <v>11291</v>
      </c>
      <c r="N1736" s="13">
        <v>252000</v>
      </c>
      <c r="O1736" s="11" t="s">
        <v>6089</v>
      </c>
      <c r="P1736" s="10" t="s">
        <v>6442</v>
      </c>
      <c r="Q1736" s="10" t="s">
        <v>4406</v>
      </c>
      <c r="R1736" s="10" t="s">
        <v>9202</v>
      </c>
      <c r="S1736" s="10" t="s">
        <v>11073</v>
      </c>
    </row>
    <row r="1737" spans="1:19" x14ac:dyDescent="0.3">
      <c r="A1737" s="9">
        <v>1736</v>
      </c>
      <c r="B1737" s="8" t="s">
        <v>18</v>
      </c>
      <c r="C1737" s="10" t="s">
        <v>22</v>
      </c>
      <c r="D1737" s="10" t="s">
        <v>42</v>
      </c>
      <c r="E1737" s="8" t="s">
        <v>1700</v>
      </c>
      <c r="F1737" s="10" t="s">
        <v>3837</v>
      </c>
      <c r="G1737" s="11" t="s">
        <v>4406</v>
      </c>
      <c r="H1737" s="11" t="s">
        <v>4482</v>
      </c>
      <c r="I1737" s="14" t="s">
        <v>5067</v>
      </c>
      <c r="J1737" s="13">
        <v>4890000</v>
      </c>
      <c r="K1737" s="10" t="s">
        <v>4758</v>
      </c>
      <c r="L1737" s="11" t="s">
        <v>6043</v>
      </c>
      <c r="M1737" s="8" t="s">
        <v>11291</v>
      </c>
      <c r="N1737" s="13">
        <v>347000</v>
      </c>
      <c r="O1737" s="11" t="s">
        <v>6089</v>
      </c>
      <c r="P1737" s="10" t="s">
        <v>6442</v>
      </c>
      <c r="Q1737" s="10" t="s">
        <v>4406</v>
      </c>
      <c r="R1737" s="10" t="s">
        <v>9221</v>
      </c>
      <c r="S1737" s="10" t="s">
        <v>9955</v>
      </c>
    </row>
    <row r="1738" spans="1:19" x14ac:dyDescent="0.3">
      <c r="A1738" s="9">
        <v>1737</v>
      </c>
      <c r="B1738" s="8" t="s">
        <v>18</v>
      </c>
      <c r="C1738" s="10" t="s">
        <v>29</v>
      </c>
      <c r="D1738" s="10" t="s">
        <v>70</v>
      </c>
      <c r="E1738" s="8" t="s">
        <v>1865</v>
      </c>
      <c r="F1738" s="10" t="s">
        <v>4002</v>
      </c>
      <c r="G1738" s="11" t="s">
        <v>4412</v>
      </c>
      <c r="H1738" s="11" t="s">
        <v>4480</v>
      </c>
      <c r="I1738" s="14" t="s">
        <v>4758</v>
      </c>
      <c r="J1738" s="13">
        <v>1800000</v>
      </c>
      <c r="K1738" s="10" t="s">
        <v>4758</v>
      </c>
      <c r="L1738" s="11" t="s">
        <v>6042</v>
      </c>
      <c r="M1738" s="8" t="s">
        <v>11291</v>
      </c>
      <c r="N1738" s="13">
        <v>1250000</v>
      </c>
      <c r="O1738" s="11" t="s">
        <v>6089</v>
      </c>
      <c r="P1738" s="10" t="s">
        <v>6442</v>
      </c>
      <c r="Q1738" s="10" t="s">
        <v>4412</v>
      </c>
      <c r="R1738" s="10" t="s">
        <v>9357</v>
      </c>
      <c r="S1738" s="10" t="s">
        <v>9955</v>
      </c>
    </row>
    <row r="1739" spans="1:19" x14ac:dyDescent="0.3">
      <c r="A1739" s="9">
        <v>1738</v>
      </c>
      <c r="B1739" s="8" t="s">
        <v>18</v>
      </c>
      <c r="C1739" s="10" t="s">
        <v>28</v>
      </c>
      <c r="D1739" s="10" t="s">
        <v>77</v>
      </c>
      <c r="E1739" s="8" t="s">
        <v>1924</v>
      </c>
      <c r="F1739" s="10" t="s">
        <v>4057</v>
      </c>
      <c r="G1739" s="11" t="s">
        <v>4381</v>
      </c>
      <c r="H1739" s="11" t="s">
        <v>4457</v>
      </c>
      <c r="I1739" s="14" t="s">
        <v>5638</v>
      </c>
      <c r="J1739" s="13">
        <v>378000</v>
      </c>
      <c r="K1739" s="10" t="s">
        <v>4758</v>
      </c>
      <c r="L1739" s="11" t="s">
        <v>6043</v>
      </c>
      <c r="M1739" s="8" t="s">
        <v>11291</v>
      </c>
      <c r="N1739" s="13">
        <v>79514</v>
      </c>
      <c r="O1739" s="11" t="s">
        <v>6089</v>
      </c>
      <c r="P1739" s="10" t="s">
        <v>6442</v>
      </c>
      <c r="Q1739" s="10" t="s">
        <v>4381</v>
      </c>
      <c r="R1739" s="10" t="s">
        <v>9416</v>
      </c>
      <c r="S1739" s="10" t="s">
        <v>10504</v>
      </c>
    </row>
    <row r="1740" spans="1:19" x14ac:dyDescent="0.3">
      <c r="A1740" s="9">
        <v>1739</v>
      </c>
      <c r="B1740" s="8" t="s">
        <v>18</v>
      </c>
      <c r="C1740" s="10" t="s">
        <v>22</v>
      </c>
      <c r="D1740" s="10" t="s">
        <v>44</v>
      </c>
      <c r="E1740" s="8" t="s">
        <v>1952</v>
      </c>
      <c r="F1740" s="10" t="s">
        <v>4085</v>
      </c>
      <c r="G1740" s="11" t="s">
        <v>4412</v>
      </c>
      <c r="H1740" s="11" t="s">
        <v>4480</v>
      </c>
      <c r="I1740" s="14" t="s">
        <v>5791</v>
      </c>
      <c r="J1740" s="13">
        <v>1631000</v>
      </c>
      <c r="K1740" s="10" t="s">
        <v>4758</v>
      </c>
      <c r="L1740" s="11" t="s">
        <v>6043</v>
      </c>
      <c r="M1740" s="8" t="s">
        <v>11291</v>
      </c>
      <c r="N1740" s="13">
        <v>176400</v>
      </c>
      <c r="O1740" s="11" t="s">
        <v>6089</v>
      </c>
      <c r="P1740" s="10" t="s">
        <v>6442</v>
      </c>
      <c r="Q1740" s="10" t="s">
        <v>4412</v>
      </c>
      <c r="R1740" s="10" t="s">
        <v>7355</v>
      </c>
      <c r="S1740" s="10" t="s">
        <v>10062</v>
      </c>
    </row>
    <row r="1741" spans="1:19" x14ac:dyDescent="0.3">
      <c r="A1741" s="9">
        <v>1740</v>
      </c>
      <c r="B1741" s="8" t="s">
        <v>18</v>
      </c>
      <c r="C1741" s="10" t="s">
        <v>32</v>
      </c>
      <c r="D1741" s="10" t="s">
        <v>64</v>
      </c>
      <c r="E1741" s="8" t="s">
        <v>1955</v>
      </c>
      <c r="F1741" s="10" t="s">
        <v>4088</v>
      </c>
      <c r="G1741" s="11" t="s">
        <v>4414</v>
      </c>
      <c r="H1741" s="11" t="s">
        <v>4457</v>
      </c>
      <c r="I1741" s="14" t="s">
        <v>5796</v>
      </c>
      <c r="J1741" s="13">
        <v>812000</v>
      </c>
      <c r="K1741" s="10" t="s">
        <v>4758</v>
      </c>
      <c r="L1741" s="11" t="s">
        <v>6043</v>
      </c>
      <c r="M1741" s="8" t="s">
        <v>11291</v>
      </c>
      <c r="N1741" s="13">
        <v>100000</v>
      </c>
      <c r="O1741" s="11" t="s">
        <v>6089</v>
      </c>
      <c r="P1741" s="10" t="s">
        <v>6442</v>
      </c>
      <c r="Q1741" s="10" t="s">
        <v>4414</v>
      </c>
      <c r="R1741" s="10" t="s">
        <v>9447</v>
      </c>
      <c r="S1741" s="10" t="s">
        <v>8178</v>
      </c>
    </row>
    <row r="1742" spans="1:19" x14ac:dyDescent="0.3">
      <c r="A1742" s="9">
        <v>1741</v>
      </c>
      <c r="B1742" s="8" t="s">
        <v>18</v>
      </c>
      <c r="C1742" s="10" t="s">
        <v>32</v>
      </c>
      <c r="D1742" s="10" t="s">
        <v>64</v>
      </c>
      <c r="E1742" s="8" t="s">
        <v>1960</v>
      </c>
      <c r="F1742" s="10" t="s">
        <v>4093</v>
      </c>
      <c r="G1742" s="11" t="s">
        <v>4414</v>
      </c>
      <c r="H1742" s="11" t="s">
        <v>4457</v>
      </c>
      <c r="I1742" s="14" t="s">
        <v>5725</v>
      </c>
      <c r="J1742" s="13">
        <v>812000</v>
      </c>
      <c r="K1742" s="10" t="s">
        <v>4758</v>
      </c>
      <c r="L1742" s="11" t="s">
        <v>6043</v>
      </c>
      <c r="M1742" s="8" t="s">
        <v>11291</v>
      </c>
      <c r="N1742" s="13">
        <v>110000</v>
      </c>
      <c r="O1742" s="11" t="s">
        <v>6089</v>
      </c>
      <c r="P1742" s="10" t="s">
        <v>6442</v>
      </c>
      <c r="Q1742" s="10" t="s">
        <v>4414</v>
      </c>
      <c r="R1742" s="10" t="s">
        <v>7355</v>
      </c>
      <c r="S1742" s="10" t="s">
        <v>10062</v>
      </c>
    </row>
    <row r="1743" spans="1:19" x14ac:dyDescent="0.3">
      <c r="A1743" s="9">
        <v>1742</v>
      </c>
      <c r="B1743" s="8" t="s">
        <v>18</v>
      </c>
      <c r="C1743" s="10" t="s">
        <v>26</v>
      </c>
      <c r="D1743" s="10" t="s">
        <v>86</v>
      </c>
      <c r="E1743" s="8" t="s">
        <v>2129</v>
      </c>
      <c r="F1743" s="10" t="s">
        <v>4261</v>
      </c>
      <c r="G1743" s="11" t="s">
        <v>4432</v>
      </c>
      <c r="H1743" s="11" t="s">
        <v>4483</v>
      </c>
      <c r="I1743" s="14" t="s">
        <v>5589</v>
      </c>
      <c r="J1743" s="13">
        <v>440000</v>
      </c>
      <c r="K1743" s="10" t="s">
        <v>4758</v>
      </c>
      <c r="L1743" s="11" t="s">
        <v>6043</v>
      </c>
      <c r="M1743" s="8" t="s">
        <v>11291</v>
      </c>
      <c r="N1743" s="13">
        <v>115000</v>
      </c>
      <c r="O1743" s="11" t="s">
        <v>6089</v>
      </c>
      <c r="P1743" s="10" t="s">
        <v>6442</v>
      </c>
      <c r="Q1743" s="10" t="s">
        <v>4432</v>
      </c>
      <c r="R1743" s="10" t="s">
        <v>9181</v>
      </c>
      <c r="S1743" s="10" t="s">
        <v>10062</v>
      </c>
    </row>
    <row r="1744" spans="1:19" x14ac:dyDescent="0.3">
      <c r="A1744" s="9">
        <v>1743</v>
      </c>
      <c r="B1744" s="8" t="s">
        <v>18</v>
      </c>
      <c r="C1744" s="10" t="s">
        <v>26</v>
      </c>
      <c r="D1744" s="10" t="s">
        <v>57</v>
      </c>
      <c r="E1744" s="8" t="s">
        <v>2172</v>
      </c>
      <c r="F1744" s="10" t="s">
        <v>4303</v>
      </c>
      <c r="G1744" s="11" t="s">
        <v>4435</v>
      </c>
      <c r="H1744" s="11" t="s">
        <v>4495</v>
      </c>
      <c r="I1744" s="14" t="s">
        <v>4531</v>
      </c>
      <c r="J1744" s="13">
        <v>1000000</v>
      </c>
      <c r="K1744" s="10" t="s">
        <v>4758</v>
      </c>
      <c r="L1744" s="11" t="s">
        <v>6043</v>
      </c>
      <c r="M1744" s="8" t="s">
        <v>11291</v>
      </c>
      <c r="N1744" s="13">
        <v>80000</v>
      </c>
      <c r="O1744" s="11" t="s">
        <v>6089</v>
      </c>
      <c r="P1744" s="10" t="s">
        <v>6442</v>
      </c>
      <c r="Q1744" s="10" t="s">
        <v>4435</v>
      </c>
      <c r="R1744" s="10" t="s">
        <v>6839</v>
      </c>
      <c r="S1744" s="10" t="s">
        <v>9721</v>
      </c>
    </row>
    <row r="1745" spans="1:19" x14ac:dyDescent="0.3">
      <c r="A1745" s="9">
        <v>1744</v>
      </c>
      <c r="B1745" s="8" t="s">
        <v>18</v>
      </c>
      <c r="C1745" s="10" t="s">
        <v>19</v>
      </c>
      <c r="D1745" s="10" t="s">
        <v>77</v>
      </c>
      <c r="E1745" s="8" t="s">
        <v>806</v>
      </c>
      <c r="F1745" s="10" t="s">
        <v>2943</v>
      </c>
      <c r="G1745" s="11" t="s">
        <v>4388</v>
      </c>
      <c r="H1745" s="11" t="s">
        <v>4451</v>
      </c>
      <c r="I1745" s="14" t="s">
        <v>5048</v>
      </c>
      <c r="J1745" s="13">
        <v>350000</v>
      </c>
      <c r="K1745" s="10" t="s">
        <v>5986</v>
      </c>
      <c r="L1745" s="11" t="s">
        <v>6043</v>
      </c>
      <c r="M1745" s="8" t="s">
        <v>11291</v>
      </c>
      <c r="N1745" s="13">
        <v>70000</v>
      </c>
      <c r="O1745" s="11" t="s">
        <v>6288</v>
      </c>
      <c r="P1745" s="10" t="s">
        <v>6637</v>
      </c>
      <c r="Q1745" s="10" t="s">
        <v>4388</v>
      </c>
      <c r="R1745" s="10" t="s">
        <v>8143</v>
      </c>
      <c r="S1745" s="10" t="s">
        <v>10512</v>
      </c>
    </row>
    <row r="1746" spans="1:19" x14ac:dyDescent="0.3">
      <c r="A1746" s="9">
        <v>1745</v>
      </c>
      <c r="B1746" s="8" t="s">
        <v>18</v>
      </c>
      <c r="C1746" s="10" t="s">
        <v>27</v>
      </c>
      <c r="D1746" s="10" t="s">
        <v>74</v>
      </c>
      <c r="E1746" s="8" t="s">
        <v>1761</v>
      </c>
      <c r="F1746" s="10" t="s">
        <v>3898</v>
      </c>
      <c r="G1746" s="11" t="s">
        <v>4409</v>
      </c>
      <c r="H1746" s="11" t="s">
        <v>4491</v>
      </c>
      <c r="I1746" s="14" t="s">
        <v>5662</v>
      </c>
      <c r="J1746" s="13">
        <v>1278000</v>
      </c>
      <c r="K1746" s="10" t="s">
        <v>5986</v>
      </c>
      <c r="L1746" s="11" t="s">
        <v>6043</v>
      </c>
      <c r="M1746" s="8" t="s">
        <v>11291</v>
      </c>
      <c r="N1746" s="13">
        <v>155200</v>
      </c>
      <c r="O1746" s="11" t="s">
        <v>6288</v>
      </c>
      <c r="P1746" s="10" t="s">
        <v>6637</v>
      </c>
      <c r="Q1746" s="10" t="s">
        <v>4409</v>
      </c>
      <c r="R1746" s="10" t="s">
        <v>9280</v>
      </c>
      <c r="S1746" s="10" t="s">
        <v>11109</v>
      </c>
    </row>
    <row r="1747" spans="1:19" x14ac:dyDescent="0.3">
      <c r="A1747" s="9">
        <v>1746</v>
      </c>
      <c r="B1747" s="8" t="s">
        <v>18</v>
      </c>
      <c r="C1747" s="10" t="s">
        <v>26</v>
      </c>
      <c r="D1747" s="10" t="s">
        <v>55</v>
      </c>
      <c r="E1747" s="8" t="s">
        <v>202</v>
      </c>
      <c r="F1747" s="10" t="s">
        <v>2339</v>
      </c>
      <c r="G1747" s="11" t="s">
        <v>4367</v>
      </c>
      <c r="H1747" s="11" t="s">
        <v>4446</v>
      </c>
      <c r="I1747" s="14" t="s">
        <v>4589</v>
      </c>
      <c r="J1747" s="13">
        <v>9860000</v>
      </c>
      <c r="K1747" s="10" t="s">
        <v>5175</v>
      </c>
      <c r="L1747" s="11" t="s">
        <v>6043</v>
      </c>
      <c r="M1747" s="8" t="s">
        <v>11291</v>
      </c>
      <c r="N1747" s="13">
        <v>761000</v>
      </c>
      <c r="O1747" s="11" t="s">
        <v>6150</v>
      </c>
      <c r="P1747" s="10" t="s">
        <v>6502</v>
      </c>
      <c r="Q1747" s="10" t="s">
        <v>4367</v>
      </c>
      <c r="R1747" s="10" t="s">
        <v>7060</v>
      </c>
      <c r="S1747" s="10" t="s">
        <v>9875</v>
      </c>
    </row>
    <row r="1748" spans="1:19" x14ac:dyDescent="0.3">
      <c r="A1748" s="9">
        <v>1747</v>
      </c>
      <c r="B1748" s="8" t="s">
        <v>18</v>
      </c>
      <c r="C1748" s="10" t="s">
        <v>25</v>
      </c>
      <c r="D1748" s="10" t="s">
        <v>44</v>
      </c>
      <c r="E1748" s="8" t="s">
        <v>278</v>
      </c>
      <c r="F1748" s="10" t="s">
        <v>2415</v>
      </c>
      <c r="G1748" s="11" t="s">
        <v>4370</v>
      </c>
      <c r="H1748" s="11" t="s">
        <v>4451</v>
      </c>
      <c r="I1748" s="14" t="s">
        <v>4647</v>
      </c>
      <c r="J1748" s="13">
        <v>6393000</v>
      </c>
      <c r="K1748" s="10" t="s">
        <v>5175</v>
      </c>
      <c r="L1748" s="11" t="s">
        <v>6043</v>
      </c>
      <c r="M1748" s="8" t="s">
        <v>11291</v>
      </c>
      <c r="N1748" s="13">
        <v>183000</v>
      </c>
      <c r="O1748" s="11" t="s">
        <v>6150</v>
      </c>
      <c r="P1748" s="10" t="s">
        <v>6502</v>
      </c>
      <c r="Q1748" s="10" t="s">
        <v>4370</v>
      </c>
      <c r="R1748" s="10" t="s">
        <v>7268</v>
      </c>
      <c r="S1748" s="10" t="s">
        <v>10007</v>
      </c>
    </row>
    <row r="1749" spans="1:19" x14ac:dyDescent="0.3">
      <c r="A1749" s="9">
        <v>1748</v>
      </c>
      <c r="B1749" s="8" t="s">
        <v>18</v>
      </c>
      <c r="C1749" s="10" t="s">
        <v>25</v>
      </c>
      <c r="D1749" s="10" t="s">
        <v>44</v>
      </c>
      <c r="E1749" s="8" t="s">
        <v>279</v>
      </c>
      <c r="F1749" s="10" t="s">
        <v>2416</v>
      </c>
      <c r="G1749" s="11" t="s">
        <v>4370</v>
      </c>
      <c r="H1749" s="11" t="s">
        <v>4451</v>
      </c>
      <c r="I1749" s="14" t="s">
        <v>4648</v>
      </c>
      <c r="J1749" s="13">
        <v>5646000</v>
      </c>
      <c r="K1749" s="10" t="s">
        <v>5175</v>
      </c>
      <c r="L1749" s="11" t="s">
        <v>6043</v>
      </c>
      <c r="M1749" s="8" t="s">
        <v>11291</v>
      </c>
      <c r="N1749" s="13">
        <v>225840</v>
      </c>
      <c r="O1749" s="11" t="s">
        <v>6150</v>
      </c>
      <c r="P1749" s="10" t="s">
        <v>6502</v>
      </c>
      <c r="Q1749" s="10" t="s">
        <v>4370</v>
      </c>
      <c r="R1749" s="10" t="s">
        <v>7274</v>
      </c>
      <c r="S1749" s="10" t="s">
        <v>9871</v>
      </c>
    </row>
    <row r="1750" spans="1:19" x14ac:dyDescent="0.3">
      <c r="A1750" s="9">
        <v>1749</v>
      </c>
      <c r="B1750" s="8" t="s">
        <v>18</v>
      </c>
      <c r="C1750" s="10" t="s">
        <v>25</v>
      </c>
      <c r="D1750" s="10" t="s">
        <v>44</v>
      </c>
      <c r="E1750" s="8" t="s">
        <v>284</v>
      </c>
      <c r="F1750" s="10" t="s">
        <v>2421</v>
      </c>
      <c r="G1750" s="11" t="s">
        <v>4370</v>
      </c>
      <c r="H1750" s="11" t="s">
        <v>4451</v>
      </c>
      <c r="I1750" s="14" t="s">
        <v>4653</v>
      </c>
      <c r="J1750" s="13">
        <v>5940850</v>
      </c>
      <c r="K1750" s="10" t="s">
        <v>5175</v>
      </c>
      <c r="L1750" s="11" t="s">
        <v>6043</v>
      </c>
      <c r="M1750" s="8" t="s">
        <v>11291</v>
      </c>
      <c r="N1750" s="13">
        <v>623300</v>
      </c>
      <c r="O1750" s="11" t="s">
        <v>6150</v>
      </c>
      <c r="P1750" s="10" t="s">
        <v>6502</v>
      </c>
      <c r="Q1750" s="10" t="s">
        <v>4370</v>
      </c>
      <c r="R1750" s="10" t="s">
        <v>7282</v>
      </c>
      <c r="S1750" s="10" t="s">
        <v>9701</v>
      </c>
    </row>
    <row r="1751" spans="1:19" x14ac:dyDescent="0.3">
      <c r="A1751" s="9">
        <v>1750</v>
      </c>
      <c r="B1751" s="8" t="s">
        <v>18</v>
      </c>
      <c r="C1751" s="10" t="s">
        <v>25</v>
      </c>
      <c r="D1751" s="10" t="s">
        <v>44</v>
      </c>
      <c r="E1751" s="8" t="s">
        <v>285</v>
      </c>
      <c r="F1751" s="10" t="s">
        <v>2422</v>
      </c>
      <c r="G1751" s="11" t="s">
        <v>4370</v>
      </c>
      <c r="H1751" s="11" t="s">
        <v>4451</v>
      </c>
      <c r="I1751" s="14" t="s">
        <v>4654</v>
      </c>
      <c r="J1751" s="13">
        <v>6709000</v>
      </c>
      <c r="K1751" s="10" t="s">
        <v>5175</v>
      </c>
      <c r="L1751" s="11" t="s">
        <v>6043</v>
      </c>
      <c r="M1751" s="8" t="s">
        <v>11291</v>
      </c>
      <c r="N1751" s="13">
        <v>187000</v>
      </c>
      <c r="O1751" s="11" t="s">
        <v>6150</v>
      </c>
      <c r="P1751" s="10" t="s">
        <v>6502</v>
      </c>
      <c r="Q1751" s="10" t="s">
        <v>4370</v>
      </c>
      <c r="R1751" s="10" t="s">
        <v>7268</v>
      </c>
      <c r="S1751" s="10" t="s">
        <v>10007</v>
      </c>
    </row>
    <row r="1752" spans="1:19" x14ac:dyDescent="0.3">
      <c r="A1752" s="9">
        <v>1751</v>
      </c>
      <c r="B1752" s="8" t="s">
        <v>18</v>
      </c>
      <c r="C1752" s="10" t="s">
        <v>22</v>
      </c>
      <c r="D1752" s="10" t="s">
        <v>42</v>
      </c>
      <c r="E1752" s="8" t="s">
        <v>348</v>
      </c>
      <c r="F1752" s="10" t="s">
        <v>2485</v>
      </c>
      <c r="G1752" s="11" t="s">
        <v>4375</v>
      </c>
      <c r="H1752" s="11" t="s">
        <v>4462</v>
      </c>
      <c r="I1752" s="14" t="s">
        <v>4549</v>
      </c>
      <c r="J1752" s="13">
        <v>4520000</v>
      </c>
      <c r="K1752" s="10" t="s">
        <v>5175</v>
      </c>
      <c r="L1752" s="11" t="s">
        <v>6043</v>
      </c>
      <c r="M1752" s="8" t="s">
        <v>11291</v>
      </c>
      <c r="N1752" s="13">
        <v>587000</v>
      </c>
      <c r="O1752" s="11" t="s">
        <v>6150</v>
      </c>
      <c r="P1752" s="10" t="s">
        <v>6502</v>
      </c>
      <c r="Q1752" s="10" t="s">
        <v>4375</v>
      </c>
      <c r="R1752" s="10" t="s">
        <v>7424</v>
      </c>
      <c r="S1752" s="10" t="s">
        <v>9701</v>
      </c>
    </row>
    <row r="1753" spans="1:19" x14ac:dyDescent="0.3">
      <c r="A1753" s="9">
        <v>1752</v>
      </c>
      <c r="B1753" s="8" t="s">
        <v>18</v>
      </c>
      <c r="C1753" s="10" t="s">
        <v>26</v>
      </c>
      <c r="D1753" s="10" t="s">
        <v>55</v>
      </c>
      <c r="E1753" s="8" t="s">
        <v>377</v>
      </c>
      <c r="F1753" s="10" t="s">
        <v>2514</v>
      </c>
      <c r="G1753" s="11" t="s">
        <v>4375</v>
      </c>
      <c r="H1753" s="11" t="s">
        <v>4471</v>
      </c>
      <c r="I1753" s="14" t="s">
        <v>4513</v>
      </c>
      <c r="J1753" s="13">
        <v>4680000</v>
      </c>
      <c r="K1753" s="10" t="s">
        <v>5175</v>
      </c>
      <c r="L1753" s="11" t="s">
        <v>6043</v>
      </c>
      <c r="M1753" s="8" t="s">
        <v>11291</v>
      </c>
      <c r="N1753" s="13">
        <v>378000</v>
      </c>
      <c r="O1753" s="11" t="s">
        <v>6150</v>
      </c>
      <c r="P1753" s="10" t="s">
        <v>6502</v>
      </c>
      <c r="Q1753" s="10" t="s">
        <v>4383</v>
      </c>
      <c r="R1753" s="10" t="s">
        <v>7477</v>
      </c>
      <c r="S1753" s="10" t="s">
        <v>10056</v>
      </c>
    </row>
    <row r="1754" spans="1:19" x14ac:dyDescent="0.3">
      <c r="A1754" s="9">
        <v>1753</v>
      </c>
      <c r="B1754" s="8" t="s">
        <v>18</v>
      </c>
      <c r="C1754" s="10" t="s">
        <v>22</v>
      </c>
      <c r="D1754" s="10" t="s">
        <v>44</v>
      </c>
      <c r="E1754" s="8" t="s">
        <v>504</v>
      </c>
      <c r="F1754" s="10" t="s">
        <v>2641</v>
      </c>
      <c r="G1754" s="11" t="s">
        <v>4380</v>
      </c>
      <c r="H1754" s="11" t="s">
        <v>4480</v>
      </c>
      <c r="I1754" s="14" t="s">
        <v>4821</v>
      </c>
      <c r="J1754" s="13">
        <v>10757000</v>
      </c>
      <c r="K1754" s="10" t="s">
        <v>5175</v>
      </c>
      <c r="L1754" s="11" t="s">
        <v>6043</v>
      </c>
      <c r="M1754" s="8" t="s">
        <v>11291</v>
      </c>
      <c r="N1754" s="13">
        <v>646000</v>
      </c>
      <c r="O1754" s="11" t="s">
        <v>6150</v>
      </c>
      <c r="P1754" s="10" t="s">
        <v>6502</v>
      </c>
      <c r="Q1754" s="10" t="s">
        <v>4380</v>
      </c>
      <c r="R1754" s="10" t="s">
        <v>7699</v>
      </c>
      <c r="S1754" s="10" t="s">
        <v>10251</v>
      </c>
    </row>
    <row r="1755" spans="1:19" x14ac:dyDescent="0.3">
      <c r="A1755" s="9">
        <v>1754</v>
      </c>
      <c r="B1755" s="8" t="s">
        <v>18</v>
      </c>
      <c r="C1755" s="10" t="s">
        <v>22</v>
      </c>
      <c r="D1755" s="10" t="s">
        <v>44</v>
      </c>
      <c r="E1755" s="8" t="s">
        <v>510</v>
      </c>
      <c r="F1755" s="10" t="s">
        <v>2647</v>
      </c>
      <c r="G1755" s="11" t="s">
        <v>4380</v>
      </c>
      <c r="H1755" s="11" t="s">
        <v>4462</v>
      </c>
      <c r="I1755" s="14" t="s">
        <v>4826</v>
      </c>
      <c r="J1755" s="13">
        <v>9185000</v>
      </c>
      <c r="K1755" s="10" t="s">
        <v>5175</v>
      </c>
      <c r="L1755" s="11" t="s">
        <v>6043</v>
      </c>
      <c r="M1755" s="8" t="s">
        <v>11291</v>
      </c>
      <c r="N1755" s="13">
        <v>688000</v>
      </c>
      <c r="O1755" s="11" t="s">
        <v>6150</v>
      </c>
      <c r="P1755" s="10" t="s">
        <v>6502</v>
      </c>
      <c r="Q1755" s="10" t="s">
        <v>4380</v>
      </c>
      <c r="R1755" s="10" t="s">
        <v>7710</v>
      </c>
      <c r="S1755" s="10" t="s">
        <v>10251</v>
      </c>
    </row>
    <row r="1756" spans="1:19" x14ac:dyDescent="0.3">
      <c r="A1756" s="9">
        <v>1755</v>
      </c>
      <c r="B1756" s="8" t="s">
        <v>18</v>
      </c>
      <c r="C1756" s="10" t="s">
        <v>26</v>
      </c>
      <c r="D1756" s="10" t="s">
        <v>72</v>
      </c>
      <c r="E1756" s="8" t="s">
        <v>538</v>
      </c>
      <c r="F1756" s="10" t="s">
        <v>2675</v>
      </c>
      <c r="G1756" s="11" t="s">
        <v>4380</v>
      </c>
      <c r="H1756" s="11" t="s">
        <v>4452</v>
      </c>
      <c r="I1756" s="14" t="s">
        <v>4847</v>
      </c>
      <c r="J1756" s="13">
        <v>4686000</v>
      </c>
      <c r="K1756" s="10" t="s">
        <v>5175</v>
      </c>
      <c r="L1756" s="11" t="s">
        <v>6043</v>
      </c>
      <c r="M1756" s="8" t="s">
        <v>11291</v>
      </c>
      <c r="N1756" s="13">
        <v>1237333</v>
      </c>
      <c r="O1756" s="11" t="s">
        <v>6150</v>
      </c>
      <c r="P1756" s="10" t="s">
        <v>6502</v>
      </c>
      <c r="Q1756" s="10" t="s">
        <v>4380</v>
      </c>
      <c r="R1756" s="10" t="s">
        <v>7753</v>
      </c>
      <c r="S1756" s="10" t="s">
        <v>10287</v>
      </c>
    </row>
    <row r="1757" spans="1:19" x14ac:dyDescent="0.3">
      <c r="A1757" s="9">
        <v>1756</v>
      </c>
      <c r="B1757" s="8" t="s">
        <v>18</v>
      </c>
      <c r="C1757" s="10" t="s">
        <v>31</v>
      </c>
      <c r="D1757" s="10" t="s">
        <v>63</v>
      </c>
      <c r="E1757" s="8" t="s">
        <v>644</v>
      </c>
      <c r="F1757" s="10" t="s">
        <v>2781</v>
      </c>
      <c r="G1757" s="11" t="s">
        <v>4383</v>
      </c>
      <c r="H1757" s="11" t="s">
        <v>4468</v>
      </c>
      <c r="I1757" s="14" t="s">
        <v>4932</v>
      </c>
      <c r="J1757" s="13">
        <v>2252000</v>
      </c>
      <c r="K1757" s="10" t="s">
        <v>5175</v>
      </c>
      <c r="L1757" s="11" t="s">
        <v>6043</v>
      </c>
      <c r="M1757" s="8" t="s">
        <v>11291</v>
      </c>
      <c r="N1757" s="13">
        <v>410320</v>
      </c>
      <c r="O1757" s="11" t="s">
        <v>6150</v>
      </c>
      <c r="P1757" s="10" t="s">
        <v>6502</v>
      </c>
      <c r="Q1757" s="10" t="s">
        <v>4383</v>
      </c>
      <c r="R1757" s="10" t="s">
        <v>7915</v>
      </c>
      <c r="S1757" s="10" t="s">
        <v>9730</v>
      </c>
    </row>
    <row r="1758" spans="1:19" x14ac:dyDescent="0.3">
      <c r="A1758" s="9">
        <v>1757</v>
      </c>
      <c r="B1758" s="8" t="s">
        <v>18</v>
      </c>
      <c r="C1758" s="10" t="s">
        <v>23</v>
      </c>
      <c r="D1758" s="10" t="s">
        <v>48</v>
      </c>
      <c r="E1758" s="8" t="s">
        <v>686</v>
      </c>
      <c r="F1758" s="10" t="s">
        <v>2823</v>
      </c>
      <c r="G1758" s="11" t="s">
        <v>4383</v>
      </c>
      <c r="H1758" s="11" t="s">
        <v>4446</v>
      </c>
      <c r="I1758" s="14" t="s">
        <v>4955</v>
      </c>
      <c r="J1758" s="13">
        <v>1180000</v>
      </c>
      <c r="K1758" s="10" t="s">
        <v>5175</v>
      </c>
      <c r="L1758" s="11" t="s">
        <v>6043</v>
      </c>
      <c r="M1758" s="8" t="s">
        <v>11291</v>
      </c>
      <c r="N1758" s="13">
        <v>190000</v>
      </c>
      <c r="O1758" s="11" t="s">
        <v>6150</v>
      </c>
      <c r="P1758" s="10" t="s">
        <v>6502</v>
      </c>
      <c r="Q1758" s="10" t="s">
        <v>4383</v>
      </c>
      <c r="R1758" s="10" t="s">
        <v>7979</v>
      </c>
      <c r="S1758" s="10" t="s">
        <v>10007</v>
      </c>
    </row>
    <row r="1759" spans="1:19" x14ac:dyDescent="0.3">
      <c r="A1759" s="9">
        <v>1758</v>
      </c>
      <c r="B1759" s="8" t="s">
        <v>18</v>
      </c>
      <c r="C1759" s="10" t="s">
        <v>22</v>
      </c>
      <c r="D1759" s="10" t="s">
        <v>42</v>
      </c>
      <c r="E1759" s="8" t="s">
        <v>729</v>
      </c>
      <c r="F1759" s="10" t="s">
        <v>2866</v>
      </c>
      <c r="G1759" s="11" t="s">
        <v>4383</v>
      </c>
      <c r="H1759" s="11" t="s">
        <v>4488</v>
      </c>
      <c r="I1759" s="14" t="s">
        <v>4531</v>
      </c>
      <c r="J1759" s="13">
        <v>3595000</v>
      </c>
      <c r="K1759" s="10" t="s">
        <v>5175</v>
      </c>
      <c r="L1759" s="11" t="s">
        <v>6043</v>
      </c>
      <c r="M1759" s="8" t="s">
        <v>11291</v>
      </c>
      <c r="N1759" s="13">
        <v>45000</v>
      </c>
      <c r="O1759" s="11" t="s">
        <v>6150</v>
      </c>
      <c r="P1759" s="10" t="s">
        <v>6502</v>
      </c>
      <c r="Q1759" s="10" t="s">
        <v>4413</v>
      </c>
      <c r="R1759" s="10" t="s">
        <v>8051</v>
      </c>
      <c r="S1759" s="10" t="s">
        <v>10251</v>
      </c>
    </row>
    <row r="1760" spans="1:19" x14ac:dyDescent="0.3">
      <c r="A1760" s="9">
        <v>1759</v>
      </c>
      <c r="B1760" s="8" t="s">
        <v>18</v>
      </c>
      <c r="C1760" s="10" t="s">
        <v>25</v>
      </c>
      <c r="D1760" s="10" t="s">
        <v>44</v>
      </c>
      <c r="E1760" s="8" t="s">
        <v>812</v>
      </c>
      <c r="F1760" s="10" t="s">
        <v>2949</v>
      </c>
      <c r="G1760" s="11" t="s">
        <v>4385</v>
      </c>
      <c r="H1760" s="11" t="s">
        <v>4447</v>
      </c>
      <c r="I1760" s="14" t="s">
        <v>4804</v>
      </c>
      <c r="J1760" s="13">
        <v>830000</v>
      </c>
      <c r="K1760" s="10" t="s">
        <v>5175</v>
      </c>
      <c r="L1760" s="11" t="s">
        <v>6043</v>
      </c>
      <c r="M1760" s="8" t="s">
        <v>11291</v>
      </c>
      <c r="N1760" s="13">
        <v>95000</v>
      </c>
      <c r="O1760" s="11" t="s">
        <v>6150</v>
      </c>
      <c r="P1760" s="10" t="s">
        <v>6502</v>
      </c>
      <c r="Q1760" s="10" t="s">
        <v>4385</v>
      </c>
      <c r="R1760" s="10" t="s">
        <v>8152</v>
      </c>
      <c r="S1760" s="10" t="s">
        <v>9738</v>
      </c>
    </row>
    <row r="1761" spans="1:19" x14ac:dyDescent="0.3">
      <c r="A1761" s="9">
        <v>1760</v>
      </c>
      <c r="B1761" s="8" t="s">
        <v>18</v>
      </c>
      <c r="C1761" s="10" t="s">
        <v>23</v>
      </c>
      <c r="D1761" s="10" t="s">
        <v>48</v>
      </c>
      <c r="E1761" s="8" t="s">
        <v>1020</v>
      </c>
      <c r="F1761" s="10" t="s">
        <v>3157</v>
      </c>
      <c r="G1761" s="11" t="s">
        <v>4391</v>
      </c>
      <c r="H1761" s="11" t="s">
        <v>4473</v>
      </c>
      <c r="I1761" s="14" t="s">
        <v>5175</v>
      </c>
      <c r="J1761" s="13">
        <v>326200</v>
      </c>
      <c r="K1761" s="10" t="s">
        <v>5175</v>
      </c>
      <c r="L1761" s="11" t="s">
        <v>6042</v>
      </c>
      <c r="M1761" s="8" t="s">
        <v>11291</v>
      </c>
      <c r="N1761" s="13">
        <v>213200</v>
      </c>
      <c r="O1761" s="11" t="s">
        <v>6150</v>
      </c>
      <c r="P1761" s="10" t="s">
        <v>6502</v>
      </c>
      <c r="Q1761" s="10" t="s">
        <v>4391</v>
      </c>
      <c r="R1761" s="10" t="s">
        <v>8409</v>
      </c>
      <c r="S1761" s="10" t="s">
        <v>10251</v>
      </c>
    </row>
    <row r="1762" spans="1:19" x14ac:dyDescent="0.3">
      <c r="A1762" s="9">
        <v>1761</v>
      </c>
      <c r="B1762" s="8" t="s">
        <v>18</v>
      </c>
      <c r="C1762" s="10" t="s">
        <v>26</v>
      </c>
      <c r="D1762" s="10" t="s">
        <v>67</v>
      </c>
      <c r="E1762" s="8" t="s">
        <v>1058</v>
      </c>
      <c r="F1762" s="10" t="s">
        <v>3195</v>
      </c>
      <c r="G1762" s="11" t="s">
        <v>4391</v>
      </c>
      <c r="H1762" s="11" t="s">
        <v>4471</v>
      </c>
      <c r="I1762" s="14" t="s">
        <v>5201</v>
      </c>
      <c r="J1762" s="13">
        <v>2899000</v>
      </c>
      <c r="K1762" s="10" t="s">
        <v>5175</v>
      </c>
      <c r="L1762" s="11" t="s">
        <v>6043</v>
      </c>
      <c r="M1762" s="8" t="s">
        <v>11291</v>
      </c>
      <c r="N1762" s="13">
        <v>345000</v>
      </c>
      <c r="O1762" s="11" t="s">
        <v>6150</v>
      </c>
      <c r="P1762" s="10" t="s">
        <v>6502</v>
      </c>
      <c r="Q1762" s="10" t="s">
        <v>4391</v>
      </c>
      <c r="R1762" s="10" t="s">
        <v>7268</v>
      </c>
      <c r="S1762" s="10" t="s">
        <v>10007</v>
      </c>
    </row>
    <row r="1763" spans="1:19" x14ac:dyDescent="0.3">
      <c r="A1763" s="9">
        <v>1762</v>
      </c>
      <c r="B1763" s="8" t="s">
        <v>18</v>
      </c>
      <c r="C1763" s="10" t="s">
        <v>26</v>
      </c>
      <c r="D1763" s="10" t="s">
        <v>72</v>
      </c>
      <c r="E1763" s="8" t="s">
        <v>1082</v>
      </c>
      <c r="F1763" s="10" t="s">
        <v>3219</v>
      </c>
      <c r="G1763" s="11" t="s">
        <v>4391</v>
      </c>
      <c r="H1763" s="11" t="s">
        <v>4476</v>
      </c>
      <c r="I1763" s="14" t="s">
        <v>4789</v>
      </c>
      <c r="J1763" s="13">
        <v>2860000</v>
      </c>
      <c r="K1763" s="10" t="s">
        <v>5175</v>
      </c>
      <c r="L1763" s="11" t="s">
        <v>6043</v>
      </c>
      <c r="M1763" s="8" t="s">
        <v>11291</v>
      </c>
      <c r="N1763" s="13">
        <v>648800</v>
      </c>
      <c r="O1763" s="11" t="s">
        <v>6150</v>
      </c>
      <c r="P1763" s="10" t="s">
        <v>6502</v>
      </c>
      <c r="Q1763" s="10" t="s">
        <v>4391</v>
      </c>
      <c r="R1763" s="10" t="s">
        <v>7060</v>
      </c>
      <c r="S1763" s="10" t="s">
        <v>9875</v>
      </c>
    </row>
    <row r="1764" spans="1:19" x14ac:dyDescent="0.3">
      <c r="A1764" s="9">
        <v>1763</v>
      </c>
      <c r="B1764" s="8" t="s">
        <v>18</v>
      </c>
      <c r="C1764" s="10" t="s">
        <v>26</v>
      </c>
      <c r="D1764" s="10" t="s">
        <v>57</v>
      </c>
      <c r="E1764" s="8" t="s">
        <v>1134</v>
      </c>
      <c r="F1764" s="10" t="s">
        <v>3271</v>
      </c>
      <c r="G1764" s="11" t="s">
        <v>4392</v>
      </c>
      <c r="H1764" s="11" t="s">
        <v>4495</v>
      </c>
      <c r="I1764" s="14" t="s">
        <v>4531</v>
      </c>
      <c r="J1764" s="13">
        <v>5759000</v>
      </c>
      <c r="K1764" s="10" t="s">
        <v>5175</v>
      </c>
      <c r="L1764" s="11" t="s">
        <v>6043</v>
      </c>
      <c r="M1764" s="8" t="s">
        <v>11291</v>
      </c>
      <c r="N1764" s="13">
        <v>280000</v>
      </c>
      <c r="O1764" s="11" t="s">
        <v>6150</v>
      </c>
      <c r="P1764" s="10" t="s">
        <v>6502</v>
      </c>
      <c r="Q1764" s="10" t="s">
        <v>4392</v>
      </c>
      <c r="R1764" s="10" t="s">
        <v>8548</v>
      </c>
      <c r="S1764" s="10" t="s">
        <v>8178</v>
      </c>
    </row>
    <row r="1765" spans="1:19" x14ac:dyDescent="0.3">
      <c r="A1765" s="9">
        <v>1764</v>
      </c>
      <c r="B1765" s="8" t="s">
        <v>18</v>
      </c>
      <c r="C1765" s="10" t="s">
        <v>26</v>
      </c>
      <c r="D1765" s="10" t="s">
        <v>67</v>
      </c>
      <c r="E1765" s="8" t="s">
        <v>1175</v>
      </c>
      <c r="F1765" s="10" t="s">
        <v>3312</v>
      </c>
      <c r="G1765" s="11" t="s">
        <v>4391</v>
      </c>
      <c r="H1765" s="11" t="s">
        <v>4439</v>
      </c>
      <c r="I1765" s="14" t="s">
        <v>5273</v>
      </c>
      <c r="J1765" s="13">
        <v>4250000</v>
      </c>
      <c r="K1765" s="10" t="s">
        <v>5175</v>
      </c>
      <c r="L1765" s="11" t="s">
        <v>6043</v>
      </c>
      <c r="M1765" s="8" t="s">
        <v>11291</v>
      </c>
      <c r="N1765" s="13">
        <v>316125</v>
      </c>
      <c r="O1765" s="11" t="s">
        <v>6150</v>
      </c>
      <c r="P1765" s="10" t="s">
        <v>6502</v>
      </c>
      <c r="Q1765" s="10" t="s">
        <v>4391</v>
      </c>
      <c r="R1765" s="10" t="s">
        <v>8616</v>
      </c>
      <c r="S1765" s="10" t="s">
        <v>9801</v>
      </c>
    </row>
    <row r="1766" spans="1:19" x14ac:dyDescent="0.3">
      <c r="A1766" s="9">
        <v>1765</v>
      </c>
      <c r="B1766" s="8" t="s">
        <v>18</v>
      </c>
      <c r="C1766" s="10" t="s">
        <v>27</v>
      </c>
      <c r="D1766" s="10" t="s">
        <v>58</v>
      </c>
      <c r="E1766" s="8" t="s">
        <v>1273</v>
      </c>
      <c r="F1766" s="10" t="s">
        <v>3410</v>
      </c>
      <c r="G1766" s="11" t="s">
        <v>4395</v>
      </c>
      <c r="H1766" s="11" t="s">
        <v>4475</v>
      </c>
      <c r="I1766" s="14" t="s">
        <v>5349</v>
      </c>
      <c r="J1766" s="13">
        <v>673000</v>
      </c>
      <c r="K1766" s="10" t="s">
        <v>5175</v>
      </c>
      <c r="L1766" s="11" t="s">
        <v>6043</v>
      </c>
      <c r="M1766" s="8" t="s">
        <v>11291</v>
      </c>
      <c r="N1766" s="13">
        <v>100000</v>
      </c>
      <c r="O1766" s="11" t="s">
        <v>6150</v>
      </c>
      <c r="P1766" s="10" t="s">
        <v>6502</v>
      </c>
      <c r="Q1766" s="10" t="s">
        <v>4395</v>
      </c>
      <c r="R1766" s="10" t="s">
        <v>8739</v>
      </c>
      <c r="S1766" s="10" t="s">
        <v>10212</v>
      </c>
    </row>
    <row r="1767" spans="1:19" x14ac:dyDescent="0.3">
      <c r="A1767" s="9">
        <v>1766</v>
      </c>
      <c r="B1767" s="8" t="s">
        <v>18</v>
      </c>
      <c r="C1767" s="10" t="s">
        <v>26</v>
      </c>
      <c r="D1767" s="10" t="s">
        <v>57</v>
      </c>
      <c r="E1767" s="8" t="s">
        <v>1333</v>
      </c>
      <c r="F1767" s="10" t="s">
        <v>3470</v>
      </c>
      <c r="G1767" s="11" t="s">
        <v>4399</v>
      </c>
      <c r="H1767" s="11" t="s">
        <v>4463</v>
      </c>
      <c r="I1767" s="14" t="s">
        <v>4539</v>
      </c>
      <c r="J1767" s="13">
        <v>7843000</v>
      </c>
      <c r="K1767" s="10" t="s">
        <v>5175</v>
      </c>
      <c r="L1767" s="11" t="s">
        <v>6043</v>
      </c>
      <c r="M1767" s="8" t="s">
        <v>11291</v>
      </c>
      <c r="N1767" s="13">
        <v>159999</v>
      </c>
      <c r="O1767" s="11" t="s">
        <v>6150</v>
      </c>
      <c r="P1767" s="10" t="s">
        <v>6502</v>
      </c>
      <c r="Q1767" s="10" t="s">
        <v>4399</v>
      </c>
      <c r="R1767" s="10" t="s">
        <v>8814</v>
      </c>
      <c r="S1767" s="10" t="s">
        <v>9701</v>
      </c>
    </row>
    <row r="1768" spans="1:19" x14ac:dyDescent="0.3">
      <c r="A1768" s="9">
        <v>1767</v>
      </c>
      <c r="B1768" s="8" t="s">
        <v>18</v>
      </c>
      <c r="C1768" s="10" t="s">
        <v>22</v>
      </c>
      <c r="D1768" s="10" t="s">
        <v>44</v>
      </c>
      <c r="E1768" s="8" t="s">
        <v>1375</v>
      </c>
      <c r="F1768" s="10" t="s">
        <v>3512</v>
      </c>
      <c r="G1768" s="11" t="s">
        <v>4401</v>
      </c>
      <c r="H1768" s="11" t="s">
        <v>4457</v>
      </c>
      <c r="I1768" s="14" t="s">
        <v>5411</v>
      </c>
      <c r="J1768" s="13">
        <v>1831000</v>
      </c>
      <c r="K1768" s="10" t="s">
        <v>5175</v>
      </c>
      <c r="L1768" s="11" t="s">
        <v>6043</v>
      </c>
      <c r="M1768" s="8" t="s">
        <v>11291</v>
      </c>
      <c r="N1768" s="13">
        <v>115000</v>
      </c>
      <c r="O1768" s="11" t="s">
        <v>6150</v>
      </c>
      <c r="P1768" s="10" t="s">
        <v>6502</v>
      </c>
      <c r="Q1768" s="10" t="s">
        <v>4401</v>
      </c>
      <c r="R1768" s="10" t="s">
        <v>7699</v>
      </c>
      <c r="S1768" s="10" t="s">
        <v>10251</v>
      </c>
    </row>
    <row r="1769" spans="1:19" x14ac:dyDescent="0.3">
      <c r="A1769" s="9">
        <v>1768</v>
      </c>
      <c r="B1769" s="8" t="s">
        <v>18</v>
      </c>
      <c r="C1769" s="10" t="s">
        <v>27</v>
      </c>
      <c r="D1769" s="10" t="s">
        <v>58</v>
      </c>
      <c r="E1769" s="8" t="s">
        <v>1435</v>
      </c>
      <c r="F1769" s="10" t="s">
        <v>3572</v>
      </c>
      <c r="G1769" s="11" t="s">
        <v>4401</v>
      </c>
      <c r="H1769" s="11" t="s">
        <v>4457</v>
      </c>
      <c r="I1769" s="14" t="s">
        <v>5450</v>
      </c>
      <c r="J1769" s="13">
        <v>2939000</v>
      </c>
      <c r="K1769" s="10" t="s">
        <v>5175</v>
      </c>
      <c r="L1769" s="11" t="s">
        <v>6043</v>
      </c>
      <c r="M1769" s="8" t="s">
        <v>11291</v>
      </c>
      <c r="N1769" s="13">
        <v>270000</v>
      </c>
      <c r="O1769" s="11" t="s">
        <v>6150</v>
      </c>
      <c r="P1769" s="10" t="s">
        <v>6502</v>
      </c>
      <c r="Q1769" s="10" t="s">
        <v>4401</v>
      </c>
      <c r="R1769" s="10" t="s">
        <v>8814</v>
      </c>
      <c r="S1769" s="10" t="s">
        <v>9701</v>
      </c>
    </row>
    <row r="1770" spans="1:19" x14ac:dyDescent="0.3">
      <c r="A1770" s="9">
        <v>1769</v>
      </c>
      <c r="B1770" s="8" t="s">
        <v>18</v>
      </c>
      <c r="C1770" s="10" t="s">
        <v>26</v>
      </c>
      <c r="D1770" s="10" t="s">
        <v>72</v>
      </c>
      <c r="E1770" s="8" t="s">
        <v>1438</v>
      </c>
      <c r="F1770" s="10" t="s">
        <v>3575</v>
      </c>
      <c r="G1770" s="11" t="s">
        <v>4401</v>
      </c>
      <c r="H1770" s="11" t="s">
        <v>4492</v>
      </c>
      <c r="I1770" s="14" t="s">
        <v>4849</v>
      </c>
      <c r="J1770" s="13">
        <v>3045000</v>
      </c>
      <c r="K1770" s="10" t="s">
        <v>5175</v>
      </c>
      <c r="L1770" s="11" t="s">
        <v>6043</v>
      </c>
      <c r="M1770" s="8" t="s">
        <v>11291</v>
      </c>
      <c r="N1770" s="13">
        <v>440700</v>
      </c>
      <c r="O1770" s="11" t="s">
        <v>6150</v>
      </c>
      <c r="P1770" s="10" t="s">
        <v>6502</v>
      </c>
      <c r="Q1770" s="10" t="s">
        <v>4401</v>
      </c>
      <c r="R1770" s="10" t="s">
        <v>8938</v>
      </c>
      <c r="S1770" s="10" t="s">
        <v>9868</v>
      </c>
    </row>
    <row r="1771" spans="1:19" x14ac:dyDescent="0.3">
      <c r="A1771" s="9">
        <v>1770</v>
      </c>
      <c r="B1771" s="8" t="s">
        <v>18</v>
      </c>
      <c r="C1771" s="10" t="s">
        <v>26</v>
      </c>
      <c r="D1771" s="10" t="s">
        <v>67</v>
      </c>
      <c r="E1771" s="8" t="s">
        <v>1466</v>
      </c>
      <c r="F1771" s="10" t="s">
        <v>3603</v>
      </c>
      <c r="G1771" s="11" t="s">
        <v>4401</v>
      </c>
      <c r="H1771" s="11" t="s">
        <v>4457</v>
      </c>
      <c r="I1771" s="14" t="s">
        <v>5393</v>
      </c>
      <c r="J1771" s="13">
        <v>3750000</v>
      </c>
      <c r="K1771" s="10" t="s">
        <v>5175</v>
      </c>
      <c r="L1771" s="11" t="s">
        <v>6043</v>
      </c>
      <c r="M1771" s="8" t="s">
        <v>11291</v>
      </c>
      <c r="N1771" s="13">
        <v>220000</v>
      </c>
      <c r="O1771" s="11" t="s">
        <v>6150</v>
      </c>
      <c r="P1771" s="10" t="s">
        <v>6502</v>
      </c>
      <c r="Q1771" s="10" t="s">
        <v>4401</v>
      </c>
      <c r="R1771" s="10" t="s">
        <v>7268</v>
      </c>
      <c r="S1771" s="10" t="s">
        <v>10007</v>
      </c>
    </row>
    <row r="1772" spans="1:19" x14ac:dyDescent="0.3">
      <c r="A1772" s="9">
        <v>1771</v>
      </c>
      <c r="B1772" s="8" t="s">
        <v>18</v>
      </c>
      <c r="C1772" s="10" t="s">
        <v>22</v>
      </c>
      <c r="D1772" s="10" t="s">
        <v>42</v>
      </c>
      <c r="E1772" s="8" t="s">
        <v>1541</v>
      </c>
      <c r="F1772" s="10" t="s">
        <v>3678</v>
      </c>
      <c r="G1772" s="11" t="s">
        <v>4402</v>
      </c>
      <c r="H1772" s="11" t="s">
        <v>4484</v>
      </c>
      <c r="I1772" s="14" t="s">
        <v>5233</v>
      </c>
      <c r="J1772" s="13">
        <v>2635000</v>
      </c>
      <c r="K1772" s="10" t="s">
        <v>5175</v>
      </c>
      <c r="L1772" s="11" t="s">
        <v>6043</v>
      </c>
      <c r="M1772" s="8" t="s">
        <v>11291</v>
      </c>
      <c r="N1772" s="13">
        <v>120000</v>
      </c>
      <c r="O1772" s="11" t="s">
        <v>6150</v>
      </c>
      <c r="P1772" s="10" t="s">
        <v>6502</v>
      </c>
      <c r="Q1772" s="10" t="s">
        <v>4402</v>
      </c>
      <c r="R1772" s="10" t="s">
        <v>7915</v>
      </c>
      <c r="S1772" s="10" t="s">
        <v>9730</v>
      </c>
    </row>
    <row r="1773" spans="1:19" x14ac:dyDescent="0.3">
      <c r="A1773" s="9">
        <v>1772</v>
      </c>
      <c r="B1773" s="8" t="s">
        <v>18</v>
      </c>
      <c r="C1773" s="10" t="s">
        <v>28</v>
      </c>
      <c r="D1773" s="10" t="s">
        <v>77</v>
      </c>
      <c r="E1773" s="8" t="s">
        <v>1558</v>
      </c>
      <c r="F1773" s="10" t="s">
        <v>3695</v>
      </c>
      <c r="G1773" s="11" t="s">
        <v>4402</v>
      </c>
      <c r="H1773" s="11" t="s">
        <v>4484</v>
      </c>
      <c r="I1773" s="14" t="s">
        <v>5515</v>
      </c>
      <c r="J1773" s="13">
        <v>725000</v>
      </c>
      <c r="K1773" s="10" t="s">
        <v>5175</v>
      </c>
      <c r="L1773" s="11" t="s">
        <v>6043</v>
      </c>
      <c r="M1773" s="8" t="s">
        <v>11291</v>
      </c>
      <c r="N1773" s="13">
        <v>145600</v>
      </c>
      <c r="O1773" s="11" t="s">
        <v>6150</v>
      </c>
      <c r="P1773" s="10" t="s">
        <v>6502</v>
      </c>
      <c r="Q1773" s="10" t="s">
        <v>4402</v>
      </c>
      <c r="R1773" s="10" t="s">
        <v>8409</v>
      </c>
      <c r="S1773" s="10" t="s">
        <v>10251</v>
      </c>
    </row>
    <row r="1774" spans="1:19" x14ac:dyDescent="0.3">
      <c r="A1774" s="9">
        <v>1773</v>
      </c>
      <c r="B1774" s="8" t="s">
        <v>18</v>
      </c>
      <c r="C1774" s="10" t="s">
        <v>29</v>
      </c>
      <c r="D1774" s="10" t="s">
        <v>60</v>
      </c>
      <c r="E1774" s="8" t="s">
        <v>1660</v>
      </c>
      <c r="F1774" s="10" t="s">
        <v>3797</v>
      </c>
      <c r="G1774" s="11" t="s">
        <v>4406</v>
      </c>
      <c r="H1774" s="11" t="s">
        <v>4479</v>
      </c>
      <c r="I1774" s="14" t="s">
        <v>5483</v>
      </c>
      <c r="J1774" s="13">
        <v>3783000</v>
      </c>
      <c r="K1774" s="10" t="s">
        <v>5175</v>
      </c>
      <c r="L1774" s="11" t="s">
        <v>6043</v>
      </c>
      <c r="M1774" s="8" t="s">
        <v>11291</v>
      </c>
      <c r="N1774" s="13">
        <v>405000</v>
      </c>
      <c r="O1774" s="11" t="s">
        <v>6150</v>
      </c>
      <c r="P1774" s="10" t="s">
        <v>6502</v>
      </c>
      <c r="Q1774" s="10" t="s">
        <v>4406</v>
      </c>
      <c r="R1774" s="10" t="s">
        <v>8409</v>
      </c>
      <c r="S1774" s="10" t="s">
        <v>10251</v>
      </c>
    </row>
    <row r="1775" spans="1:19" x14ac:dyDescent="0.3">
      <c r="A1775" s="9">
        <v>1774</v>
      </c>
      <c r="B1775" s="8" t="s">
        <v>18</v>
      </c>
      <c r="C1775" s="10" t="s">
        <v>26</v>
      </c>
      <c r="D1775" s="10" t="s">
        <v>72</v>
      </c>
      <c r="E1775" s="8" t="s">
        <v>1717</v>
      </c>
      <c r="F1775" s="10" t="s">
        <v>3854</v>
      </c>
      <c r="G1775" s="11" t="s">
        <v>4406</v>
      </c>
      <c r="H1775" s="11" t="s">
        <v>4464</v>
      </c>
      <c r="I1775" s="14" t="s">
        <v>5626</v>
      </c>
      <c r="J1775" s="13">
        <v>2020000</v>
      </c>
      <c r="K1775" s="10" t="s">
        <v>5175</v>
      </c>
      <c r="L1775" s="11" t="s">
        <v>6043</v>
      </c>
      <c r="M1775" s="8" t="s">
        <v>11291</v>
      </c>
      <c r="N1775" s="13">
        <v>568400</v>
      </c>
      <c r="O1775" s="11" t="s">
        <v>6150</v>
      </c>
      <c r="P1775" s="10" t="s">
        <v>6502</v>
      </c>
      <c r="Q1775" s="10" t="s">
        <v>4406</v>
      </c>
      <c r="R1775" s="10" t="s">
        <v>9241</v>
      </c>
      <c r="S1775" s="10" t="s">
        <v>11094</v>
      </c>
    </row>
    <row r="1776" spans="1:19" x14ac:dyDescent="0.3">
      <c r="A1776" s="9">
        <v>1775</v>
      </c>
      <c r="B1776" s="8" t="s">
        <v>18</v>
      </c>
      <c r="C1776" s="10" t="s">
        <v>28</v>
      </c>
      <c r="D1776" s="10" t="s">
        <v>77</v>
      </c>
      <c r="E1776" s="8" t="s">
        <v>1915</v>
      </c>
      <c r="F1776" s="10" t="s">
        <v>4048</v>
      </c>
      <c r="G1776" s="11" t="s">
        <v>4381</v>
      </c>
      <c r="H1776" s="11" t="s">
        <v>4480</v>
      </c>
      <c r="I1776" s="14" t="s">
        <v>5771</v>
      </c>
      <c r="J1776" s="13">
        <v>1361000</v>
      </c>
      <c r="K1776" s="10" t="s">
        <v>5175</v>
      </c>
      <c r="L1776" s="11" t="s">
        <v>6043</v>
      </c>
      <c r="M1776" s="8" t="s">
        <v>11291</v>
      </c>
      <c r="N1776" s="13">
        <v>234100</v>
      </c>
      <c r="O1776" s="11" t="s">
        <v>6150</v>
      </c>
      <c r="P1776" s="10" t="s">
        <v>6502</v>
      </c>
      <c r="Q1776" s="10" t="s">
        <v>4381</v>
      </c>
      <c r="R1776" s="10" t="s">
        <v>9414</v>
      </c>
      <c r="S1776" s="10" t="s">
        <v>9811</v>
      </c>
    </row>
    <row r="1777" spans="1:19" x14ac:dyDescent="0.3">
      <c r="A1777" s="9">
        <v>1776</v>
      </c>
      <c r="B1777" s="8" t="s">
        <v>18</v>
      </c>
      <c r="C1777" s="10" t="s">
        <v>26</v>
      </c>
      <c r="D1777" s="10" t="s">
        <v>72</v>
      </c>
      <c r="E1777" s="8" t="s">
        <v>1969</v>
      </c>
      <c r="F1777" s="10" t="s">
        <v>4102</v>
      </c>
      <c r="G1777" s="11" t="s">
        <v>4413</v>
      </c>
      <c r="H1777" s="11" t="s">
        <v>4483</v>
      </c>
      <c r="I1777" s="14" t="s">
        <v>5803</v>
      </c>
      <c r="J1777" s="13">
        <v>485000</v>
      </c>
      <c r="K1777" s="10" t="s">
        <v>5175</v>
      </c>
      <c r="L1777" s="11" t="s">
        <v>6043</v>
      </c>
      <c r="M1777" s="8" t="s">
        <v>11291</v>
      </c>
      <c r="N1777" s="13">
        <v>240000</v>
      </c>
      <c r="O1777" s="11" t="s">
        <v>6150</v>
      </c>
      <c r="P1777" s="10" t="s">
        <v>6502</v>
      </c>
      <c r="Q1777" s="10" t="s">
        <v>4413</v>
      </c>
      <c r="R1777" s="10" t="s">
        <v>8019</v>
      </c>
      <c r="S1777" s="10" t="s">
        <v>10437</v>
      </c>
    </row>
    <row r="1778" spans="1:19" x14ac:dyDescent="0.3">
      <c r="A1778" s="9">
        <v>1777</v>
      </c>
      <c r="B1778" s="8" t="s">
        <v>18</v>
      </c>
      <c r="C1778" s="10" t="s">
        <v>22</v>
      </c>
      <c r="D1778" s="10" t="s">
        <v>44</v>
      </c>
      <c r="E1778" s="8" t="s">
        <v>95</v>
      </c>
      <c r="F1778" s="10" t="s">
        <v>2232</v>
      </c>
      <c r="G1778" s="11" t="s">
        <v>4358</v>
      </c>
      <c r="H1778" s="11" t="s">
        <v>4439</v>
      </c>
      <c r="I1778" s="14" t="s">
        <v>4515</v>
      </c>
      <c r="J1778" s="13">
        <v>15842000</v>
      </c>
      <c r="K1778" s="10" t="s">
        <v>11334</v>
      </c>
      <c r="L1778" s="11" t="s">
        <v>6043</v>
      </c>
      <c r="M1778" s="11" t="s">
        <v>11293</v>
      </c>
      <c r="N1778" s="13">
        <v>2580000</v>
      </c>
      <c r="O1778" s="11" t="s">
        <v>6061</v>
      </c>
      <c r="P1778" s="10" t="s">
        <v>6414</v>
      </c>
      <c r="Q1778" s="10" t="s">
        <v>6745</v>
      </c>
      <c r="R1778" s="10" t="s">
        <v>6774</v>
      </c>
      <c r="S1778" s="10" t="s">
        <v>9665</v>
      </c>
    </row>
    <row r="1779" spans="1:19" x14ac:dyDescent="0.3">
      <c r="A1779" s="9">
        <v>1778</v>
      </c>
      <c r="B1779" s="8" t="s">
        <v>18</v>
      </c>
      <c r="C1779" s="10" t="s">
        <v>22</v>
      </c>
      <c r="D1779" s="10" t="s">
        <v>44</v>
      </c>
      <c r="E1779" s="8" t="s">
        <v>274</v>
      </c>
      <c r="F1779" s="10" t="s">
        <v>2411</v>
      </c>
      <c r="G1779" s="11" t="s">
        <v>4370</v>
      </c>
      <c r="H1779" s="11" t="s">
        <v>4463</v>
      </c>
      <c r="I1779" s="14" t="s">
        <v>4643</v>
      </c>
      <c r="J1779" s="13">
        <v>12494000</v>
      </c>
      <c r="K1779" s="10" t="s">
        <v>11334</v>
      </c>
      <c r="L1779" s="11" t="s">
        <v>6043</v>
      </c>
      <c r="M1779" s="11" t="s">
        <v>11293</v>
      </c>
      <c r="N1779" s="13">
        <v>220000</v>
      </c>
      <c r="O1779" s="11" t="s">
        <v>6061</v>
      </c>
      <c r="P1779" s="10" t="s">
        <v>6414</v>
      </c>
      <c r="Q1779" s="10" t="s">
        <v>4416</v>
      </c>
      <c r="R1779" s="10" t="s">
        <v>7258</v>
      </c>
      <c r="S1779" s="10" t="s">
        <v>9999</v>
      </c>
    </row>
    <row r="1780" spans="1:19" x14ac:dyDescent="0.3">
      <c r="A1780" s="9">
        <v>1779</v>
      </c>
      <c r="B1780" s="8" t="s">
        <v>18</v>
      </c>
      <c r="C1780" s="10" t="s">
        <v>22</v>
      </c>
      <c r="D1780" s="10" t="s">
        <v>42</v>
      </c>
      <c r="E1780" s="8" t="s">
        <v>348</v>
      </c>
      <c r="F1780" s="10" t="s">
        <v>2485</v>
      </c>
      <c r="G1780" s="11" t="s">
        <v>4375</v>
      </c>
      <c r="H1780" s="11" t="s">
        <v>4462</v>
      </c>
      <c r="I1780" s="14" t="s">
        <v>4549</v>
      </c>
      <c r="J1780" s="13">
        <v>4520000</v>
      </c>
      <c r="K1780" s="10" t="s">
        <v>11334</v>
      </c>
      <c r="L1780" s="11" t="s">
        <v>6043</v>
      </c>
      <c r="M1780" s="11" t="s">
        <v>11293</v>
      </c>
      <c r="N1780" s="13">
        <v>393000</v>
      </c>
      <c r="O1780" s="11" t="s">
        <v>6061</v>
      </c>
      <c r="P1780" s="10" t="s">
        <v>6414</v>
      </c>
      <c r="Q1780" s="10" t="s">
        <v>4375</v>
      </c>
      <c r="R1780" s="10" t="s">
        <v>7425</v>
      </c>
      <c r="S1780" s="10" t="s">
        <v>10097</v>
      </c>
    </row>
    <row r="1781" spans="1:19" x14ac:dyDescent="0.3">
      <c r="A1781" s="9">
        <v>1780</v>
      </c>
      <c r="B1781" s="8" t="s">
        <v>18</v>
      </c>
      <c r="C1781" s="10" t="s">
        <v>22</v>
      </c>
      <c r="D1781" s="10" t="s">
        <v>42</v>
      </c>
      <c r="E1781" s="8" t="s">
        <v>720</v>
      </c>
      <c r="F1781" s="10" t="s">
        <v>2857</v>
      </c>
      <c r="G1781" s="11" t="s">
        <v>4383</v>
      </c>
      <c r="H1781" s="11" t="s">
        <v>4446</v>
      </c>
      <c r="I1781" s="14" t="s">
        <v>4511</v>
      </c>
      <c r="J1781" s="13">
        <v>3500000</v>
      </c>
      <c r="K1781" s="10" t="s">
        <v>11334</v>
      </c>
      <c r="L1781" s="11" t="s">
        <v>6043</v>
      </c>
      <c r="M1781" s="11" t="s">
        <v>11293</v>
      </c>
      <c r="N1781" s="13">
        <v>500000</v>
      </c>
      <c r="O1781" s="11" t="s">
        <v>6061</v>
      </c>
      <c r="P1781" s="10" t="s">
        <v>6414</v>
      </c>
      <c r="Q1781" s="10" t="s">
        <v>4383</v>
      </c>
      <c r="R1781" s="10" t="s">
        <v>8036</v>
      </c>
      <c r="S1781" s="10" t="s">
        <v>10447</v>
      </c>
    </row>
    <row r="1782" spans="1:19" x14ac:dyDescent="0.3">
      <c r="A1782" s="9">
        <v>1781</v>
      </c>
      <c r="B1782" s="8" t="s">
        <v>18</v>
      </c>
      <c r="C1782" s="10" t="s">
        <v>22</v>
      </c>
      <c r="D1782" s="10" t="s">
        <v>44</v>
      </c>
      <c r="E1782" s="8" t="s">
        <v>808</v>
      </c>
      <c r="F1782" s="10" t="s">
        <v>2945</v>
      </c>
      <c r="G1782" s="11" t="s">
        <v>4388</v>
      </c>
      <c r="H1782" s="11" t="s">
        <v>4461</v>
      </c>
      <c r="I1782" s="14" t="s">
        <v>5050</v>
      </c>
      <c r="J1782" s="13">
        <v>1705000</v>
      </c>
      <c r="K1782" s="10" t="s">
        <v>11334</v>
      </c>
      <c r="L1782" s="11" t="s">
        <v>6043</v>
      </c>
      <c r="M1782" s="11" t="s">
        <v>11293</v>
      </c>
      <c r="N1782" s="13">
        <v>153000</v>
      </c>
      <c r="O1782" s="11" t="s">
        <v>6061</v>
      </c>
      <c r="P1782" s="10" t="s">
        <v>6414</v>
      </c>
      <c r="Q1782" s="10" t="s">
        <v>4388</v>
      </c>
      <c r="R1782" s="10" t="s">
        <v>8145</v>
      </c>
      <c r="S1782" s="10" t="s">
        <v>10514</v>
      </c>
    </row>
    <row r="1783" spans="1:19" x14ac:dyDescent="0.3">
      <c r="A1783" s="9">
        <v>1782</v>
      </c>
      <c r="B1783" s="8" t="s">
        <v>18</v>
      </c>
      <c r="C1783" s="10" t="s">
        <v>22</v>
      </c>
      <c r="D1783" s="10" t="s">
        <v>44</v>
      </c>
      <c r="E1783" s="8" t="s">
        <v>1575</v>
      </c>
      <c r="F1783" s="10" t="s">
        <v>3712</v>
      </c>
      <c r="G1783" s="11" t="s">
        <v>4402</v>
      </c>
      <c r="H1783" s="11" t="s">
        <v>4457</v>
      </c>
      <c r="I1783" s="14" t="s">
        <v>5050</v>
      </c>
      <c r="J1783" s="13">
        <v>1245000</v>
      </c>
      <c r="K1783" s="10" t="s">
        <v>11334</v>
      </c>
      <c r="L1783" s="11" t="s">
        <v>6043</v>
      </c>
      <c r="M1783" s="11" t="s">
        <v>11293</v>
      </c>
      <c r="N1783" s="13">
        <v>205000</v>
      </c>
      <c r="O1783" s="11" t="s">
        <v>6061</v>
      </c>
      <c r="P1783" s="10" t="s">
        <v>6414</v>
      </c>
      <c r="Q1783" s="10" t="s">
        <v>4402</v>
      </c>
      <c r="R1783" s="10" t="s">
        <v>7425</v>
      </c>
      <c r="S1783" s="10" t="s">
        <v>10097</v>
      </c>
    </row>
    <row r="1784" spans="1:19" x14ac:dyDescent="0.3">
      <c r="A1784" s="9">
        <v>1783</v>
      </c>
      <c r="B1784" s="8" t="s">
        <v>18</v>
      </c>
      <c r="C1784" s="10" t="s">
        <v>27</v>
      </c>
      <c r="D1784" s="10" t="s">
        <v>74</v>
      </c>
      <c r="E1784" s="8" t="s">
        <v>1789</v>
      </c>
      <c r="F1784" s="10" t="s">
        <v>3926</v>
      </c>
      <c r="G1784" s="11" t="s">
        <v>4409</v>
      </c>
      <c r="H1784" s="11" t="s">
        <v>4463</v>
      </c>
      <c r="I1784" s="14" t="s">
        <v>5679</v>
      </c>
      <c r="J1784" s="13">
        <v>1470000</v>
      </c>
      <c r="K1784" s="10" t="s">
        <v>11334</v>
      </c>
      <c r="L1784" s="11" t="s">
        <v>6043</v>
      </c>
      <c r="M1784" s="11" t="s">
        <v>11293</v>
      </c>
      <c r="N1784" s="13">
        <v>300000</v>
      </c>
      <c r="O1784" s="11" t="s">
        <v>6061</v>
      </c>
      <c r="P1784" s="10" t="s">
        <v>6414</v>
      </c>
      <c r="Q1784" s="10" t="s">
        <v>4409</v>
      </c>
      <c r="R1784" s="10" t="s">
        <v>9304</v>
      </c>
      <c r="S1784" s="10" t="s">
        <v>10097</v>
      </c>
    </row>
    <row r="1785" spans="1:19" x14ac:dyDescent="0.3">
      <c r="A1785" s="9">
        <v>1784</v>
      </c>
      <c r="B1785" s="8" t="s">
        <v>18</v>
      </c>
      <c r="C1785" s="10" t="s">
        <v>22</v>
      </c>
      <c r="D1785" s="10" t="s">
        <v>42</v>
      </c>
      <c r="E1785" s="8" t="s">
        <v>2024</v>
      </c>
      <c r="F1785" s="10" t="s">
        <v>4157</v>
      </c>
      <c r="G1785" s="11" t="s">
        <v>4413</v>
      </c>
      <c r="H1785" s="11" t="s">
        <v>4479</v>
      </c>
      <c r="I1785" s="14" t="s">
        <v>5833</v>
      </c>
      <c r="J1785" s="13">
        <v>3300000</v>
      </c>
      <c r="K1785" s="10" t="s">
        <v>11334</v>
      </c>
      <c r="L1785" s="11" t="s">
        <v>6043</v>
      </c>
      <c r="M1785" s="11" t="s">
        <v>11293</v>
      </c>
      <c r="N1785" s="13">
        <v>470000</v>
      </c>
      <c r="O1785" s="11" t="s">
        <v>6061</v>
      </c>
      <c r="P1785" s="10" t="s">
        <v>6414</v>
      </c>
      <c r="Q1785" s="10" t="s">
        <v>4413</v>
      </c>
      <c r="R1785" s="10" t="s">
        <v>8036</v>
      </c>
      <c r="S1785" s="10" t="s">
        <v>10447</v>
      </c>
    </row>
    <row r="1786" spans="1:19" x14ac:dyDescent="0.3">
      <c r="A1786" s="9">
        <v>1785</v>
      </c>
      <c r="B1786" s="8" t="s">
        <v>18</v>
      </c>
      <c r="C1786" s="10" t="s">
        <v>26</v>
      </c>
      <c r="D1786" s="10" t="s">
        <v>86</v>
      </c>
      <c r="E1786" s="8" t="s">
        <v>2127</v>
      </c>
      <c r="F1786" s="10" t="s">
        <v>4259</v>
      </c>
      <c r="G1786" s="11" t="s">
        <v>4432</v>
      </c>
      <c r="H1786" s="11" t="s">
        <v>4483</v>
      </c>
      <c r="I1786" s="14" t="s">
        <v>5881</v>
      </c>
      <c r="J1786" s="13">
        <v>500000</v>
      </c>
      <c r="K1786" s="10" t="s">
        <v>11334</v>
      </c>
      <c r="L1786" s="11" t="s">
        <v>6043</v>
      </c>
      <c r="M1786" s="11" t="s">
        <v>11293</v>
      </c>
      <c r="N1786" s="13">
        <v>50000</v>
      </c>
      <c r="O1786" s="11" t="s">
        <v>6061</v>
      </c>
      <c r="P1786" s="10" t="s">
        <v>6414</v>
      </c>
      <c r="Q1786" s="10" t="s">
        <v>4432</v>
      </c>
      <c r="R1786" s="10" t="s">
        <v>9593</v>
      </c>
      <c r="S1786" s="10" t="s">
        <v>10097</v>
      </c>
    </row>
    <row r="1787" spans="1:19" x14ac:dyDescent="0.3">
      <c r="A1787" s="9">
        <v>1786</v>
      </c>
      <c r="B1787" s="8" t="s">
        <v>18</v>
      </c>
      <c r="C1787" s="10" t="s">
        <v>22</v>
      </c>
      <c r="D1787" s="10" t="s">
        <v>87</v>
      </c>
      <c r="E1787" s="8" t="s">
        <v>2213</v>
      </c>
      <c r="F1787" s="10" t="s">
        <v>4344</v>
      </c>
      <c r="G1787" s="11" t="s">
        <v>4436</v>
      </c>
      <c r="H1787" s="11" t="s">
        <v>4492</v>
      </c>
      <c r="I1787" s="14" t="s">
        <v>11334</v>
      </c>
      <c r="J1787" s="13">
        <v>365000</v>
      </c>
      <c r="K1787" s="10" t="s">
        <v>11334</v>
      </c>
      <c r="L1787" s="11" t="s">
        <v>6042</v>
      </c>
      <c r="M1787" s="11" t="s">
        <v>11293</v>
      </c>
      <c r="N1787" s="13">
        <v>165000</v>
      </c>
      <c r="O1787" s="11" t="s">
        <v>6061</v>
      </c>
      <c r="P1787" s="10" t="s">
        <v>6414</v>
      </c>
      <c r="Q1787" s="10" t="s">
        <v>4436</v>
      </c>
      <c r="R1787" s="10" t="s">
        <v>9644</v>
      </c>
      <c r="S1787" s="10" t="s">
        <v>10447</v>
      </c>
    </row>
    <row r="1788" spans="1:19" x14ac:dyDescent="0.3">
      <c r="A1788" s="9">
        <v>1787</v>
      </c>
      <c r="B1788" s="8" t="s">
        <v>18</v>
      </c>
      <c r="C1788" s="10" t="s">
        <v>19</v>
      </c>
      <c r="D1788" s="10" t="s">
        <v>41</v>
      </c>
      <c r="E1788" s="8" t="s">
        <v>132</v>
      </c>
      <c r="F1788" s="10" t="s">
        <v>2269</v>
      </c>
      <c r="G1788" s="11" t="s">
        <v>4359</v>
      </c>
      <c r="H1788" s="11" t="s">
        <v>4442</v>
      </c>
      <c r="I1788" s="14" t="s">
        <v>4539</v>
      </c>
      <c r="J1788" s="13">
        <v>8113000</v>
      </c>
      <c r="K1788" s="10" t="s">
        <v>5916</v>
      </c>
      <c r="L1788" s="11" t="s">
        <v>6043</v>
      </c>
      <c r="M1788" s="8" t="s">
        <v>11291</v>
      </c>
      <c r="N1788" s="13">
        <v>388000</v>
      </c>
      <c r="O1788" s="11" t="s">
        <v>6093</v>
      </c>
      <c r="P1788" s="10" t="s">
        <v>6446</v>
      </c>
      <c r="Q1788" s="10" t="s">
        <v>4359</v>
      </c>
      <c r="R1788" s="10" t="s">
        <v>6859</v>
      </c>
      <c r="S1788" s="10" t="s">
        <v>9739</v>
      </c>
    </row>
    <row r="1789" spans="1:19" x14ac:dyDescent="0.3">
      <c r="A1789" s="9">
        <v>1788</v>
      </c>
      <c r="B1789" s="8" t="s">
        <v>18</v>
      </c>
      <c r="C1789" s="10" t="s">
        <v>32</v>
      </c>
      <c r="D1789" s="10" t="s">
        <v>64</v>
      </c>
      <c r="E1789" s="8" t="s">
        <v>237</v>
      </c>
      <c r="F1789" s="10" t="s">
        <v>2374</v>
      </c>
      <c r="G1789" s="11" t="s">
        <v>4368</v>
      </c>
      <c r="H1789" s="11" t="s">
        <v>4456</v>
      </c>
      <c r="I1789" s="14" t="s">
        <v>4621</v>
      </c>
      <c r="J1789" s="13">
        <v>14634000</v>
      </c>
      <c r="K1789" s="10" t="s">
        <v>5916</v>
      </c>
      <c r="L1789" s="11" t="s">
        <v>6043</v>
      </c>
      <c r="M1789" s="8" t="s">
        <v>11291</v>
      </c>
      <c r="N1789" s="13">
        <v>100000</v>
      </c>
      <c r="O1789" s="11" t="s">
        <v>6093</v>
      </c>
      <c r="P1789" s="10" t="s">
        <v>6446</v>
      </c>
      <c r="Q1789" s="10" t="s">
        <v>4402</v>
      </c>
      <c r="R1789" s="10" t="s">
        <v>7156</v>
      </c>
      <c r="S1789" s="10" t="s">
        <v>9933</v>
      </c>
    </row>
    <row r="1790" spans="1:19" x14ac:dyDescent="0.3">
      <c r="A1790" s="9">
        <v>1789</v>
      </c>
      <c r="B1790" s="8" t="s">
        <v>18</v>
      </c>
      <c r="C1790" s="10" t="s">
        <v>35</v>
      </c>
      <c r="D1790" s="10" t="s">
        <v>73</v>
      </c>
      <c r="E1790" s="8" t="s">
        <v>473</v>
      </c>
      <c r="F1790" s="10" t="s">
        <v>2610</v>
      </c>
      <c r="G1790" s="11" t="s">
        <v>4378</v>
      </c>
      <c r="H1790" s="11" t="s">
        <v>4459</v>
      </c>
      <c r="I1790" s="14" t="s">
        <v>4794</v>
      </c>
      <c r="J1790" s="13">
        <v>750000</v>
      </c>
      <c r="K1790" s="10" t="s">
        <v>5916</v>
      </c>
      <c r="L1790" s="11" t="s">
        <v>6043</v>
      </c>
      <c r="M1790" s="8" t="s">
        <v>11291</v>
      </c>
      <c r="N1790" s="13">
        <v>97400</v>
      </c>
      <c r="O1790" s="11" t="s">
        <v>6093</v>
      </c>
      <c r="P1790" s="10" t="s">
        <v>6446</v>
      </c>
      <c r="Q1790" s="10" t="s">
        <v>4378</v>
      </c>
      <c r="R1790" s="10" t="s">
        <v>7630</v>
      </c>
      <c r="S1790" s="10" t="s">
        <v>9873</v>
      </c>
    </row>
    <row r="1791" spans="1:19" x14ac:dyDescent="0.3">
      <c r="A1791" s="9">
        <v>1790</v>
      </c>
      <c r="B1791" s="8" t="s">
        <v>18</v>
      </c>
      <c r="C1791" s="10" t="s">
        <v>25</v>
      </c>
      <c r="D1791" s="10" t="s">
        <v>44</v>
      </c>
      <c r="E1791" s="8" t="s">
        <v>508</v>
      </c>
      <c r="F1791" s="10" t="s">
        <v>2645</v>
      </c>
      <c r="G1791" s="11" t="s">
        <v>4380</v>
      </c>
      <c r="H1791" s="11" t="s">
        <v>4451</v>
      </c>
      <c r="I1791" s="14" t="s">
        <v>4824</v>
      </c>
      <c r="J1791" s="13">
        <v>3846000</v>
      </c>
      <c r="K1791" s="10" t="s">
        <v>5916</v>
      </c>
      <c r="L1791" s="11" t="s">
        <v>6043</v>
      </c>
      <c r="M1791" s="8" t="s">
        <v>11291</v>
      </c>
      <c r="N1791" s="13">
        <v>970000</v>
      </c>
      <c r="O1791" s="11" t="s">
        <v>6093</v>
      </c>
      <c r="P1791" s="10" t="s">
        <v>6446</v>
      </c>
      <c r="Q1791" s="10" t="s">
        <v>4380</v>
      </c>
      <c r="R1791" s="10" t="s">
        <v>7630</v>
      </c>
      <c r="S1791" s="10" t="s">
        <v>9873</v>
      </c>
    </row>
    <row r="1792" spans="1:19" x14ac:dyDescent="0.3">
      <c r="A1792" s="9">
        <v>1791</v>
      </c>
      <c r="B1792" s="8" t="s">
        <v>18</v>
      </c>
      <c r="C1792" s="10" t="s">
        <v>26</v>
      </c>
      <c r="D1792" s="10" t="s">
        <v>57</v>
      </c>
      <c r="E1792" s="8" t="s">
        <v>1393</v>
      </c>
      <c r="F1792" s="10" t="s">
        <v>3530</v>
      </c>
      <c r="G1792" s="11" t="s">
        <v>4401</v>
      </c>
      <c r="H1792" s="11" t="s">
        <v>4468</v>
      </c>
      <c r="I1792" s="14" t="s">
        <v>5424</v>
      </c>
      <c r="J1792" s="13">
        <v>1039000</v>
      </c>
      <c r="K1792" s="10" t="s">
        <v>5916</v>
      </c>
      <c r="L1792" s="11" t="s">
        <v>6043</v>
      </c>
      <c r="M1792" s="8" t="s">
        <v>11291</v>
      </c>
      <c r="N1792" s="13">
        <v>260000</v>
      </c>
      <c r="O1792" s="11" t="s">
        <v>6093</v>
      </c>
      <c r="P1792" s="10" t="s">
        <v>6446</v>
      </c>
      <c r="Q1792" s="10" t="s">
        <v>4401</v>
      </c>
      <c r="R1792" s="10" t="s">
        <v>8891</v>
      </c>
      <c r="S1792" s="10" t="s">
        <v>10925</v>
      </c>
    </row>
    <row r="1793" spans="1:19" x14ac:dyDescent="0.3">
      <c r="A1793" s="9">
        <v>1792</v>
      </c>
      <c r="B1793" s="8" t="s">
        <v>18</v>
      </c>
      <c r="C1793" s="10" t="s">
        <v>29</v>
      </c>
      <c r="D1793" s="10" t="s">
        <v>70</v>
      </c>
      <c r="E1793" s="8" t="s">
        <v>1650</v>
      </c>
      <c r="F1793" s="10" t="s">
        <v>3787</v>
      </c>
      <c r="G1793" s="11" t="s">
        <v>4406</v>
      </c>
      <c r="H1793" s="11" t="s">
        <v>4464</v>
      </c>
      <c r="I1793" s="14" t="s">
        <v>5581</v>
      </c>
      <c r="J1793" s="13">
        <v>2400000</v>
      </c>
      <c r="K1793" s="10" t="s">
        <v>5916</v>
      </c>
      <c r="L1793" s="11" t="s">
        <v>6043</v>
      </c>
      <c r="M1793" s="8" t="s">
        <v>11291</v>
      </c>
      <c r="N1793" s="13">
        <v>360500</v>
      </c>
      <c r="O1793" s="11" t="s">
        <v>6093</v>
      </c>
      <c r="P1793" s="10" t="s">
        <v>6446</v>
      </c>
      <c r="Q1793" s="10" t="s">
        <v>4406</v>
      </c>
      <c r="R1793" s="10" t="s">
        <v>9168</v>
      </c>
      <c r="S1793" s="10" t="s">
        <v>9741</v>
      </c>
    </row>
    <row r="1794" spans="1:19" x14ac:dyDescent="0.3">
      <c r="A1794" s="9">
        <v>1793</v>
      </c>
      <c r="B1794" s="8" t="s">
        <v>18</v>
      </c>
      <c r="C1794" s="10" t="s">
        <v>26</v>
      </c>
      <c r="D1794" s="10" t="s">
        <v>72</v>
      </c>
      <c r="E1794" s="8" t="s">
        <v>731</v>
      </c>
      <c r="F1794" s="10" t="s">
        <v>2868</v>
      </c>
      <c r="G1794" s="11" t="s">
        <v>4386</v>
      </c>
      <c r="H1794" s="11" t="s">
        <v>4489</v>
      </c>
      <c r="I1794" s="14" t="s">
        <v>11335</v>
      </c>
      <c r="J1794" s="13">
        <v>22442000</v>
      </c>
      <c r="K1794" s="10" t="s">
        <v>11335</v>
      </c>
      <c r="L1794" s="11" t="s">
        <v>6042</v>
      </c>
      <c r="M1794" s="11" t="s">
        <v>11293</v>
      </c>
      <c r="N1794" s="13">
        <v>6270543</v>
      </c>
      <c r="O1794" s="11" t="s">
        <v>6272</v>
      </c>
      <c r="P1794" s="10" t="s">
        <v>6622</v>
      </c>
      <c r="Q1794" s="10" t="s">
        <v>4386</v>
      </c>
      <c r="R1794" s="10" t="s">
        <v>8056</v>
      </c>
      <c r="S1794" s="10" t="s">
        <v>10459</v>
      </c>
    </row>
    <row r="1795" spans="1:19" x14ac:dyDescent="0.3">
      <c r="A1795" s="9">
        <v>1794</v>
      </c>
      <c r="B1795" s="8" t="s">
        <v>18</v>
      </c>
      <c r="C1795" s="10" t="s">
        <v>23</v>
      </c>
      <c r="D1795" s="10" t="s">
        <v>48</v>
      </c>
      <c r="E1795" s="8" t="s">
        <v>675</v>
      </c>
      <c r="F1795" s="10" t="s">
        <v>2812</v>
      </c>
      <c r="G1795" s="11" t="s">
        <v>4383</v>
      </c>
      <c r="H1795" s="11" t="s">
        <v>4462</v>
      </c>
      <c r="I1795" s="14" t="s">
        <v>4950</v>
      </c>
      <c r="J1795" s="13">
        <v>3505000</v>
      </c>
      <c r="K1795" s="10" t="s">
        <v>5980</v>
      </c>
      <c r="L1795" s="11" t="s">
        <v>6043</v>
      </c>
      <c r="M1795" s="8" t="s">
        <v>11291</v>
      </c>
      <c r="N1795" s="13">
        <v>60000</v>
      </c>
      <c r="O1795" s="11" t="s">
        <v>6262</v>
      </c>
      <c r="P1795" s="10" t="s">
        <v>6612</v>
      </c>
      <c r="Q1795" s="10" t="s">
        <v>4391</v>
      </c>
      <c r="R1795" s="10" t="s">
        <v>7964</v>
      </c>
      <c r="S1795" s="10" t="s">
        <v>10411</v>
      </c>
    </row>
    <row r="1796" spans="1:19" x14ac:dyDescent="0.3">
      <c r="A1796" s="9">
        <v>1795</v>
      </c>
      <c r="B1796" s="8" t="s">
        <v>18</v>
      </c>
      <c r="C1796" s="10" t="s">
        <v>21</v>
      </c>
      <c r="D1796" s="10" t="s">
        <v>47</v>
      </c>
      <c r="E1796" s="8" t="s">
        <v>302</v>
      </c>
      <c r="F1796" s="10" t="s">
        <v>2439</v>
      </c>
      <c r="G1796" s="11" t="s">
        <v>4372</v>
      </c>
      <c r="H1796" s="11" t="s">
        <v>4446</v>
      </c>
      <c r="I1796" s="14" t="s">
        <v>4665</v>
      </c>
      <c r="J1796" s="13">
        <v>3017550</v>
      </c>
      <c r="K1796" s="10" t="s">
        <v>11354</v>
      </c>
      <c r="L1796" s="11" t="s">
        <v>6043</v>
      </c>
      <c r="M1796" s="11" t="s">
        <v>11293</v>
      </c>
      <c r="N1796" s="13">
        <v>190000</v>
      </c>
      <c r="O1796" s="11" t="s">
        <v>6184</v>
      </c>
      <c r="P1796" s="10" t="s">
        <v>6535</v>
      </c>
      <c r="Q1796" s="10" t="s">
        <v>4372</v>
      </c>
      <c r="R1796" s="10" t="s">
        <v>7331</v>
      </c>
      <c r="S1796" s="10" t="s">
        <v>10047</v>
      </c>
    </row>
    <row r="1797" spans="1:19" x14ac:dyDescent="0.3">
      <c r="A1797" s="9">
        <v>1796</v>
      </c>
      <c r="B1797" s="8" t="s">
        <v>18</v>
      </c>
      <c r="C1797" s="10" t="s">
        <v>29</v>
      </c>
      <c r="D1797" s="10" t="s">
        <v>70</v>
      </c>
      <c r="E1797" s="8" t="s">
        <v>664</v>
      </c>
      <c r="F1797" s="10" t="s">
        <v>2801</v>
      </c>
      <c r="G1797" s="11" t="s">
        <v>4383</v>
      </c>
      <c r="H1797" s="11" t="s">
        <v>4488</v>
      </c>
      <c r="I1797" s="14" t="s">
        <v>4945</v>
      </c>
      <c r="J1797" s="13">
        <v>3049920</v>
      </c>
      <c r="K1797" s="10" t="s">
        <v>11354</v>
      </c>
      <c r="L1797" s="11" t="s">
        <v>6043</v>
      </c>
      <c r="M1797" s="11" t="s">
        <v>11293</v>
      </c>
      <c r="N1797" s="13">
        <v>1164996</v>
      </c>
      <c r="O1797" s="11" t="s">
        <v>6184</v>
      </c>
      <c r="P1797" s="10" t="s">
        <v>6535</v>
      </c>
      <c r="Q1797" s="10" t="s">
        <v>4383</v>
      </c>
      <c r="R1797" s="10" t="s">
        <v>7948</v>
      </c>
      <c r="S1797" s="10" t="s">
        <v>8178</v>
      </c>
    </row>
    <row r="1798" spans="1:19" x14ac:dyDescent="0.3">
      <c r="A1798" s="9">
        <v>1797</v>
      </c>
      <c r="B1798" s="8" t="s">
        <v>18</v>
      </c>
      <c r="C1798" s="10" t="s">
        <v>26</v>
      </c>
      <c r="D1798" s="10" t="s">
        <v>55</v>
      </c>
      <c r="E1798" s="8" t="s">
        <v>901</v>
      </c>
      <c r="F1798" s="10" t="s">
        <v>3038</v>
      </c>
      <c r="G1798" s="11" t="s">
        <v>4388</v>
      </c>
      <c r="H1798" s="11" t="s">
        <v>4452</v>
      </c>
      <c r="I1798" s="14" t="s">
        <v>4724</v>
      </c>
      <c r="J1798" s="13">
        <v>6000000</v>
      </c>
      <c r="K1798" s="10" t="s">
        <v>4981</v>
      </c>
      <c r="L1798" s="11" t="s">
        <v>6043</v>
      </c>
      <c r="M1798" s="8" t="s">
        <v>11291</v>
      </c>
      <c r="N1798" s="13">
        <v>230000</v>
      </c>
      <c r="O1798" s="11" t="s">
        <v>6300</v>
      </c>
      <c r="P1798" s="10" t="s">
        <v>6649</v>
      </c>
      <c r="Q1798" s="10" t="s">
        <v>4388</v>
      </c>
      <c r="R1798" s="10" t="s">
        <v>8280</v>
      </c>
      <c r="S1798" s="10" t="s">
        <v>9808</v>
      </c>
    </row>
    <row r="1799" spans="1:19" x14ac:dyDescent="0.3">
      <c r="A1799" s="9">
        <v>1798</v>
      </c>
      <c r="B1799" s="8" t="s">
        <v>18</v>
      </c>
      <c r="C1799" s="10" t="s">
        <v>26</v>
      </c>
      <c r="D1799" s="10" t="s">
        <v>72</v>
      </c>
      <c r="E1799" s="8" t="s">
        <v>1001</v>
      </c>
      <c r="F1799" s="10" t="s">
        <v>3138</v>
      </c>
      <c r="G1799" s="11" t="s">
        <v>4391</v>
      </c>
      <c r="H1799" s="11" t="s">
        <v>4471</v>
      </c>
      <c r="I1799" s="14" t="s">
        <v>4981</v>
      </c>
      <c r="J1799" s="13">
        <v>280000</v>
      </c>
      <c r="K1799" s="10" t="s">
        <v>4981</v>
      </c>
      <c r="L1799" s="11" t="s">
        <v>6042</v>
      </c>
      <c r="M1799" s="8" t="s">
        <v>11291</v>
      </c>
      <c r="N1799" s="13">
        <v>210000</v>
      </c>
      <c r="O1799" s="11" t="s">
        <v>6274</v>
      </c>
      <c r="P1799" s="10" t="s">
        <v>6624</v>
      </c>
      <c r="Q1799" s="10" t="s">
        <v>4391</v>
      </c>
      <c r="R1799" s="10" t="s">
        <v>8392</v>
      </c>
      <c r="S1799" s="10" t="s">
        <v>10229</v>
      </c>
    </row>
    <row r="1800" spans="1:19" x14ac:dyDescent="0.3">
      <c r="A1800" s="9">
        <v>1799</v>
      </c>
      <c r="B1800" s="8" t="s">
        <v>18</v>
      </c>
      <c r="C1800" s="10" t="s">
        <v>26</v>
      </c>
      <c r="D1800" s="10" t="s">
        <v>72</v>
      </c>
      <c r="E1800" s="8" t="s">
        <v>1434</v>
      </c>
      <c r="F1800" s="10" t="s">
        <v>3571</v>
      </c>
      <c r="G1800" s="11" t="s">
        <v>4401</v>
      </c>
      <c r="H1800" s="11" t="s">
        <v>4468</v>
      </c>
      <c r="I1800" s="14" t="s">
        <v>4981</v>
      </c>
      <c r="J1800" s="13">
        <v>290000</v>
      </c>
      <c r="K1800" s="10" t="s">
        <v>4981</v>
      </c>
      <c r="L1800" s="11" t="s">
        <v>6042</v>
      </c>
      <c r="M1800" s="8" t="s">
        <v>11291</v>
      </c>
      <c r="N1800" s="13">
        <v>290000</v>
      </c>
      <c r="O1800" s="11" t="s">
        <v>6274</v>
      </c>
      <c r="P1800" s="10" t="s">
        <v>6624</v>
      </c>
      <c r="Q1800" s="10" t="s">
        <v>4401</v>
      </c>
      <c r="R1800" s="10" t="s">
        <v>8932</v>
      </c>
      <c r="S1800" s="10" t="s">
        <v>9808</v>
      </c>
    </row>
    <row r="1801" spans="1:19" x14ac:dyDescent="0.3">
      <c r="A1801" s="9">
        <v>1800</v>
      </c>
      <c r="B1801" s="8" t="s">
        <v>18</v>
      </c>
      <c r="C1801" s="10" t="s">
        <v>26</v>
      </c>
      <c r="D1801" s="10" t="s">
        <v>72</v>
      </c>
      <c r="E1801" s="8" t="s">
        <v>1524</v>
      </c>
      <c r="F1801" s="10" t="s">
        <v>3661</v>
      </c>
      <c r="G1801" s="11" t="s">
        <v>4401</v>
      </c>
      <c r="H1801" s="11" t="s">
        <v>4483</v>
      </c>
      <c r="I1801" s="14" t="s">
        <v>5084</v>
      </c>
      <c r="J1801" s="13">
        <v>2680000</v>
      </c>
      <c r="K1801" s="10" t="s">
        <v>4981</v>
      </c>
      <c r="L1801" s="11" t="s">
        <v>6043</v>
      </c>
      <c r="M1801" s="8" t="s">
        <v>11291</v>
      </c>
      <c r="N1801" s="13">
        <v>278600</v>
      </c>
      <c r="O1801" s="11" t="s">
        <v>6274</v>
      </c>
      <c r="P1801" s="10" t="s">
        <v>6624</v>
      </c>
      <c r="Q1801" s="10" t="s">
        <v>4401</v>
      </c>
      <c r="R1801" s="10" t="s">
        <v>9038</v>
      </c>
      <c r="S1801" s="10" t="s">
        <v>10988</v>
      </c>
    </row>
    <row r="1802" spans="1:19" x14ac:dyDescent="0.3">
      <c r="A1802" s="9">
        <v>1801</v>
      </c>
      <c r="B1802" s="8" t="s">
        <v>18</v>
      </c>
      <c r="C1802" s="10" t="s">
        <v>26</v>
      </c>
      <c r="D1802" s="10" t="s">
        <v>72</v>
      </c>
      <c r="E1802" s="8" t="s">
        <v>1165</v>
      </c>
      <c r="F1802" s="10" t="s">
        <v>3302</v>
      </c>
      <c r="G1802" s="11" t="s">
        <v>4391</v>
      </c>
      <c r="H1802" s="11" t="s">
        <v>4471</v>
      </c>
      <c r="I1802" s="14" t="s">
        <v>5267</v>
      </c>
      <c r="J1802" s="13">
        <v>2470000</v>
      </c>
      <c r="K1802" s="10" t="s">
        <v>6002</v>
      </c>
      <c r="L1802" s="11" t="s">
        <v>6043</v>
      </c>
      <c r="M1802" s="11" t="s">
        <v>11293</v>
      </c>
      <c r="N1802" s="13">
        <v>210000</v>
      </c>
      <c r="O1802" s="11" t="s">
        <v>6320</v>
      </c>
      <c r="P1802" s="10" t="s">
        <v>6669</v>
      </c>
      <c r="Q1802" s="10" t="s">
        <v>4391</v>
      </c>
      <c r="R1802" s="10" t="s">
        <v>8605</v>
      </c>
      <c r="S1802" s="10" t="s">
        <v>10764</v>
      </c>
    </row>
    <row r="1803" spans="1:19" x14ac:dyDescent="0.3">
      <c r="A1803" s="9">
        <v>1802</v>
      </c>
      <c r="B1803" s="8" t="s">
        <v>18</v>
      </c>
      <c r="C1803" s="10" t="s">
        <v>32</v>
      </c>
      <c r="D1803" s="10" t="s">
        <v>80</v>
      </c>
      <c r="E1803" s="8" t="s">
        <v>1188</v>
      </c>
      <c r="F1803" s="10" t="s">
        <v>3325</v>
      </c>
      <c r="G1803" s="11" t="s">
        <v>4391</v>
      </c>
      <c r="H1803" s="11" t="s">
        <v>4476</v>
      </c>
      <c r="I1803" s="14" t="s">
        <v>5282</v>
      </c>
      <c r="J1803" s="13">
        <v>4250000</v>
      </c>
      <c r="K1803" s="10" t="s">
        <v>6002</v>
      </c>
      <c r="L1803" s="11" t="s">
        <v>6043</v>
      </c>
      <c r="M1803" s="11" t="s">
        <v>11293</v>
      </c>
      <c r="N1803" s="13">
        <v>307000</v>
      </c>
      <c r="O1803" s="11" t="s">
        <v>6320</v>
      </c>
      <c r="P1803" s="10" t="s">
        <v>6669</v>
      </c>
      <c r="Q1803" s="10" t="s">
        <v>4391</v>
      </c>
      <c r="R1803" s="10" t="s">
        <v>8629</v>
      </c>
      <c r="S1803" s="10" t="s">
        <v>10774</v>
      </c>
    </row>
    <row r="1804" spans="1:19" x14ac:dyDescent="0.3">
      <c r="A1804" s="9">
        <v>1803</v>
      </c>
      <c r="B1804" s="8" t="s">
        <v>18</v>
      </c>
      <c r="C1804" s="10" t="s">
        <v>22</v>
      </c>
      <c r="D1804" s="10" t="s">
        <v>44</v>
      </c>
      <c r="E1804" s="8" t="s">
        <v>1647</v>
      </c>
      <c r="F1804" s="10" t="s">
        <v>3784</v>
      </c>
      <c r="G1804" s="11" t="s">
        <v>4402</v>
      </c>
      <c r="H1804" s="11" t="s">
        <v>4480</v>
      </c>
      <c r="I1804" s="14" t="s">
        <v>5578</v>
      </c>
      <c r="J1804" s="13">
        <v>1775000</v>
      </c>
      <c r="K1804" s="10" t="s">
        <v>6024</v>
      </c>
      <c r="L1804" s="11" t="s">
        <v>6043</v>
      </c>
      <c r="M1804" s="11" t="s">
        <v>11293</v>
      </c>
      <c r="N1804" s="13">
        <v>419000</v>
      </c>
      <c r="O1804" s="11" t="s">
        <v>6369</v>
      </c>
      <c r="P1804" s="10" t="s">
        <v>6715</v>
      </c>
      <c r="Q1804" s="10" t="s">
        <v>4402</v>
      </c>
      <c r="R1804" s="10" t="s">
        <v>9166</v>
      </c>
      <c r="S1804" s="10" t="s">
        <v>11053</v>
      </c>
    </row>
    <row r="1805" spans="1:19" x14ac:dyDescent="0.3">
      <c r="A1805" s="9">
        <v>1804</v>
      </c>
      <c r="B1805" s="8" t="s">
        <v>18</v>
      </c>
      <c r="C1805" s="10" t="s">
        <v>27</v>
      </c>
      <c r="D1805" s="10" t="s">
        <v>58</v>
      </c>
      <c r="E1805" s="8" t="s">
        <v>1306</v>
      </c>
      <c r="F1805" s="10" t="s">
        <v>3443</v>
      </c>
      <c r="G1805" s="11" t="s">
        <v>4397</v>
      </c>
      <c r="H1805" s="11" t="s">
        <v>4475</v>
      </c>
      <c r="I1805" s="14" t="s">
        <v>5373</v>
      </c>
      <c r="J1805" s="13">
        <v>400000</v>
      </c>
      <c r="K1805" s="10" t="s">
        <v>6010</v>
      </c>
      <c r="L1805" s="11" t="s">
        <v>6043</v>
      </c>
      <c r="M1805" s="11" t="s">
        <v>11293</v>
      </c>
      <c r="N1805" s="13">
        <v>140000</v>
      </c>
      <c r="O1805" s="11" t="s">
        <v>6345</v>
      </c>
      <c r="P1805" s="10" t="s">
        <v>6691</v>
      </c>
      <c r="Q1805" s="10" t="s">
        <v>4397</v>
      </c>
      <c r="R1805" s="10" t="s">
        <v>8780</v>
      </c>
      <c r="S1805" s="10" t="s">
        <v>10868</v>
      </c>
    </row>
    <row r="1806" spans="1:19" x14ac:dyDescent="0.3">
      <c r="A1806" s="9">
        <v>1805</v>
      </c>
      <c r="B1806" s="8" t="s">
        <v>18</v>
      </c>
      <c r="C1806" s="10" t="s">
        <v>29</v>
      </c>
      <c r="D1806" s="10" t="s">
        <v>70</v>
      </c>
      <c r="E1806" s="8" t="s">
        <v>1464</v>
      </c>
      <c r="F1806" s="10" t="s">
        <v>3601</v>
      </c>
      <c r="G1806" s="11" t="s">
        <v>4401</v>
      </c>
      <c r="H1806" s="11" t="s">
        <v>4499</v>
      </c>
      <c r="I1806" s="14" t="s">
        <v>4718</v>
      </c>
      <c r="J1806" s="13">
        <v>3750000</v>
      </c>
      <c r="K1806" s="10" t="s">
        <v>6017</v>
      </c>
      <c r="L1806" s="11" t="s">
        <v>6043</v>
      </c>
      <c r="M1806" s="11" t="s">
        <v>11293</v>
      </c>
      <c r="N1806" s="13">
        <v>720000</v>
      </c>
      <c r="O1806" s="11" t="s">
        <v>6355</v>
      </c>
      <c r="P1806" s="10" t="s">
        <v>6701</v>
      </c>
      <c r="Q1806" s="10" t="s">
        <v>4401</v>
      </c>
      <c r="R1806" s="10" t="s">
        <v>8962</v>
      </c>
      <c r="S1806" s="10" t="s">
        <v>9969</v>
      </c>
    </row>
    <row r="1807" spans="1:19" x14ac:dyDescent="0.3">
      <c r="A1807" s="9">
        <v>1806</v>
      </c>
      <c r="B1807" s="8" t="s">
        <v>18</v>
      </c>
      <c r="C1807" s="10" t="s">
        <v>23</v>
      </c>
      <c r="D1807" s="10" t="s">
        <v>61</v>
      </c>
      <c r="E1807" s="8" t="s">
        <v>201</v>
      </c>
      <c r="F1807" s="10" t="s">
        <v>2338</v>
      </c>
      <c r="G1807" s="11" t="s">
        <v>4367</v>
      </c>
      <c r="H1807" s="11" t="s">
        <v>4446</v>
      </c>
      <c r="I1807" s="14" t="s">
        <v>4559</v>
      </c>
      <c r="J1807" s="13">
        <v>6600000</v>
      </c>
      <c r="K1807" s="10" t="s">
        <v>5049</v>
      </c>
      <c r="L1807" s="11" t="s">
        <v>6043</v>
      </c>
      <c r="M1807" s="8" t="s">
        <v>11291</v>
      </c>
      <c r="N1807" s="13">
        <v>350000</v>
      </c>
      <c r="O1807" s="11" t="s">
        <v>6147</v>
      </c>
      <c r="P1807" s="10" t="s">
        <v>6499</v>
      </c>
      <c r="Q1807" s="10" t="s">
        <v>4367</v>
      </c>
      <c r="R1807" s="10" t="s">
        <v>7054</v>
      </c>
      <c r="S1807" s="10" t="s">
        <v>9827</v>
      </c>
    </row>
    <row r="1808" spans="1:19" x14ac:dyDescent="0.3">
      <c r="A1808" s="9">
        <v>1807</v>
      </c>
      <c r="B1808" s="8" t="s">
        <v>18</v>
      </c>
      <c r="C1808" s="10" t="s">
        <v>29</v>
      </c>
      <c r="D1808" s="10" t="s">
        <v>70</v>
      </c>
      <c r="E1808" s="8" t="s">
        <v>328</v>
      </c>
      <c r="F1808" s="10" t="s">
        <v>2465</v>
      </c>
      <c r="G1808" s="11" t="s">
        <v>4375</v>
      </c>
      <c r="H1808" s="11" t="s">
        <v>4471</v>
      </c>
      <c r="I1808" s="14" t="s">
        <v>4682</v>
      </c>
      <c r="J1808" s="13">
        <v>3160850</v>
      </c>
      <c r="K1808" s="10" t="s">
        <v>5049</v>
      </c>
      <c r="L1808" s="11" t="s">
        <v>6043</v>
      </c>
      <c r="M1808" s="8" t="s">
        <v>11291</v>
      </c>
      <c r="N1808" s="13">
        <v>1269000</v>
      </c>
      <c r="O1808" s="11" t="s">
        <v>6147</v>
      </c>
      <c r="P1808" s="10" t="s">
        <v>6499</v>
      </c>
      <c r="Q1808" s="10" t="s">
        <v>4375</v>
      </c>
      <c r="R1808" s="10" t="s">
        <v>7383</v>
      </c>
      <c r="S1808" s="10" t="s">
        <v>10077</v>
      </c>
    </row>
    <row r="1809" spans="1:19" x14ac:dyDescent="0.3">
      <c r="A1809" s="9">
        <v>1808</v>
      </c>
      <c r="B1809" s="8" t="s">
        <v>18</v>
      </c>
      <c r="C1809" s="10" t="s">
        <v>29</v>
      </c>
      <c r="D1809" s="10" t="s">
        <v>70</v>
      </c>
      <c r="E1809" s="8" t="s">
        <v>334</v>
      </c>
      <c r="F1809" s="10" t="s">
        <v>2471</v>
      </c>
      <c r="G1809" s="11" t="s">
        <v>4375</v>
      </c>
      <c r="H1809" s="11" t="s">
        <v>4471</v>
      </c>
      <c r="I1809" s="14" t="s">
        <v>4580</v>
      </c>
      <c r="J1809" s="13">
        <v>3205850</v>
      </c>
      <c r="K1809" s="10" t="s">
        <v>5049</v>
      </c>
      <c r="L1809" s="11" t="s">
        <v>6043</v>
      </c>
      <c r="M1809" s="8" t="s">
        <v>11291</v>
      </c>
      <c r="N1809" s="13">
        <v>481900</v>
      </c>
      <c r="O1809" s="11" t="s">
        <v>6147</v>
      </c>
      <c r="P1809" s="10" t="s">
        <v>6499</v>
      </c>
      <c r="Q1809" s="10" t="s">
        <v>4375</v>
      </c>
      <c r="R1809" s="10" t="s">
        <v>7395</v>
      </c>
      <c r="S1809" s="10" t="s">
        <v>8178</v>
      </c>
    </row>
    <row r="1810" spans="1:19" x14ac:dyDescent="0.3">
      <c r="A1810" s="9">
        <v>1809</v>
      </c>
      <c r="B1810" s="8" t="s">
        <v>18</v>
      </c>
      <c r="C1810" s="10" t="s">
        <v>25</v>
      </c>
      <c r="D1810" s="10" t="s">
        <v>44</v>
      </c>
      <c r="E1810" s="8" t="s">
        <v>516</v>
      </c>
      <c r="F1810" s="10" t="s">
        <v>2653</v>
      </c>
      <c r="G1810" s="11" t="s">
        <v>4380</v>
      </c>
      <c r="H1810" s="11" t="s">
        <v>4451</v>
      </c>
      <c r="I1810" s="14" t="s">
        <v>4831</v>
      </c>
      <c r="J1810" s="13">
        <v>3865000</v>
      </c>
      <c r="K1810" s="10" t="s">
        <v>5049</v>
      </c>
      <c r="L1810" s="11" t="s">
        <v>6043</v>
      </c>
      <c r="M1810" s="8" t="s">
        <v>11291</v>
      </c>
      <c r="N1810" s="13">
        <v>262000</v>
      </c>
      <c r="O1810" s="11" t="s">
        <v>6147</v>
      </c>
      <c r="P1810" s="10" t="s">
        <v>6499</v>
      </c>
      <c r="Q1810" s="10" t="s">
        <v>4380</v>
      </c>
      <c r="R1810" s="10" t="s">
        <v>7723</v>
      </c>
      <c r="S1810" s="10" t="s">
        <v>9763</v>
      </c>
    </row>
    <row r="1811" spans="1:19" x14ac:dyDescent="0.3">
      <c r="A1811" s="9">
        <v>1810</v>
      </c>
      <c r="B1811" s="8" t="s">
        <v>18</v>
      </c>
      <c r="C1811" s="10" t="s">
        <v>23</v>
      </c>
      <c r="D1811" s="10" t="s">
        <v>48</v>
      </c>
      <c r="E1811" s="8" t="s">
        <v>632</v>
      </c>
      <c r="F1811" s="10" t="s">
        <v>2769</v>
      </c>
      <c r="G1811" s="11" t="s">
        <v>4383</v>
      </c>
      <c r="H1811" s="11" t="s">
        <v>4476</v>
      </c>
      <c r="I1811" s="14" t="s">
        <v>4922</v>
      </c>
      <c r="J1811" s="13">
        <v>968000</v>
      </c>
      <c r="K1811" s="10" t="s">
        <v>5049</v>
      </c>
      <c r="L1811" s="11" t="s">
        <v>6043</v>
      </c>
      <c r="M1811" s="8" t="s">
        <v>11291</v>
      </c>
      <c r="N1811" s="13">
        <v>90000</v>
      </c>
      <c r="O1811" s="11" t="s">
        <v>6147</v>
      </c>
      <c r="P1811" s="10" t="s">
        <v>6499</v>
      </c>
      <c r="Q1811" s="10" t="s">
        <v>4403</v>
      </c>
      <c r="R1811" s="10" t="s">
        <v>7452</v>
      </c>
      <c r="S1811" s="10" t="s">
        <v>10373</v>
      </c>
    </row>
    <row r="1812" spans="1:19" x14ac:dyDescent="0.3">
      <c r="A1812" s="9">
        <v>1811</v>
      </c>
      <c r="B1812" s="8" t="s">
        <v>18</v>
      </c>
      <c r="C1812" s="10" t="s">
        <v>28</v>
      </c>
      <c r="D1812" s="10" t="s">
        <v>77</v>
      </c>
      <c r="E1812" s="8" t="s">
        <v>798</v>
      </c>
      <c r="F1812" s="10" t="s">
        <v>2935</v>
      </c>
      <c r="G1812" s="11" t="s">
        <v>4388</v>
      </c>
      <c r="H1812" s="11" t="s">
        <v>4452</v>
      </c>
      <c r="I1812" s="14" t="s">
        <v>5040</v>
      </c>
      <c r="J1812" s="13">
        <v>1160000</v>
      </c>
      <c r="K1812" s="10" t="s">
        <v>5049</v>
      </c>
      <c r="L1812" s="11" t="s">
        <v>6043</v>
      </c>
      <c r="M1812" s="8" t="s">
        <v>11291</v>
      </c>
      <c r="N1812" s="13">
        <v>150000</v>
      </c>
      <c r="O1812" s="11" t="s">
        <v>6147</v>
      </c>
      <c r="P1812" s="10" t="s">
        <v>6499</v>
      </c>
      <c r="Q1812" s="10" t="s">
        <v>4388</v>
      </c>
      <c r="R1812" s="10" t="s">
        <v>8136</v>
      </c>
      <c r="S1812" s="10" t="s">
        <v>9935</v>
      </c>
    </row>
    <row r="1813" spans="1:19" x14ac:dyDescent="0.3">
      <c r="A1813" s="9">
        <v>1812</v>
      </c>
      <c r="B1813" s="8" t="s">
        <v>18</v>
      </c>
      <c r="C1813" s="10" t="s">
        <v>28</v>
      </c>
      <c r="D1813" s="10" t="s">
        <v>77</v>
      </c>
      <c r="E1813" s="8" t="s">
        <v>801</v>
      </c>
      <c r="F1813" s="10" t="s">
        <v>2938</v>
      </c>
      <c r="G1813" s="11" t="s">
        <v>4388</v>
      </c>
      <c r="H1813" s="11" t="s">
        <v>4452</v>
      </c>
      <c r="I1813" s="14" t="s">
        <v>5043</v>
      </c>
      <c r="J1813" s="13">
        <v>1320000</v>
      </c>
      <c r="K1813" s="10" t="s">
        <v>5049</v>
      </c>
      <c r="L1813" s="11" t="s">
        <v>6043</v>
      </c>
      <c r="M1813" s="8" t="s">
        <v>11291</v>
      </c>
      <c r="N1813" s="13">
        <v>210000</v>
      </c>
      <c r="O1813" s="11" t="s">
        <v>6147</v>
      </c>
      <c r="P1813" s="10" t="s">
        <v>6499</v>
      </c>
      <c r="Q1813" s="10" t="s">
        <v>4388</v>
      </c>
      <c r="R1813" s="10" t="s">
        <v>8140</v>
      </c>
      <c r="S1813" s="10" t="s">
        <v>10508</v>
      </c>
    </row>
    <row r="1814" spans="1:19" x14ac:dyDescent="0.3">
      <c r="A1814" s="9">
        <v>1813</v>
      </c>
      <c r="B1814" s="8" t="s">
        <v>18</v>
      </c>
      <c r="C1814" s="10" t="s">
        <v>22</v>
      </c>
      <c r="D1814" s="10" t="s">
        <v>44</v>
      </c>
      <c r="E1814" s="8" t="s">
        <v>1494</v>
      </c>
      <c r="F1814" s="10" t="s">
        <v>3631</v>
      </c>
      <c r="G1814" s="11" t="s">
        <v>4400</v>
      </c>
      <c r="H1814" s="11" t="s">
        <v>4479</v>
      </c>
      <c r="I1814" s="14" t="s">
        <v>5483</v>
      </c>
      <c r="J1814" s="13">
        <v>6670000</v>
      </c>
      <c r="K1814" s="10" t="s">
        <v>5049</v>
      </c>
      <c r="L1814" s="11" t="s">
        <v>6043</v>
      </c>
      <c r="M1814" s="8" t="s">
        <v>11291</v>
      </c>
      <c r="N1814" s="13">
        <v>367000</v>
      </c>
      <c r="O1814" s="11" t="s">
        <v>6147</v>
      </c>
      <c r="P1814" s="10" t="s">
        <v>6499</v>
      </c>
      <c r="Q1814" s="10" t="s">
        <v>4400</v>
      </c>
      <c r="R1814" s="10" t="s">
        <v>9000</v>
      </c>
      <c r="S1814" s="10" t="s">
        <v>10973</v>
      </c>
    </row>
    <row r="1815" spans="1:19" x14ac:dyDescent="0.3">
      <c r="A1815" s="9">
        <v>1814</v>
      </c>
      <c r="B1815" s="8" t="s">
        <v>18</v>
      </c>
      <c r="C1815" s="10" t="s">
        <v>26</v>
      </c>
      <c r="D1815" s="10" t="s">
        <v>55</v>
      </c>
      <c r="E1815" s="8" t="s">
        <v>1504</v>
      </c>
      <c r="F1815" s="10" t="s">
        <v>3641</v>
      </c>
      <c r="G1815" s="11" t="s">
        <v>4401</v>
      </c>
      <c r="H1815" s="11" t="s">
        <v>4483</v>
      </c>
      <c r="I1815" s="14" t="s">
        <v>5049</v>
      </c>
      <c r="J1815" s="13">
        <v>5550000</v>
      </c>
      <c r="K1815" s="10" t="s">
        <v>5049</v>
      </c>
      <c r="L1815" s="11" t="s">
        <v>6042</v>
      </c>
      <c r="M1815" s="8" t="s">
        <v>11291</v>
      </c>
      <c r="N1815" s="13">
        <v>1350000</v>
      </c>
      <c r="O1815" s="11" t="s">
        <v>6147</v>
      </c>
      <c r="P1815" s="10" t="s">
        <v>6499</v>
      </c>
      <c r="Q1815" s="10" t="s">
        <v>4401</v>
      </c>
      <c r="R1815" s="10" t="s">
        <v>9009</v>
      </c>
      <c r="S1815" s="10" t="s">
        <v>10976</v>
      </c>
    </row>
    <row r="1816" spans="1:19" x14ac:dyDescent="0.3">
      <c r="A1816" s="9">
        <v>1815</v>
      </c>
      <c r="B1816" s="8" t="s">
        <v>18</v>
      </c>
      <c r="C1816" s="10" t="s">
        <v>22</v>
      </c>
      <c r="D1816" s="10" t="s">
        <v>44</v>
      </c>
      <c r="E1816" s="8" t="s">
        <v>1629</v>
      </c>
      <c r="F1816" s="10" t="s">
        <v>3766</v>
      </c>
      <c r="G1816" s="11" t="s">
        <v>4406</v>
      </c>
      <c r="H1816" s="11" t="s">
        <v>4480</v>
      </c>
      <c r="I1816" s="14" t="s">
        <v>5562</v>
      </c>
      <c r="J1816" s="13">
        <v>1948000</v>
      </c>
      <c r="K1816" s="10" t="s">
        <v>5049</v>
      </c>
      <c r="L1816" s="11" t="s">
        <v>6043</v>
      </c>
      <c r="M1816" s="8" t="s">
        <v>11291</v>
      </c>
      <c r="N1816" s="13">
        <v>432900</v>
      </c>
      <c r="O1816" s="11" t="s">
        <v>6147</v>
      </c>
      <c r="P1816" s="10" t="s">
        <v>6499</v>
      </c>
      <c r="Q1816" s="10" t="s">
        <v>4406</v>
      </c>
      <c r="R1816" s="10" t="s">
        <v>9151</v>
      </c>
      <c r="S1816" s="10" t="s">
        <v>11044</v>
      </c>
    </row>
    <row r="1817" spans="1:19" x14ac:dyDescent="0.3">
      <c r="A1817" s="9">
        <v>1816</v>
      </c>
      <c r="B1817" s="8" t="s">
        <v>18</v>
      </c>
      <c r="C1817" s="10" t="s">
        <v>32</v>
      </c>
      <c r="D1817" s="10" t="s">
        <v>64</v>
      </c>
      <c r="E1817" s="8" t="s">
        <v>1958</v>
      </c>
      <c r="F1817" s="10" t="s">
        <v>4091</v>
      </c>
      <c r="G1817" s="11" t="s">
        <v>4414</v>
      </c>
      <c r="H1817" s="11" t="s">
        <v>4457</v>
      </c>
      <c r="I1817" s="14" t="s">
        <v>5049</v>
      </c>
      <c r="J1817" s="13">
        <v>150000</v>
      </c>
      <c r="K1817" s="10" t="s">
        <v>5049</v>
      </c>
      <c r="L1817" s="11" t="s">
        <v>6042</v>
      </c>
      <c r="M1817" s="8" t="s">
        <v>11291</v>
      </c>
      <c r="N1817" s="13">
        <v>150000</v>
      </c>
      <c r="O1817" s="11" t="s">
        <v>6147</v>
      </c>
      <c r="P1817" s="10" t="s">
        <v>6499</v>
      </c>
      <c r="Q1817" s="10" t="s">
        <v>4414</v>
      </c>
      <c r="R1817" s="10" t="s">
        <v>8046</v>
      </c>
      <c r="S1817" s="10" t="s">
        <v>10769</v>
      </c>
    </row>
    <row r="1818" spans="1:19" x14ac:dyDescent="0.3">
      <c r="A1818" s="9">
        <v>1817</v>
      </c>
      <c r="B1818" s="8" t="s">
        <v>18</v>
      </c>
      <c r="C1818" s="10" t="s">
        <v>26</v>
      </c>
      <c r="D1818" s="10" t="s">
        <v>57</v>
      </c>
      <c r="E1818" s="8" t="s">
        <v>248</v>
      </c>
      <c r="F1818" s="10" t="s">
        <v>2385</v>
      </c>
      <c r="G1818" s="11" t="s">
        <v>4367</v>
      </c>
      <c r="H1818" s="11" t="s">
        <v>4446</v>
      </c>
      <c r="I1818" s="14" t="s">
        <v>4531</v>
      </c>
      <c r="J1818" s="13">
        <v>4800000</v>
      </c>
      <c r="K1818" s="10" t="s">
        <v>5939</v>
      </c>
      <c r="L1818" s="11" t="s">
        <v>6043</v>
      </c>
      <c r="M1818" s="8" t="s">
        <v>11291</v>
      </c>
      <c r="N1818" s="13">
        <v>290000</v>
      </c>
      <c r="O1818" s="11" t="s">
        <v>6170</v>
      </c>
      <c r="P1818" s="10" t="s">
        <v>6521</v>
      </c>
      <c r="Q1818" s="10" t="s">
        <v>4367</v>
      </c>
      <c r="R1818" s="10" t="s">
        <v>7199</v>
      </c>
      <c r="S1818" s="10" t="s">
        <v>9959</v>
      </c>
    </row>
    <row r="1819" spans="1:19" x14ac:dyDescent="0.3">
      <c r="A1819" s="9">
        <v>1818</v>
      </c>
      <c r="B1819" s="8" t="s">
        <v>18</v>
      </c>
      <c r="C1819" s="10" t="s">
        <v>26</v>
      </c>
      <c r="D1819" s="10" t="s">
        <v>57</v>
      </c>
      <c r="E1819" s="8" t="s">
        <v>1333</v>
      </c>
      <c r="F1819" s="10" t="s">
        <v>3470</v>
      </c>
      <c r="G1819" s="11" t="s">
        <v>4399</v>
      </c>
      <c r="H1819" s="11" t="s">
        <v>4463</v>
      </c>
      <c r="I1819" s="14" t="s">
        <v>4539</v>
      </c>
      <c r="J1819" s="13">
        <v>7843000</v>
      </c>
      <c r="K1819" s="10" t="s">
        <v>5939</v>
      </c>
      <c r="L1819" s="11" t="s">
        <v>6043</v>
      </c>
      <c r="M1819" s="8" t="s">
        <v>11291</v>
      </c>
      <c r="N1819" s="13">
        <v>159999</v>
      </c>
      <c r="O1819" s="11" t="s">
        <v>6170</v>
      </c>
      <c r="P1819" s="10" t="s">
        <v>6521</v>
      </c>
      <c r="Q1819" s="10" t="s">
        <v>4399</v>
      </c>
      <c r="R1819" s="10" t="s">
        <v>7199</v>
      </c>
      <c r="S1819" s="10" t="s">
        <v>9959</v>
      </c>
    </row>
    <row r="1820" spans="1:19" x14ac:dyDescent="0.3">
      <c r="A1820" s="9">
        <v>1819</v>
      </c>
      <c r="B1820" s="8" t="s">
        <v>18</v>
      </c>
      <c r="C1820" s="10" t="s">
        <v>26</v>
      </c>
      <c r="D1820" s="10" t="s">
        <v>57</v>
      </c>
      <c r="E1820" s="8" t="s">
        <v>1519</v>
      </c>
      <c r="F1820" s="10" t="s">
        <v>3656</v>
      </c>
      <c r="G1820" s="11" t="s">
        <v>4401</v>
      </c>
      <c r="H1820" s="11" t="s">
        <v>4499</v>
      </c>
      <c r="I1820" s="14" t="s">
        <v>4531</v>
      </c>
      <c r="J1820" s="13">
        <v>6253600</v>
      </c>
      <c r="K1820" s="10" t="s">
        <v>5939</v>
      </c>
      <c r="L1820" s="11" t="s">
        <v>6043</v>
      </c>
      <c r="M1820" s="8" t="s">
        <v>11291</v>
      </c>
      <c r="N1820" s="13">
        <v>256500</v>
      </c>
      <c r="O1820" s="11" t="s">
        <v>6170</v>
      </c>
      <c r="P1820" s="10" t="s">
        <v>6521</v>
      </c>
      <c r="Q1820" s="10" t="s">
        <v>4401</v>
      </c>
      <c r="R1820" s="10" t="s">
        <v>7199</v>
      </c>
      <c r="S1820" s="10" t="s">
        <v>9959</v>
      </c>
    </row>
    <row r="1821" spans="1:19" x14ac:dyDescent="0.3">
      <c r="A1821" s="9">
        <v>1820</v>
      </c>
      <c r="B1821" s="8" t="s">
        <v>18</v>
      </c>
      <c r="C1821" s="10" t="s">
        <v>26</v>
      </c>
      <c r="D1821" s="10" t="s">
        <v>57</v>
      </c>
      <c r="E1821" s="8" t="s">
        <v>2177</v>
      </c>
      <c r="F1821" s="10" t="s">
        <v>4308</v>
      </c>
      <c r="G1821" s="11" t="s">
        <v>4435</v>
      </c>
      <c r="H1821" s="11" t="s">
        <v>4495</v>
      </c>
      <c r="I1821" s="14" t="s">
        <v>4531</v>
      </c>
      <c r="J1821" s="13">
        <v>2100000</v>
      </c>
      <c r="K1821" s="10" t="s">
        <v>5939</v>
      </c>
      <c r="L1821" s="11" t="s">
        <v>6043</v>
      </c>
      <c r="M1821" s="8" t="s">
        <v>11291</v>
      </c>
      <c r="N1821" s="13">
        <v>100000</v>
      </c>
      <c r="O1821" s="11" t="s">
        <v>6170</v>
      </c>
      <c r="P1821" s="10" t="s">
        <v>6521</v>
      </c>
      <c r="Q1821" s="10" t="s">
        <v>4435</v>
      </c>
      <c r="R1821" s="10" t="s">
        <v>7199</v>
      </c>
      <c r="S1821" s="10" t="s">
        <v>9959</v>
      </c>
    </row>
    <row r="1822" spans="1:19" x14ac:dyDescent="0.3">
      <c r="A1822" s="9">
        <v>1821</v>
      </c>
      <c r="B1822" s="8" t="s">
        <v>18</v>
      </c>
      <c r="C1822" s="10" t="s">
        <v>29</v>
      </c>
      <c r="D1822" s="10" t="s">
        <v>70</v>
      </c>
      <c r="E1822" s="8" t="s">
        <v>1276</v>
      </c>
      <c r="F1822" s="10" t="s">
        <v>3413</v>
      </c>
      <c r="G1822" s="11" t="s">
        <v>4394</v>
      </c>
      <c r="H1822" s="11" t="s">
        <v>4468</v>
      </c>
      <c r="I1822" s="14" t="s">
        <v>5352</v>
      </c>
      <c r="J1822" s="13">
        <v>2945000</v>
      </c>
      <c r="K1822" s="10" t="s">
        <v>6008</v>
      </c>
      <c r="L1822" s="11" t="s">
        <v>6043</v>
      </c>
      <c r="M1822" s="11" t="s">
        <v>11293</v>
      </c>
      <c r="N1822" s="13">
        <v>1462500</v>
      </c>
      <c r="O1822" s="11" t="s">
        <v>6340</v>
      </c>
      <c r="P1822" s="10" t="s">
        <v>6686</v>
      </c>
      <c r="Q1822" s="10" t="s">
        <v>4394</v>
      </c>
      <c r="R1822" s="10" t="s">
        <v>8743</v>
      </c>
      <c r="S1822" s="10" t="s">
        <v>10848</v>
      </c>
    </row>
    <row r="1823" spans="1:19" x14ac:dyDescent="0.3">
      <c r="A1823" s="9">
        <v>1822</v>
      </c>
      <c r="B1823" s="8" t="s">
        <v>18</v>
      </c>
      <c r="C1823" s="10" t="s">
        <v>26</v>
      </c>
      <c r="D1823" s="10" t="s">
        <v>72</v>
      </c>
      <c r="E1823" s="8" t="s">
        <v>1440</v>
      </c>
      <c r="F1823" s="10" t="s">
        <v>3577</v>
      </c>
      <c r="G1823" s="11" t="s">
        <v>4404</v>
      </c>
      <c r="H1823" s="11" t="s">
        <v>4480</v>
      </c>
      <c r="I1823" s="14" t="s">
        <v>5453</v>
      </c>
      <c r="J1823" s="13">
        <v>855000</v>
      </c>
      <c r="K1823" s="10" t="s">
        <v>6008</v>
      </c>
      <c r="L1823" s="11" t="s">
        <v>6043</v>
      </c>
      <c r="M1823" s="11" t="s">
        <v>11293</v>
      </c>
      <c r="N1823" s="13">
        <v>160000</v>
      </c>
      <c r="O1823" s="11" t="s">
        <v>6340</v>
      </c>
      <c r="P1823" s="10" t="s">
        <v>6686</v>
      </c>
      <c r="Q1823" s="10" t="s">
        <v>4404</v>
      </c>
      <c r="R1823" s="10" t="s">
        <v>8941</v>
      </c>
      <c r="S1823" s="10" t="s">
        <v>9873</v>
      </c>
    </row>
    <row r="1824" spans="1:19" x14ac:dyDescent="0.3">
      <c r="A1824" s="9">
        <v>1823</v>
      </c>
      <c r="B1824" s="8" t="s">
        <v>18</v>
      </c>
      <c r="C1824" s="10" t="s">
        <v>21</v>
      </c>
      <c r="D1824" s="10" t="s">
        <v>47</v>
      </c>
      <c r="E1824" s="8" t="s">
        <v>131</v>
      </c>
      <c r="F1824" s="10" t="s">
        <v>2268</v>
      </c>
      <c r="G1824" s="11" t="s">
        <v>4359</v>
      </c>
      <c r="H1824" s="11" t="s">
        <v>4442</v>
      </c>
      <c r="I1824" s="14" t="s">
        <v>4540</v>
      </c>
      <c r="J1824" s="13">
        <v>1555600</v>
      </c>
      <c r="K1824" s="10" t="s">
        <v>5915</v>
      </c>
      <c r="L1824" s="11" t="s">
        <v>6043</v>
      </c>
      <c r="M1824" s="8" t="s">
        <v>11291</v>
      </c>
      <c r="N1824" s="13">
        <v>977000</v>
      </c>
      <c r="O1824" s="11" t="s">
        <v>6092</v>
      </c>
      <c r="P1824" s="10" t="s">
        <v>6445</v>
      </c>
      <c r="Q1824" s="10" t="s">
        <v>4359</v>
      </c>
      <c r="R1824" s="10" t="s">
        <v>6851</v>
      </c>
      <c r="S1824" s="10" t="s">
        <v>9732</v>
      </c>
    </row>
    <row r="1825" spans="1:19" x14ac:dyDescent="0.3">
      <c r="A1825" s="9">
        <v>1824</v>
      </c>
      <c r="B1825" s="8" t="s">
        <v>18</v>
      </c>
      <c r="C1825" s="10" t="s">
        <v>27</v>
      </c>
      <c r="D1825" s="10" t="s">
        <v>58</v>
      </c>
      <c r="E1825" s="8" t="s">
        <v>1218</v>
      </c>
      <c r="F1825" s="10" t="s">
        <v>3355</v>
      </c>
      <c r="G1825" s="11" t="s">
        <v>4395</v>
      </c>
      <c r="H1825" s="11" t="s">
        <v>4475</v>
      </c>
      <c r="I1825" s="14" t="s">
        <v>5312</v>
      </c>
      <c r="J1825" s="13">
        <v>600000</v>
      </c>
      <c r="K1825" s="10" t="s">
        <v>5915</v>
      </c>
      <c r="L1825" s="11" t="s">
        <v>6043</v>
      </c>
      <c r="M1825" s="8" t="s">
        <v>11291</v>
      </c>
      <c r="N1825" s="13">
        <v>140000</v>
      </c>
      <c r="O1825" s="11" t="s">
        <v>6092</v>
      </c>
      <c r="P1825" s="10" t="s">
        <v>6445</v>
      </c>
      <c r="Q1825" s="10" t="s">
        <v>4395</v>
      </c>
      <c r="R1825" s="10" t="s">
        <v>8674</v>
      </c>
      <c r="S1825" s="10" t="s">
        <v>9732</v>
      </c>
    </row>
    <row r="1826" spans="1:19" x14ac:dyDescent="0.3">
      <c r="A1826" s="9">
        <v>1825</v>
      </c>
      <c r="B1826" s="8" t="s">
        <v>18</v>
      </c>
      <c r="C1826" s="10" t="s">
        <v>26</v>
      </c>
      <c r="D1826" s="10" t="s">
        <v>72</v>
      </c>
      <c r="E1826" s="8" t="s">
        <v>1327</v>
      </c>
      <c r="F1826" s="10" t="s">
        <v>3464</v>
      </c>
      <c r="G1826" s="11" t="s">
        <v>4399</v>
      </c>
      <c r="H1826" s="11" t="s">
        <v>4488</v>
      </c>
      <c r="I1826" s="14" t="s">
        <v>4686</v>
      </c>
      <c r="J1826" s="13">
        <v>280000</v>
      </c>
      <c r="K1826" s="10" t="s">
        <v>5915</v>
      </c>
      <c r="L1826" s="11" t="s">
        <v>6043</v>
      </c>
      <c r="M1826" s="8" t="s">
        <v>11291</v>
      </c>
      <c r="N1826" s="13">
        <v>20000</v>
      </c>
      <c r="O1826" s="11" t="s">
        <v>6092</v>
      </c>
      <c r="P1826" s="10" t="s">
        <v>6445</v>
      </c>
      <c r="Q1826" s="10" t="s">
        <v>4419</v>
      </c>
      <c r="R1826" s="10" t="s">
        <v>8806</v>
      </c>
      <c r="S1826" s="10" t="s">
        <v>8178</v>
      </c>
    </row>
    <row r="1827" spans="1:19" x14ac:dyDescent="0.3">
      <c r="A1827" s="9">
        <v>1826</v>
      </c>
      <c r="B1827" s="8" t="s">
        <v>18</v>
      </c>
      <c r="C1827" s="10" t="s">
        <v>26</v>
      </c>
      <c r="D1827" s="10" t="s">
        <v>72</v>
      </c>
      <c r="E1827" s="8" t="s">
        <v>1438</v>
      </c>
      <c r="F1827" s="10" t="s">
        <v>3575</v>
      </c>
      <c r="G1827" s="11" t="s">
        <v>4401</v>
      </c>
      <c r="H1827" s="11" t="s">
        <v>4492</v>
      </c>
      <c r="I1827" s="14" t="s">
        <v>4849</v>
      </c>
      <c r="J1827" s="13">
        <v>3045000</v>
      </c>
      <c r="K1827" s="10" t="s">
        <v>5915</v>
      </c>
      <c r="L1827" s="11" t="s">
        <v>6043</v>
      </c>
      <c r="M1827" s="8" t="s">
        <v>11291</v>
      </c>
      <c r="N1827" s="13">
        <v>166000</v>
      </c>
      <c r="O1827" s="11" t="s">
        <v>6092</v>
      </c>
      <c r="P1827" s="10" t="s">
        <v>6445</v>
      </c>
      <c r="Q1827" s="10" t="s">
        <v>4401</v>
      </c>
      <c r="R1827" s="10" t="s">
        <v>8674</v>
      </c>
      <c r="S1827" s="10" t="s">
        <v>9732</v>
      </c>
    </row>
    <row r="1828" spans="1:19" x14ac:dyDescent="0.3">
      <c r="A1828" s="9">
        <v>1827</v>
      </c>
      <c r="B1828" s="8" t="s">
        <v>18</v>
      </c>
      <c r="C1828" s="10" t="s">
        <v>28</v>
      </c>
      <c r="D1828" s="10" t="s">
        <v>77</v>
      </c>
      <c r="E1828" s="8" t="s">
        <v>1912</v>
      </c>
      <c r="F1828" s="10" t="s">
        <v>4045</v>
      </c>
      <c r="G1828" s="11" t="s">
        <v>4381</v>
      </c>
      <c r="H1828" s="11" t="s">
        <v>4480</v>
      </c>
      <c r="I1828" s="14" t="s">
        <v>5768</v>
      </c>
      <c r="J1828" s="13">
        <v>963000</v>
      </c>
      <c r="K1828" s="10" t="s">
        <v>5915</v>
      </c>
      <c r="L1828" s="11" t="s">
        <v>6043</v>
      </c>
      <c r="M1828" s="8" t="s">
        <v>11291</v>
      </c>
      <c r="N1828" s="13">
        <v>190500</v>
      </c>
      <c r="O1828" s="11" t="s">
        <v>6092</v>
      </c>
      <c r="P1828" s="10" t="s">
        <v>6445</v>
      </c>
      <c r="Q1828" s="10" t="s">
        <v>4381</v>
      </c>
      <c r="R1828" s="10" t="s">
        <v>9410</v>
      </c>
      <c r="S1828" s="10" t="s">
        <v>11180</v>
      </c>
    </row>
    <row r="1829" spans="1:19" x14ac:dyDescent="0.3">
      <c r="A1829" s="9">
        <v>1828</v>
      </c>
      <c r="B1829" s="8" t="s">
        <v>18</v>
      </c>
      <c r="C1829" s="10" t="s">
        <v>23</v>
      </c>
      <c r="D1829" s="10" t="s">
        <v>48</v>
      </c>
      <c r="E1829" s="8" t="s">
        <v>205</v>
      </c>
      <c r="F1829" s="10" t="s">
        <v>2342</v>
      </c>
      <c r="G1829" s="11" t="s">
        <v>4367</v>
      </c>
      <c r="H1829" s="11" t="s">
        <v>4438</v>
      </c>
      <c r="I1829" s="14" t="s">
        <v>4591</v>
      </c>
      <c r="J1829" s="13">
        <v>3530000</v>
      </c>
      <c r="K1829" s="10" t="s">
        <v>5436</v>
      </c>
      <c r="L1829" s="11" t="s">
        <v>6043</v>
      </c>
      <c r="M1829" s="8" t="s">
        <v>11291</v>
      </c>
      <c r="N1829" s="13">
        <v>200000</v>
      </c>
      <c r="O1829" s="11" t="s">
        <v>6152</v>
      </c>
      <c r="P1829" s="10" t="s">
        <v>6504</v>
      </c>
      <c r="Q1829" s="10" t="s">
        <v>4367</v>
      </c>
      <c r="R1829" s="10" t="s">
        <v>7071</v>
      </c>
      <c r="S1829" s="10" t="s">
        <v>9881</v>
      </c>
    </row>
    <row r="1830" spans="1:19" x14ac:dyDescent="0.3">
      <c r="A1830" s="9">
        <v>1829</v>
      </c>
      <c r="B1830" s="8" t="s">
        <v>18</v>
      </c>
      <c r="C1830" s="10" t="s">
        <v>21</v>
      </c>
      <c r="D1830" s="10" t="s">
        <v>50</v>
      </c>
      <c r="E1830" s="8" t="s">
        <v>318</v>
      </c>
      <c r="F1830" s="10" t="s">
        <v>2455</v>
      </c>
      <c r="G1830" s="11" t="s">
        <v>4375</v>
      </c>
      <c r="H1830" s="11" t="s">
        <v>4438</v>
      </c>
      <c r="I1830" s="14" t="s">
        <v>4676</v>
      </c>
      <c r="J1830" s="13">
        <v>2800000</v>
      </c>
      <c r="K1830" s="10" t="s">
        <v>5436</v>
      </c>
      <c r="L1830" s="11" t="s">
        <v>6043</v>
      </c>
      <c r="M1830" s="8" t="s">
        <v>11291</v>
      </c>
      <c r="N1830" s="13">
        <v>120000</v>
      </c>
      <c r="O1830" s="11" t="s">
        <v>6152</v>
      </c>
      <c r="P1830" s="10" t="s">
        <v>6504</v>
      </c>
      <c r="Q1830" s="10" t="s">
        <v>4375</v>
      </c>
      <c r="R1830" s="10" t="s">
        <v>7370</v>
      </c>
      <c r="S1830" s="10" t="s">
        <v>10070</v>
      </c>
    </row>
    <row r="1831" spans="1:19" x14ac:dyDescent="0.3">
      <c r="A1831" s="9">
        <v>1830</v>
      </c>
      <c r="B1831" s="8" t="s">
        <v>18</v>
      </c>
      <c r="C1831" s="10" t="s">
        <v>23</v>
      </c>
      <c r="D1831" s="10" t="s">
        <v>48</v>
      </c>
      <c r="E1831" s="8" t="s">
        <v>363</v>
      </c>
      <c r="F1831" s="10" t="s">
        <v>2500</v>
      </c>
      <c r="G1831" s="11" t="s">
        <v>4374</v>
      </c>
      <c r="H1831" s="11" t="s">
        <v>4470</v>
      </c>
      <c r="I1831" s="14" t="s">
        <v>4538</v>
      </c>
      <c r="J1831" s="13">
        <v>1235000</v>
      </c>
      <c r="K1831" s="10" t="s">
        <v>5436</v>
      </c>
      <c r="L1831" s="11" t="s">
        <v>6043</v>
      </c>
      <c r="M1831" s="8" t="s">
        <v>11291</v>
      </c>
      <c r="N1831" s="13">
        <v>266000</v>
      </c>
      <c r="O1831" s="11" t="s">
        <v>6152</v>
      </c>
      <c r="P1831" s="10" t="s">
        <v>6504</v>
      </c>
      <c r="Q1831" s="10" t="s">
        <v>4374</v>
      </c>
      <c r="R1831" s="10" t="s">
        <v>7451</v>
      </c>
      <c r="S1831" s="10" t="s">
        <v>9730</v>
      </c>
    </row>
    <row r="1832" spans="1:19" x14ac:dyDescent="0.3">
      <c r="A1832" s="9">
        <v>1831</v>
      </c>
      <c r="B1832" s="8" t="s">
        <v>18</v>
      </c>
      <c r="C1832" s="10" t="s">
        <v>19</v>
      </c>
      <c r="D1832" s="10" t="s">
        <v>53</v>
      </c>
      <c r="E1832" s="8" t="s">
        <v>489</v>
      </c>
      <c r="F1832" s="10" t="s">
        <v>2626</v>
      </c>
      <c r="G1832" s="11" t="s">
        <v>4376</v>
      </c>
      <c r="H1832" s="11" t="s">
        <v>4437</v>
      </c>
      <c r="I1832" s="14" t="s">
        <v>4809</v>
      </c>
      <c r="J1832" s="13">
        <v>2510000</v>
      </c>
      <c r="K1832" s="10" t="s">
        <v>5436</v>
      </c>
      <c r="L1832" s="11" t="s">
        <v>6043</v>
      </c>
      <c r="M1832" s="8" t="s">
        <v>11291</v>
      </c>
      <c r="N1832" s="13">
        <v>105500</v>
      </c>
      <c r="O1832" s="11" t="s">
        <v>6152</v>
      </c>
      <c r="P1832" s="10" t="s">
        <v>6504</v>
      </c>
      <c r="Q1832" s="10" t="s">
        <v>4376</v>
      </c>
      <c r="R1832" s="10" t="s">
        <v>7669</v>
      </c>
      <c r="S1832" s="10" t="s">
        <v>10238</v>
      </c>
    </row>
    <row r="1833" spans="1:19" x14ac:dyDescent="0.3">
      <c r="A1833" s="9">
        <v>1832</v>
      </c>
      <c r="B1833" s="8" t="s">
        <v>18</v>
      </c>
      <c r="C1833" s="10" t="s">
        <v>23</v>
      </c>
      <c r="D1833" s="10" t="s">
        <v>48</v>
      </c>
      <c r="E1833" s="8" t="s">
        <v>632</v>
      </c>
      <c r="F1833" s="10" t="s">
        <v>2769</v>
      </c>
      <c r="G1833" s="11" t="s">
        <v>4383</v>
      </c>
      <c r="H1833" s="11" t="s">
        <v>4476</v>
      </c>
      <c r="I1833" s="14" t="s">
        <v>4922</v>
      </c>
      <c r="J1833" s="13">
        <v>968000</v>
      </c>
      <c r="K1833" s="10" t="s">
        <v>5436</v>
      </c>
      <c r="L1833" s="11" t="s">
        <v>6043</v>
      </c>
      <c r="M1833" s="8" t="s">
        <v>11291</v>
      </c>
      <c r="N1833" s="13">
        <v>232500</v>
      </c>
      <c r="O1833" s="11" t="s">
        <v>6152</v>
      </c>
      <c r="P1833" s="10" t="s">
        <v>6504</v>
      </c>
      <c r="Q1833" s="10" t="s">
        <v>4383</v>
      </c>
      <c r="R1833" s="10" t="s">
        <v>7071</v>
      </c>
      <c r="S1833" s="10" t="s">
        <v>9881</v>
      </c>
    </row>
    <row r="1834" spans="1:19" x14ac:dyDescent="0.3">
      <c r="A1834" s="9">
        <v>1833</v>
      </c>
      <c r="B1834" s="8" t="s">
        <v>18</v>
      </c>
      <c r="C1834" s="10" t="s">
        <v>23</v>
      </c>
      <c r="D1834" s="10" t="s">
        <v>48</v>
      </c>
      <c r="E1834" s="8" t="s">
        <v>686</v>
      </c>
      <c r="F1834" s="10" t="s">
        <v>2823</v>
      </c>
      <c r="G1834" s="11" t="s">
        <v>4383</v>
      </c>
      <c r="H1834" s="11" t="s">
        <v>4446</v>
      </c>
      <c r="I1834" s="14" t="s">
        <v>4955</v>
      </c>
      <c r="J1834" s="13">
        <v>1180000</v>
      </c>
      <c r="K1834" s="10" t="s">
        <v>5436</v>
      </c>
      <c r="L1834" s="11" t="s">
        <v>6043</v>
      </c>
      <c r="M1834" s="8" t="s">
        <v>11291</v>
      </c>
      <c r="N1834" s="13">
        <v>165000</v>
      </c>
      <c r="O1834" s="11" t="s">
        <v>6152</v>
      </c>
      <c r="P1834" s="10" t="s">
        <v>6504</v>
      </c>
      <c r="Q1834" s="10" t="s">
        <v>4383</v>
      </c>
      <c r="R1834" s="10" t="s">
        <v>7980</v>
      </c>
      <c r="S1834" s="10" t="s">
        <v>10418</v>
      </c>
    </row>
    <row r="1835" spans="1:19" x14ac:dyDescent="0.3">
      <c r="A1835" s="9">
        <v>1834</v>
      </c>
      <c r="B1835" s="8" t="s">
        <v>18</v>
      </c>
      <c r="C1835" s="10" t="s">
        <v>23</v>
      </c>
      <c r="D1835" s="10" t="s">
        <v>48</v>
      </c>
      <c r="E1835" s="8" t="s">
        <v>1167</v>
      </c>
      <c r="F1835" s="10" t="s">
        <v>3304</v>
      </c>
      <c r="G1835" s="11" t="s">
        <v>4391</v>
      </c>
      <c r="H1835" s="11" t="s">
        <v>4473</v>
      </c>
      <c r="I1835" s="14" t="s">
        <v>4726</v>
      </c>
      <c r="J1835" s="13">
        <v>477700</v>
      </c>
      <c r="K1835" s="10" t="s">
        <v>5436</v>
      </c>
      <c r="L1835" s="11" t="s">
        <v>6043</v>
      </c>
      <c r="M1835" s="8" t="s">
        <v>11291</v>
      </c>
      <c r="N1835" s="13">
        <v>113685</v>
      </c>
      <c r="O1835" s="11" t="s">
        <v>6152</v>
      </c>
      <c r="P1835" s="10" t="s">
        <v>6504</v>
      </c>
      <c r="Q1835" s="10" t="s">
        <v>4391</v>
      </c>
      <c r="R1835" s="10" t="s">
        <v>8609</v>
      </c>
      <c r="S1835" s="10" t="s">
        <v>9652</v>
      </c>
    </row>
    <row r="1836" spans="1:19" x14ac:dyDescent="0.3">
      <c r="A1836" s="9">
        <v>1835</v>
      </c>
      <c r="B1836" s="8" t="s">
        <v>18</v>
      </c>
      <c r="C1836" s="10" t="s">
        <v>26</v>
      </c>
      <c r="D1836" s="10" t="s">
        <v>57</v>
      </c>
      <c r="E1836" s="8" t="s">
        <v>1356</v>
      </c>
      <c r="F1836" s="10" t="s">
        <v>3493</v>
      </c>
      <c r="G1836" s="11" t="s">
        <v>4399</v>
      </c>
      <c r="H1836" s="11" t="s">
        <v>4466</v>
      </c>
      <c r="I1836" s="14" t="s">
        <v>5393</v>
      </c>
      <c r="J1836" s="13">
        <v>2033000</v>
      </c>
      <c r="K1836" s="10" t="s">
        <v>5436</v>
      </c>
      <c r="L1836" s="11" t="s">
        <v>6043</v>
      </c>
      <c r="M1836" s="8" t="s">
        <v>11291</v>
      </c>
      <c r="N1836" s="13">
        <v>175000</v>
      </c>
      <c r="O1836" s="11" t="s">
        <v>6152</v>
      </c>
      <c r="P1836" s="10" t="s">
        <v>6504</v>
      </c>
      <c r="Q1836" s="10" t="s">
        <v>4399</v>
      </c>
      <c r="R1836" s="10" t="s">
        <v>8843</v>
      </c>
      <c r="S1836" s="10" t="s">
        <v>9662</v>
      </c>
    </row>
    <row r="1837" spans="1:19" x14ac:dyDescent="0.3">
      <c r="A1837" s="9">
        <v>1836</v>
      </c>
      <c r="B1837" s="8" t="s">
        <v>18</v>
      </c>
      <c r="C1837" s="10" t="s">
        <v>31</v>
      </c>
      <c r="D1837" s="10" t="s">
        <v>63</v>
      </c>
      <c r="E1837" s="8" t="s">
        <v>1390</v>
      </c>
      <c r="F1837" s="10" t="s">
        <v>3527</v>
      </c>
      <c r="G1837" s="11" t="s">
        <v>4401</v>
      </c>
      <c r="H1837" s="11" t="s">
        <v>4468</v>
      </c>
      <c r="I1837" s="14" t="s">
        <v>5421</v>
      </c>
      <c r="J1837" s="13">
        <v>1380000</v>
      </c>
      <c r="K1837" s="10" t="s">
        <v>5436</v>
      </c>
      <c r="L1837" s="11" t="s">
        <v>6043</v>
      </c>
      <c r="M1837" s="8" t="s">
        <v>11291</v>
      </c>
      <c r="N1837" s="13">
        <v>306800</v>
      </c>
      <c r="O1837" s="11" t="s">
        <v>6152</v>
      </c>
      <c r="P1837" s="10" t="s">
        <v>6504</v>
      </c>
      <c r="Q1837" s="10" t="s">
        <v>4401</v>
      </c>
      <c r="R1837" s="10" t="s">
        <v>8886</v>
      </c>
      <c r="S1837" s="10" t="s">
        <v>8178</v>
      </c>
    </row>
    <row r="1838" spans="1:19" x14ac:dyDescent="0.3">
      <c r="A1838" s="9">
        <v>1837</v>
      </c>
      <c r="B1838" s="8" t="s">
        <v>18</v>
      </c>
      <c r="C1838" s="10" t="s">
        <v>26</v>
      </c>
      <c r="D1838" s="10" t="s">
        <v>67</v>
      </c>
      <c r="E1838" s="8" t="s">
        <v>1408</v>
      </c>
      <c r="F1838" s="10" t="s">
        <v>3545</v>
      </c>
      <c r="G1838" s="11" t="s">
        <v>4401</v>
      </c>
      <c r="H1838" s="11" t="s">
        <v>4457</v>
      </c>
      <c r="I1838" s="14" t="s">
        <v>5436</v>
      </c>
      <c r="J1838" s="13">
        <v>300000</v>
      </c>
      <c r="K1838" s="10" t="s">
        <v>5436</v>
      </c>
      <c r="L1838" s="11" t="s">
        <v>6042</v>
      </c>
      <c r="M1838" s="8" t="s">
        <v>11291</v>
      </c>
      <c r="N1838" s="13">
        <v>300000</v>
      </c>
      <c r="O1838" s="11" t="s">
        <v>6152</v>
      </c>
      <c r="P1838" s="10" t="s">
        <v>6504</v>
      </c>
      <c r="Q1838" s="10" t="s">
        <v>4401</v>
      </c>
      <c r="R1838" s="10" t="s">
        <v>8912</v>
      </c>
      <c r="S1838" s="10" t="s">
        <v>9843</v>
      </c>
    </row>
    <row r="1839" spans="1:19" x14ac:dyDescent="0.3">
      <c r="A1839" s="9">
        <v>1838</v>
      </c>
      <c r="B1839" s="8" t="s">
        <v>18</v>
      </c>
      <c r="C1839" s="10" t="s">
        <v>29</v>
      </c>
      <c r="D1839" s="10" t="s">
        <v>68</v>
      </c>
      <c r="E1839" s="8" t="s">
        <v>1708</v>
      </c>
      <c r="F1839" s="10" t="s">
        <v>3845</v>
      </c>
      <c r="G1839" s="11" t="s">
        <v>4407</v>
      </c>
      <c r="H1839" s="11" t="s">
        <v>4491</v>
      </c>
      <c r="I1839" s="14" t="s">
        <v>5622</v>
      </c>
      <c r="J1839" s="13">
        <v>3320000</v>
      </c>
      <c r="K1839" s="10" t="s">
        <v>5436</v>
      </c>
      <c r="L1839" s="11" t="s">
        <v>6043</v>
      </c>
      <c r="M1839" s="8" t="s">
        <v>11291</v>
      </c>
      <c r="N1839" s="13">
        <v>354000</v>
      </c>
      <c r="O1839" s="11" t="s">
        <v>6152</v>
      </c>
      <c r="P1839" s="10" t="s">
        <v>6504</v>
      </c>
      <c r="Q1839" s="10" t="s">
        <v>4407</v>
      </c>
      <c r="R1839" s="10" t="s">
        <v>9231</v>
      </c>
      <c r="S1839" s="10" t="s">
        <v>11090</v>
      </c>
    </row>
    <row r="1840" spans="1:19" x14ac:dyDescent="0.3">
      <c r="A1840" s="9">
        <v>1839</v>
      </c>
      <c r="B1840" s="8" t="s">
        <v>18</v>
      </c>
      <c r="C1840" s="10" t="s">
        <v>31</v>
      </c>
      <c r="D1840" s="10" t="s">
        <v>63</v>
      </c>
      <c r="E1840" s="8" t="s">
        <v>1863</v>
      </c>
      <c r="F1840" s="10" t="s">
        <v>4000</v>
      </c>
      <c r="G1840" s="11" t="s">
        <v>4381</v>
      </c>
      <c r="H1840" s="11" t="s">
        <v>4480</v>
      </c>
      <c r="I1840" s="14" t="s">
        <v>5738</v>
      </c>
      <c r="J1840" s="13">
        <v>826000</v>
      </c>
      <c r="K1840" s="10" t="s">
        <v>5436</v>
      </c>
      <c r="L1840" s="11" t="s">
        <v>6043</v>
      </c>
      <c r="M1840" s="8" t="s">
        <v>11291</v>
      </c>
      <c r="N1840" s="13">
        <v>136000</v>
      </c>
      <c r="O1840" s="11" t="s">
        <v>6152</v>
      </c>
      <c r="P1840" s="10" t="s">
        <v>6504</v>
      </c>
      <c r="Q1840" s="10" t="s">
        <v>4381</v>
      </c>
      <c r="R1840" s="10" t="s">
        <v>9356</v>
      </c>
      <c r="S1840" s="10" t="s">
        <v>9662</v>
      </c>
    </row>
    <row r="1841" spans="1:19" x14ac:dyDescent="0.3">
      <c r="A1841" s="9">
        <v>1840</v>
      </c>
      <c r="B1841" s="8" t="s">
        <v>18</v>
      </c>
      <c r="C1841" s="10" t="s">
        <v>19</v>
      </c>
      <c r="D1841" s="10" t="s">
        <v>41</v>
      </c>
      <c r="E1841" s="8" t="s">
        <v>324</v>
      </c>
      <c r="F1841" s="10" t="s">
        <v>2461</v>
      </c>
      <c r="G1841" s="11" t="s">
        <v>4375</v>
      </c>
      <c r="H1841" s="11" t="s">
        <v>4438</v>
      </c>
      <c r="I1841" s="14" t="s">
        <v>4680</v>
      </c>
      <c r="J1841" s="13">
        <v>1281000</v>
      </c>
      <c r="K1841" s="10" t="s">
        <v>5949</v>
      </c>
      <c r="L1841" s="11" t="s">
        <v>6043</v>
      </c>
      <c r="M1841" s="11" t="s">
        <v>11293</v>
      </c>
      <c r="N1841" s="13">
        <v>160000</v>
      </c>
      <c r="O1841" s="11" t="s">
        <v>6193</v>
      </c>
      <c r="P1841" s="10" t="s">
        <v>6544</v>
      </c>
      <c r="Q1841" s="10" t="s">
        <v>4375</v>
      </c>
      <c r="R1841" s="10" t="s">
        <v>7376</v>
      </c>
      <c r="S1841" s="10" t="s">
        <v>10073</v>
      </c>
    </row>
    <row r="1842" spans="1:19" x14ac:dyDescent="0.3">
      <c r="A1842" s="9">
        <v>1841</v>
      </c>
      <c r="B1842" s="8" t="s">
        <v>18</v>
      </c>
      <c r="C1842" s="10" t="s">
        <v>29</v>
      </c>
      <c r="D1842" s="10" t="s">
        <v>50</v>
      </c>
      <c r="E1842" s="8" t="s">
        <v>1366</v>
      </c>
      <c r="F1842" s="10" t="s">
        <v>3503</v>
      </c>
      <c r="G1842" s="11" t="s">
        <v>4399</v>
      </c>
      <c r="H1842" s="11" t="s">
        <v>4488</v>
      </c>
      <c r="I1842" s="14" t="s">
        <v>4686</v>
      </c>
      <c r="J1842" s="13">
        <v>2900250</v>
      </c>
      <c r="K1842" s="10" t="s">
        <v>11369</v>
      </c>
      <c r="L1842" s="11" t="s">
        <v>6043</v>
      </c>
      <c r="M1842" s="11" t="s">
        <v>11293</v>
      </c>
      <c r="N1842" s="13">
        <v>180000</v>
      </c>
      <c r="O1842" s="11" t="s">
        <v>6338</v>
      </c>
      <c r="P1842" s="10" t="s">
        <v>6684</v>
      </c>
      <c r="Q1842" s="10" t="s">
        <v>4399</v>
      </c>
      <c r="R1842" s="10" t="s">
        <v>8858</v>
      </c>
      <c r="S1842" s="10" t="s">
        <v>10908</v>
      </c>
    </row>
    <row r="1843" spans="1:19" x14ac:dyDescent="0.3">
      <c r="A1843" s="9">
        <v>1842</v>
      </c>
      <c r="B1843" s="8" t="s">
        <v>18</v>
      </c>
      <c r="C1843" s="10" t="s">
        <v>31</v>
      </c>
      <c r="D1843" s="10" t="s">
        <v>63</v>
      </c>
      <c r="E1843" s="8" t="s">
        <v>1390</v>
      </c>
      <c r="F1843" s="10" t="s">
        <v>3527</v>
      </c>
      <c r="G1843" s="11" t="s">
        <v>4401</v>
      </c>
      <c r="H1843" s="11" t="s">
        <v>4468</v>
      </c>
      <c r="I1843" s="14" t="s">
        <v>5421</v>
      </c>
      <c r="J1843" s="13">
        <v>1380000</v>
      </c>
      <c r="K1843" s="10" t="s">
        <v>11369</v>
      </c>
      <c r="L1843" s="11" t="s">
        <v>6043</v>
      </c>
      <c r="M1843" s="11" t="s">
        <v>11293</v>
      </c>
      <c r="N1843" s="13">
        <v>244000</v>
      </c>
      <c r="O1843" s="11" t="s">
        <v>6338</v>
      </c>
      <c r="P1843" s="10" t="s">
        <v>6684</v>
      </c>
      <c r="Q1843" s="10" t="s">
        <v>4401</v>
      </c>
      <c r="R1843" s="10" t="s">
        <v>8887</v>
      </c>
      <c r="S1843" s="10" t="s">
        <v>10922</v>
      </c>
    </row>
    <row r="1844" spans="1:19" x14ac:dyDescent="0.3">
      <c r="A1844" s="9">
        <v>1843</v>
      </c>
      <c r="B1844" s="8" t="s">
        <v>18</v>
      </c>
      <c r="C1844" s="10" t="s">
        <v>28</v>
      </c>
      <c r="D1844" s="10" t="s">
        <v>77</v>
      </c>
      <c r="E1844" s="8" t="s">
        <v>1919</v>
      </c>
      <c r="F1844" s="10" t="s">
        <v>4052</v>
      </c>
      <c r="G1844" s="11" t="s">
        <v>4381</v>
      </c>
      <c r="H1844" s="11" t="s">
        <v>4480</v>
      </c>
      <c r="I1844" s="14" t="s">
        <v>5773</v>
      </c>
      <c r="J1844" s="13">
        <v>897000</v>
      </c>
      <c r="K1844" s="10" t="s">
        <v>11369</v>
      </c>
      <c r="L1844" s="11" t="s">
        <v>6043</v>
      </c>
      <c r="M1844" s="11" t="s">
        <v>11293</v>
      </c>
      <c r="N1844" s="13">
        <v>90000</v>
      </c>
      <c r="O1844" s="11" t="s">
        <v>6338</v>
      </c>
      <c r="P1844" s="10" t="s">
        <v>6684</v>
      </c>
      <c r="Q1844" s="10" t="s">
        <v>4381</v>
      </c>
      <c r="R1844" s="10" t="s">
        <v>9415</v>
      </c>
      <c r="S1844" s="10" t="s">
        <v>11182</v>
      </c>
    </row>
    <row r="1845" spans="1:19" x14ac:dyDescent="0.3">
      <c r="A1845" s="9">
        <v>1844</v>
      </c>
      <c r="B1845" s="8" t="s">
        <v>18</v>
      </c>
      <c r="C1845" s="10" t="s">
        <v>28</v>
      </c>
      <c r="D1845" s="10" t="s">
        <v>77</v>
      </c>
      <c r="E1845" s="8" t="s">
        <v>1921</v>
      </c>
      <c r="F1845" s="10" t="s">
        <v>4054</v>
      </c>
      <c r="G1845" s="11" t="s">
        <v>4381</v>
      </c>
      <c r="H1845" s="11" t="s">
        <v>4480</v>
      </c>
      <c r="I1845" s="14" t="s">
        <v>5026</v>
      </c>
      <c r="J1845" s="13">
        <v>1361000</v>
      </c>
      <c r="K1845" s="10" t="s">
        <v>11369</v>
      </c>
      <c r="L1845" s="11" t="s">
        <v>6043</v>
      </c>
      <c r="M1845" s="11" t="s">
        <v>11293</v>
      </c>
      <c r="N1845" s="13">
        <v>136100</v>
      </c>
      <c r="O1845" s="11" t="s">
        <v>6338</v>
      </c>
      <c r="P1845" s="10" t="s">
        <v>6684</v>
      </c>
      <c r="Q1845" s="10" t="s">
        <v>4381</v>
      </c>
      <c r="R1845" s="10" t="s">
        <v>8887</v>
      </c>
      <c r="S1845" s="10" t="s">
        <v>10922</v>
      </c>
    </row>
    <row r="1846" spans="1:19" x14ac:dyDescent="0.3">
      <c r="A1846" s="9">
        <v>1845</v>
      </c>
      <c r="B1846" s="8" t="s">
        <v>18</v>
      </c>
      <c r="C1846" s="10" t="s">
        <v>19</v>
      </c>
      <c r="D1846" s="10" t="s">
        <v>41</v>
      </c>
      <c r="E1846" s="8" t="s">
        <v>143</v>
      </c>
      <c r="F1846" s="10" t="s">
        <v>2280</v>
      </c>
      <c r="G1846" s="11" t="s">
        <v>4360</v>
      </c>
      <c r="H1846" s="11" t="s">
        <v>4438</v>
      </c>
      <c r="I1846" s="14" t="s">
        <v>4549</v>
      </c>
      <c r="J1846" s="13">
        <v>2250000</v>
      </c>
      <c r="K1846" s="10" t="s">
        <v>5919</v>
      </c>
      <c r="L1846" s="11" t="s">
        <v>6043</v>
      </c>
      <c r="M1846" s="8" t="s">
        <v>11291</v>
      </c>
      <c r="N1846" s="13">
        <v>250000</v>
      </c>
      <c r="O1846" s="11" t="s">
        <v>6099</v>
      </c>
      <c r="P1846" s="10" t="s">
        <v>6452</v>
      </c>
      <c r="Q1846" s="10" t="s">
        <v>4360</v>
      </c>
      <c r="R1846" s="10" t="s">
        <v>6876</v>
      </c>
      <c r="S1846" s="10" t="s">
        <v>9753</v>
      </c>
    </row>
    <row r="1847" spans="1:19" x14ac:dyDescent="0.3">
      <c r="A1847" s="9">
        <v>1846</v>
      </c>
      <c r="B1847" s="8" t="s">
        <v>18</v>
      </c>
      <c r="C1847" s="10" t="s">
        <v>20</v>
      </c>
      <c r="D1847" s="10" t="s">
        <v>45</v>
      </c>
      <c r="E1847" s="8" t="s">
        <v>160</v>
      </c>
      <c r="F1847" s="10" t="s">
        <v>2297</v>
      </c>
      <c r="G1847" s="11" t="s">
        <v>4360</v>
      </c>
      <c r="H1847" s="11" t="s">
        <v>4438</v>
      </c>
      <c r="I1847" s="14" t="s">
        <v>4562</v>
      </c>
      <c r="J1847" s="13">
        <v>4600000</v>
      </c>
      <c r="K1847" s="10" t="s">
        <v>5919</v>
      </c>
      <c r="L1847" s="11" t="s">
        <v>6043</v>
      </c>
      <c r="M1847" s="8" t="s">
        <v>11291</v>
      </c>
      <c r="N1847" s="13">
        <v>178000</v>
      </c>
      <c r="O1847" s="11" t="s">
        <v>6099</v>
      </c>
      <c r="P1847" s="10" t="s">
        <v>6452</v>
      </c>
      <c r="Q1847" s="10" t="s">
        <v>4360</v>
      </c>
      <c r="R1847" s="10" t="s">
        <v>6940</v>
      </c>
      <c r="S1847" s="10" t="s">
        <v>9753</v>
      </c>
    </row>
    <row r="1848" spans="1:19" x14ac:dyDescent="0.3">
      <c r="A1848" s="9">
        <v>1847</v>
      </c>
      <c r="B1848" s="8" t="s">
        <v>18</v>
      </c>
      <c r="C1848" s="10" t="s">
        <v>20</v>
      </c>
      <c r="D1848" s="10" t="s">
        <v>46</v>
      </c>
      <c r="E1848" s="8" t="s">
        <v>256</v>
      </c>
      <c r="F1848" s="10" t="s">
        <v>2393</v>
      </c>
      <c r="G1848" s="11" t="s">
        <v>4367</v>
      </c>
      <c r="H1848" s="11" t="s">
        <v>4446</v>
      </c>
      <c r="I1848" s="14" t="s">
        <v>4634</v>
      </c>
      <c r="J1848" s="13">
        <v>3916000</v>
      </c>
      <c r="K1848" s="10" t="s">
        <v>5919</v>
      </c>
      <c r="L1848" s="11" t="s">
        <v>6043</v>
      </c>
      <c r="M1848" s="8" t="s">
        <v>11291</v>
      </c>
      <c r="N1848" s="13">
        <v>187000</v>
      </c>
      <c r="O1848" s="11" t="s">
        <v>6099</v>
      </c>
      <c r="P1848" s="10" t="s">
        <v>6452</v>
      </c>
      <c r="Q1848" s="10" t="s">
        <v>4367</v>
      </c>
      <c r="R1848" s="10" t="s">
        <v>7215</v>
      </c>
      <c r="S1848" s="10" t="s">
        <v>9970</v>
      </c>
    </row>
    <row r="1849" spans="1:19" x14ac:dyDescent="0.3">
      <c r="A1849" s="9">
        <v>1848</v>
      </c>
      <c r="B1849" s="8" t="s">
        <v>18</v>
      </c>
      <c r="C1849" s="10" t="s">
        <v>22</v>
      </c>
      <c r="D1849" s="10" t="s">
        <v>44</v>
      </c>
      <c r="E1849" s="8" t="s">
        <v>826</v>
      </c>
      <c r="F1849" s="10" t="s">
        <v>2963</v>
      </c>
      <c r="G1849" s="11" t="s">
        <v>4389</v>
      </c>
      <c r="H1849" s="11" t="s">
        <v>4473</v>
      </c>
      <c r="I1849" s="14" t="s">
        <v>5062</v>
      </c>
      <c r="J1849" s="13">
        <v>8141333</v>
      </c>
      <c r="K1849" s="10" t="s">
        <v>5919</v>
      </c>
      <c r="L1849" s="11" t="s">
        <v>6043</v>
      </c>
      <c r="M1849" s="8" t="s">
        <v>11291</v>
      </c>
      <c r="N1849" s="13">
        <v>349000</v>
      </c>
      <c r="O1849" s="11" t="s">
        <v>6099</v>
      </c>
      <c r="P1849" s="10" t="s">
        <v>6452</v>
      </c>
      <c r="Q1849" s="10" t="s">
        <v>4389</v>
      </c>
      <c r="R1849" s="10" t="s">
        <v>6876</v>
      </c>
      <c r="S1849" s="10" t="s">
        <v>9753</v>
      </c>
    </row>
    <row r="1850" spans="1:19" x14ac:dyDescent="0.3">
      <c r="A1850" s="9">
        <v>1849</v>
      </c>
      <c r="B1850" s="8" t="s">
        <v>18</v>
      </c>
      <c r="C1850" s="10" t="s">
        <v>26</v>
      </c>
      <c r="D1850" s="10" t="s">
        <v>66</v>
      </c>
      <c r="E1850" s="8" t="s">
        <v>1070</v>
      </c>
      <c r="F1850" s="10" t="s">
        <v>3207</v>
      </c>
      <c r="G1850" s="11" t="s">
        <v>4391</v>
      </c>
      <c r="H1850" s="11" t="s">
        <v>4471</v>
      </c>
      <c r="I1850" s="14" t="s">
        <v>5208</v>
      </c>
      <c r="J1850" s="13">
        <v>2480000</v>
      </c>
      <c r="K1850" s="10" t="s">
        <v>5919</v>
      </c>
      <c r="L1850" s="11" t="s">
        <v>6043</v>
      </c>
      <c r="M1850" s="8" t="s">
        <v>11291</v>
      </c>
      <c r="N1850" s="13">
        <v>108600</v>
      </c>
      <c r="O1850" s="11" t="s">
        <v>6099</v>
      </c>
      <c r="P1850" s="10" t="s">
        <v>6452</v>
      </c>
      <c r="Q1850" s="10" t="s">
        <v>4391</v>
      </c>
      <c r="R1850" s="10" t="s">
        <v>8465</v>
      </c>
      <c r="S1850" s="10" t="s">
        <v>9970</v>
      </c>
    </row>
    <row r="1851" spans="1:19" x14ac:dyDescent="0.3">
      <c r="A1851" s="9">
        <v>1850</v>
      </c>
      <c r="B1851" s="8" t="s">
        <v>18</v>
      </c>
      <c r="C1851" s="10" t="s">
        <v>22</v>
      </c>
      <c r="D1851" s="10" t="s">
        <v>42</v>
      </c>
      <c r="E1851" s="8" t="s">
        <v>1106</v>
      </c>
      <c r="F1851" s="10" t="s">
        <v>3243</v>
      </c>
      <c r="G1851" s="11" t="s">
        <v>4391</v>
      </c>
      <c r="H1851" s="11" t="s">
        <v>4466</v>
      </c>
      <c r="I1851" s="14" t="s">
        <v>4933</v>
      </c>
      <c r="J1851" s="13">
        <v>1200000</v>
      </c>
      <c r="K1851" s="10" t="s">
        <v>5919</v>
      </c>
      <c r="L1851" s="11" t="s">
        <v>6043</v>
      </c>
      <c r="M1851" s="8" t="s">
        <v>11291</v>
      </c>
      <c r="N1851" s="13">
        <v>93500</v>
      </c>
      <c r="O1851" s="11" t="s">
        <v>6099</v>
      </c>
      <c r="P1851" s="10" t="s">
        <v>6452</v>
      </c>
      <c r="Q1851" s="10" t="s">
        <v>4391</v>
      </c>
      <c r="R1851" s="10" t="s">
        <v>6940</v>
      </c>
      <c r="S1851" s="10" t="s">
        <v>9753</v>
      </c>
    </row>
    <row r="1852" spans="1:19" x14ac:dyDescent="0.3">
      <c r="A1852" s="9">
        <v>1851</v>
      </c>
      <c r="B1852" s="8" t="s">
        <v>18</v>
      </c>
      <c r="C1852" s="10" t="s">
        <v>31</v>
      </c>
      <c r="D1852" s="10" t="s">
        <v>63</v>
      </c>
      <c r="E1852" s="8" t="s">
        <v>1864</v>
      </c>
      <c r="F1852" s="10" t="s">
        <v>4001</v>
      </c>
      <c r="G1852" s="11" t="s">
        <v>4381</v>
      </c>
      <c r="H1852" s="11" t="s">
        <v>4480</v>
      </c>
      <c r="I1852" s="14" t="s">
        <v>5739</v>
      </c>
      <c r="J1852" s="13">
        <v>1315000</v>
      </c>
      <c r="K1852" s="10" t="s">
        <v>5919</v>
      </c>
      <c r="L1852" s="11" t="s">
        <v>6043</v>
      </c>
      <c r="M1852" s="8" t="s">
        <v>11291</v>
      </c>
      <c r="N1852" s="13">
        <v>121000</v>
      </c>
      <c r="O1852" s="11" t="s">
        <v>6099</v>
      </c>
      <c r="P1852" s="10" t="s">
        <v>6452</v>
      </c>
      <c r="Q1852" s="10" t="s">
        <v>4381</v>
      </c>
      <c r="R1852" s="10" t="s">
        <v>6940</v>
      </c>
      <c r="S1852" s="10" t="s">
        <v>9753</v>
      </c>
    </row>
    <row r="1853" spans="1:19" x14ac:dyDescent="0.3">
      <c r="A1853" s="9">
        <v>1852</v>
      </c>
      <c r="B1853" s="8" t="s">
        <v>18</v>
      </c>
      <c r="C1853" s="10" t="s">
        <v>26</v>
      </c>
      <c r="D1853" s="10" t="s">
        <v>66</v>
      </c>
      <c r="E1853" s="8" t="s">
        <v>1890</v>
      </c>
      <c r="F1853" s="10" t="s">
        <v>4025</v>
      </c>
      <c r="G1853" s="11" t="s">
        <v>4381</v>
      </c>
      <c r="H1853" s="11" t="s">
        <v>4480</v>
      </c>
      <c r="I1853" s="14" t="s">
        <v>5752</v>
      </c>
      <c r="J1853" s="13">
        <v>3455000</v>
      </c>
      <c r="K1853" s="10" t="s">
        <v>5919</v>
      </c>
      <c r="L1853" s="11" t="s">
        <v>6043</v>
      </c>
      <c r="M1853" s="8" t="s">
        <v>11291</v>
      </c>
      <c r="N1853" s="13">
        <v>175300</v>
      </c>
      <c r="O1853" s="11" t="s">
        <v>6099</v>
      </c>
      <c r="P1853" s="10" t="s">
        <v>6452</v>
      </c>
      <c r="Q1853" s="10" t="s">
        <v>4381</v>
      </c>
      <c r="R1853" s="10" t="s">
        <v>7215</v>
      </c>
      <c r="S1853" s="10" t="s">
        <v>9970</v>
      </c>
    </row>
    <row r="1854" spans="1:19" x14ac:dyDescent="0.3">
      <c r="A1854" s="9">
        <v>1853</v>
      </c>
      <c r="B1854" s="8" t="s">
        <v>18</v>
      </c>
      <c r="C1854" s="10" t="s">
        <v>20</v>
      </c>
      <c r="D1854" s="10" t="s">
        <v>42</v>
      </c>
      <c r="E1854" s="8" t="s">
        <v>89</v>
      </c>
      <c r="F1854" s="10" t="s">
        <v>2226</v>
      </c>
      <c r="G1854" s="11" t="s">
        <v>4356</v>
      </c>
      <c r="H1854" s="11" t="s">
        <v>4437</v>
      </c>
      <c r="I1854" s="14" t="s">
        <v>4508</v>
      </c>
      <c r="J1854" s="13">
        <v>3094000</v>
      </c>
      <c r="K1854" s="10" t="s">
        <v>5131</v>
      </c>
      <c r="L1854" s="11" t="s">
        <v>6043</v>
      </c>
      <c r="M1854" s="8" t="s">
        <v>11291</v>
      </c>
      <c r="N1854" s="13">
        <v>194000</v>
      </c>
      <c r="O1854" s="11" t="s">
        <v>6046</v>
      </c>
      <c r="P1854" s="10" t="s">
        <v>6400</v>
      </c>
      <c r="Q1854" s="10" t="s">
        <v>4360</v>
      </c>
      <c r="R1854" s="10" t="s">
        <v>6758</v>
      </c>
      <c r="S1854" s="10" t="s">
        <v>9650</v>
      </c>
    </row>
    <row r="1855" spans="1:19" x14ac:dyDescent="0.3">
      <c r="A1855" s="9">
        <v>1854</v>
      </c>
      <c r="B1855" s="8" t="s">
        <v>18</v>
      </c>
      <c r="C1855" s="10" t="s">
        <v>23</v>
      </c>
      <c r="D1855" s="10" t="s">
        <v>48</v>
      </c>
      <c r="E1855" s="8" t="s">
        <v>148</v>
      </c>
      <c r="F1855" s="10" t="s">
        <v>2285</v>
      </c>
      <c r="G1855" s="11" t="s">
        <v>4361</v>
      </c>
      <c r="H1855" s="11" t="s">
        <v>4443</v>
      </c>
      <c r="I1855" s="14" t="s">
        <v>4554</v>
      </c>
      <c r="J1855" s="13">
        <v>3000000</v>
      </c>
      <c r="K1855" s="10" t="s">
        <v>5131</v>
      </c>
      <c r="L1855" s="11" t="s">
        <v>6043</v>
      </c>
      <c r="M1855" s="8" t="s">
        <v>11291</v>
      </c>
      <c r="N1855" s="13">
        <v>121852</v>
      </c>
      <c r="O1855" s="11" t="s">
        <v>6046</v>
      </c>
      <c r="P1855" s="10" t="s">
        <v>6400</v>
      </c>
      <c r="Q1855" s="10" t="s">
        <v>4361</v>
      </c>
      <c r="R1855" s="10" t="s">
        <v>6892</v>
      </c>
      <c r="S1855" s="10" t="s">
        <v>9652</v>
      </c>
    </row>
    <row r="1856" spans="1:19" x14ac:dyDescent="0.3">
      <c r="A1856" s="9">
        <v>1855</v>
      </c>
      <c r="B1856" s="8" t="s">
        <v>18</v>
      </c>
      <c r="C1856" s="10" t="s">
        <v>20</v>
      </c>
      <c r="D1856" s="10" t="s">
        <v>42</v>
      </c>
      <c r="E1856" s="8" t="s">
        <v>157</v>
      </c>
      <c r="F1856" s="10" t="s">
        <v>2294</v>
      </c>
      <c r="G1856" s="11" t="s">
        <v>4360</v>
      </c>
      <c r="H1856" s="11" t="s">
        <v>4438</v>
      </c>
      <c r="I1856" s="14" t="s">
        <v>4561</v>
      </c>
      <c r="J1856" s="13">
        <v>6933000</v>
      </c>
      <c r="K1856" s="10" t="s">
        <v>5131</v>
      </c>
      <c r="L1856" s="11" t="s">
        <v>6043</v>
      </c>
      <c r="M1856" s="8" t="s">
        <v>11291</v>
      </c>
      <c r="N1856" s="13">
        <v>370000</v>
      </c>
      <c r="O1856" s="11" t="s">
        <v>6046</v>
      </c>
      <c r="P1856" s="10" t="s">
        <v>6400</v>
      </c>
      <c r="Q1856" s="10" t="s">
        <v>4360</v>
      </c>
      <c r="R1856" s="10" t="s">
        <v>6934</v>
      </c>
      <c r="S1856" s="10" t="s">
        <v>9698</v>
      </c>
    </row>
    <row r="1857" spans="1:19" x14ac:dyDescent="0.3">
      <c r="A1857" s="9">
        <v>1856</v>
      </c>
      <c r="B1857" s="8" t="s">
        <v>18</v>
      </c>
      <c r="C1857" s="10" t="s">
        <v>19</v>
      </c>
      <c r="D1857" s="10" t="s">
        <v>53</v>
      </c>
      <c r="E1857" s="8" t="s">
        <v>183</v>
      </c>
      <c r="F1857" s="10" t="s">
        <v>2320</v>
      </c>
      <c r="G1857" s="11" t="s">
        <v>4363</v>
      </c>
      <c r="H1857" s="11" t="s">
        <v>4447</v>
      </c>
      <c r="I1857" s="14" t="s">
        <v>4531</v>
      </c>
      <c r="J1857" s="13">
        <v>4170000</v>
      </c>
      <c r="K1857" s="10" t="s">
        <v>5131</v>
      </c>
      <c r="L1857" s="11" t="s">
        <v>6043</v>
      </c>
      <c r="M1857" s="8" t="s">
        <v>11291</v>
      </c>
      <c r="N1857" s="13">
        <v>50000</v>
      </c>
      <c r="O1857" s="11" t="s">
        <v>6046</v>
      </c>
      <c r="P1857" s="10" t="s">
        <v>6400</v>
      </c>
      <c r="Q1857" s="10" t="s">
        <v>4385</v>
      </c>
      <c r="R1857" s="10" t="s">
        <v>7001</v>
      </c>
      <c r="S1857" s="10" t="s">
        <v>9662</v>
      </c>
    </row>
    <row r="1858" spans="1:19" x14ac:dyDescent="0.3">
      <c r="A1858" s="9">
        <v>1857</v>
      </c>
      <c r="B1858" s="8" t="s">
        <v>18</v>
      </c>
      <c r="C1858" s="10" t="s">
        <v>23</v>
      </c>
      <c r="D1858" s="10" t="s">
        <v>48</v>
      </c>
      <c r="E1858" s="8" t="s">
        <v>208</v>
      </c>
      <c r="F1858" s="10" t="s">
        <v>2345</v>
      </c>
      <c r="G1858" s="11" t="s">
        <v>4367</v>
      </c>
      <c r="H1858" s="11" t="s">
        <v>4438</v>
      </c>
      <c r="I1858" s="14" t="s">
        <v>4538</v>
      </c>
      <c r="J1858" s="13">
        <v>8600000</v>
      </c>
      <c r="K1858" s="10" t="s">
        <v>5131</v>
      </c>
      <c r="L1858" s="11" t="s">
        <v>6043</v>
      </c>
      <c r="M1858" s="8" t="s">
        <v>11291</v>
      </c>
      <c r="N1858" s="13">
        <v>340000</v>
      </c>
      <c r="O1858" s="11" t="s">
        <v>6046</v>
      </c>
      <c r="P1858" s="10" t="s">
        <v>6400</v>
      </c>
      <c r="Q1858" s="10" t="s">
        <v>4367</v>
      </c>
      <c r="R1858" s="10" t="s">
        <v>7081</v>
      </c>
      <c r="S1858" s="10" t="s">
        <v>8178</v>
      </c>
    </row>
    <row r="1859" spans="1:19" x14ac:dyDescent="0.3">
      <c r="A1859" s="9">
        <v>1858</v>
      </c>
      <c r="B1859" s="8" t="s">
        <v>18</v>
      </c>
      <c r="C1859" s="10" t="s">
        <v>21</v>
      </c>
      <c r="D1859" s="10" t="s">
        <v>52</v>
      </c>
      <c r="E1859" s="8" t="s">
        <v>214</v>
      </c>
      <c r="F1859" s="10" t="s">
        <v>2351</v>
      </c>
      <c r="G1859" s="11" t="s">
        <v>4367</v>
      </c>
      <c r="H1859" s="11" t="s">
        <v>4438</v>
      </c>
      <c r="I1859" s="14" t="s">
        <v>4598</v>
      </c>
      <c r="J1859" s="13">
        <v>6300000</v>
      </c>
      <c r="K1859" s="10" t="s">
        <v>5131</v>
      </c>
      <c r="L1859" s="11" t="s">
        <v>6043</v>
      </c>
      <c r="M1859" s="8" t="s">
        <v>11291</v>
      </c>
      <c r="N1859" s="13">
        <v>310000</v>
      </c>
      <c r="O1859" s="11" t="s">
        <v>6046</v>
      </c>
      <c r="P1859" s="10" t="s">
        <v>6400</v>
      </c>
      <c r="Q1859" s="10" t="s">
        <v>4367</v>
      </c>
      <c r="R1859" s="10" t="s">
        <v>7098</v>
      </c>
      <c r="S1859" s="10" t="s">
        <v>9779</v>
      </c>
    </row>
    <row r="1860" spans="1:19" x14ac:dyDescent="0.3">
      <c r="A1860" s="9">
        <v>1859</v>
      </c>
      <c r="B1860" s="8" t="s">
        <v>18</v>
      </c>
      <c r="C1860" s="10" t="s">
        <v>32</v>
      </c>
      <c r="D1860" s="10" t="s">
        <v>64</v>
      </c>
      <c r="E1860" s="8" t="s">
        <v>237</v>
      </c>
      <c r="F1860" s="10" t="s">
        <v>2374</v>
      </c>
      <c r="G1860" s="11" t="s">
        <v>4368</v>
      </c>
      <c r="H1860" s="11" t="s">
        <v>4456</v>
      </c>
      <c r="I1860" s="14" t="s">
        <v>4621</v>
      </c>
      <c r="J1860" s="13">
        <v>14634000</v>
      </c>
      <c r="K1860" s="10" t="s">
        <v>5131</v>
      </c>
      <c r="L1860" s="11" t="s">
        <v>6043</v>
      </c>
      <c r="M1860" s="8" t="s">
        <v>11291</v>
      </c>
      <c r="N1860" s="13">
        <v>170000</v>
      </c>
      <c r="O1860" s="11" t="s">
        <v>6046</v>
      </c>
      <c r="P1860" s="10" t="s">
        <v>6400</v>
      </c>
      <c r="Q1860" s="10" t="s">
        <v>4384</v>
      </c>
      <c r="R1860" s="10" t="s">
        <v>7158</v>
      </c>
      <c r="S1860" s="10" t="s">
        <v>9762</v>
      </c>
    </row>
    <row r="1861" spans="1:19" x14ac:dyDescent="0.3">
      <c r="A1861" s="9">
        <v>1860</v>
      </c>
      <c r="B1861" s="8" t="s">
        <v>18</v>
      </c>
      <c r="C1861" s="10" t="s">
        <v>32</v>
      </c>
      <c r="D1861" s="10" t="s">
        <v>65</v>
      </c>
      <c r="E1861" s="8" t="s">
        <v>241</v>
      </c>
      <c r="F1861" s="10" t="s">
        <v>2378</v>
      </c>
      <c r="G1861" s="11" t="s">
        <v>4369</v>
      </c>
      <c r="H1861" s="11" t="s">
        <v>4457</v>
      </c>
      <c r="I1861" s="14" t="s">
        <v>4624</v>
      </c>
      <c r="J1861" s="13">
        <v>25055316</v>
      </c>
      <c r="K1861" s="10" t="s">
        <v>5131</v>
      </c>
      <c r="L1861" s="11" t="s">
        <v>6043</v>
      </c>
      <c r="M1861" s="8" t="s">
        <v>11291</v>
      </c>
      <c r="N1861" s="13">
        <v>444600</v>
      </c>
      <c r="O1861" s="11" t="s">
        <v>6046</v>
      </c>
      <c r="P1861" s="10" t="s">
        <v>6400</v>
      </c>
      <c r="Q1861" s="10" t="s">
        <v>4369</v>
      </c>
      <c r="R1861" s="10" t="s">
        <v>7172</v>
      </c>
      <c r="S1861" s="10" t="s">
        <v>9779</v>
      </c>
    </row>
    <row r="1862" spans="1:19" x14ac:dyDescent="0.3">
      <c r="A1862" s="9">
        <v>1861</v>
      </c>
      <c r="B1862" s="8" t="s">
        <v>18</v>
      </c>
      <c r="C1862" s="10" t="s">
        <v>29</v>
      </c>
      <c r="D1862" s="10" t="s">
        <v>70</v>
      </c>
      <c r="E1862" s="8" t="s">
        <v>297</v>
      </c>
      <c r="F1862" s="10" t="s">
        <v>2434</v>
      </c>
      <c r="G1862" s="11" t="s">
        <v>4372</v>
      </c>
      <c r="H1862" s="11" t="s">
        <v>4466</v>
      </c>
      <c r="I1862" s="14" t="s">
        <v>4662</v>
      </c>
      <c r="J1862" s="13">
        <v>4517500</v>
      </c>
      <c r="K1862" s="10" t="s">
        <v>5131</v>
      </c>
      <c r="L1862" s="11" t="s">
        <v>6043</v>
      </c>
      <c r="M1862" s="8" t="s">
        <v>11291</v>
      </c>
      <c r="N1862" s="13">
        <v>643250</v>
      </c>
      <c r="O1862" s="11" t="s">
        <v>6046</v>
      </c>
      <c r="P1862" s="10" t="s">
        <v>6400</v>
      </c>
      <c r="Q1862" s="10" t="s">
        <v>4372</v>
      </c>
      <c r="R1862" s="10" t="s">
        <v>7317</v>
      </c>
      <c r="S1862" s="10" t="s">
        <v>10039</v>
      </c>
    </row>
    <row r="1863" spans="1:19" x14ac:dyDescent="0.3">
      <c r="A1863" s="9">
        <v>1862</v>
      </c>
      <c r="B1863" s="8" t="s">
        <v>18</v>
      </c>
      <c r="C1863" s="10" t="s">
        <v>22</v>
      </c>
      <c r="D1863" s="10" t="s">
        <v>44</v>
      </c>
      <c r="E1863" s="8" t="s">
        <v>303</v>
      </c>
      <c r="F1863" s="10" t="s">
        <v>2440</v>
      </c>
      <c r="G1863" s="11" t="s">
        <v>4372</v>
      </c>
      <c r="H1863" s="11" t="s">
        <v>4461</v>
      </c>
      <c r="I1863" s="14" t="s">
        <v>4666</v>
      </c>
      <c r="J1863" s="13">
        <v>7194000</v>
      </c>
      <c r="K1863" s="10" t="s">
        <v>5131</v>
      </c>
      <c r="L1863" s="11" t="s">
        <v>6043</v>
      </c>
      <c r="M1863" s="8" t="s">
        <v>11291</v>
      </c>
      <c r="N1863" s="13">
        <v>450000</v>
      </c>
      <c r="O1863" s="11" t="s">
        <v>6046</v>
      </c>
      <c r="P1863" s="10" t="s">
        <v>6400</v>
      </c>
      <c r="Q1863" s="10" t="s">
        <v>4372</v>
      </c>
      <c r="R1863" s="10" t="s">
        <v>7337</v>
      </c>
      <c r="S1863" s="10" t="s">
        <v>9650</v>
      </c>
    </row>
    <row r="1864" spans="1:19" x14ac:dyDescent="0.3">
      <c r="A1864" s="9">
        <v>1863</v>
      </c>
      <c r="B1864" s="8" t="s">
        <v>18</v>
      </c>
      <c r="C1864" s="10" t="s">
        <v>29</v>
      </c>
      <c r="D1864" s="10" t="s">
        <v>60</v>
      </c>
      <c r="E1864" s="8" t="s">
        <v>307</v>
      </c>
      <c r="F1864" s="10" t="s">
        <v>2444</v>
      </c>
      <c r="G1864" s="11" t="s">
        <v>4374</v>
      </c>
      <c r="H1864" s="11" t="s">
        <v>4468</v>
      </c>
      <c r="I1864" s="14" t="s">
        <v>4668</v>
      </c>
      <c r="J1864" s="13">
        <v>7180000</v>
      </c>
      <c r="K1864" s="10" t="s">
        <v>5131</v>
      </c>
      <c r="L1864" s="11" t="s">
        <v>6043</v>
      </c>
      <c r="M1864" s="8" t="s">
        <v>11291</v>
      </c>
      <c r="N1864" s="13">
        <v>400000</v>
      </c>
      <c r="O1864" s="11" t="s">
        <v>6046</v>
      </c>
      <c r="P1864" s="10" t="s">
        <v>6400</v>
      </c>
      <c r="Q1864" s="10" t="s">
        <v>4374</v>
      </c>
      <c r="R1864" s="10" t="s">
        <v>7344</v>
      </c>
      <c r="S1864" s="10" t="s">
        <v>9931</v>
      </c>
    </row>
    <row r="1865" spans="1:19" x14ac:dyDescent="0.3">
      <c r="A1865" s="9">
        <v>1864</v>
      </c>
      <c r="B1865" s="8" t="s">
        <v>18</v>
      </c>
      <c r="C1865" s="10" t="s">
        <v>23</v>
      </c>
      <c r="D1865" s="10" t="s">
        <v>48</v>
      </c>
      <c r="E1865" s="8" t="s">
        <v>311</v>
      </c>
      <c r="F1865" s="10" t="s">
        <v>2448</v>
      </c>
      <c r="G1865" s="11" t="s">
        <v>4374</v>
      </c>
      <c r="H1865" s="11" t="s">
        <v>4460</v>
      </c>
      <c r="I1865" s="14" t="s">
        <v>4671</v>
      </c>
      <c r="J1865" s="13">
        <v>2100000</v>
      </c>
      <c r="K1865" s="10" t="s">
        <v>5131</v>
      </c>
      <c r="L1865" s="11" t="s">
        <v>6043</v>
      </c>
      <c r="M1865" s="8" t="s">
        <v>11291</v>
      </c>
      <c r="N1865" s="13">
        <v>195000</v>
      </c>
      <c r="O1865" s="11" t="s">
        <v>6046</v>
      </c>
      <c r="P1865" s="10" t="s">
        <v>6400</v>
      </c>
      <c r="Q1865" s="10" t="s">
        <v>4374</v>
      </c>
      <c r="R1865" s="10" t="s">
        <v>7351</v>
      </c>
      <c r="S1865" s="10" t="s">
        <v>9810</v>
      </c>
    </row>
    <row r="1866" spans="1:19" x14ac:dyDescent="0.3">
      <c r="A1866" s="9">
        <v>1865</v>
      </c>
      <c r="B1866" s="8" t="s">
        <v>18</v>
      </c>
      <c r="C1866" s="10" t="s">
        <v>26</v>
      </c>
      <c r="D1866" s="10" t="s">
        <v>66</v>
      </c>
      <c r="E1866" s="8" t="s">
        <v>315</v>
      </c>
      <c r="F1866" s="10" t="s">
        <v>2452</v>
      </c>
      <c r="G1866" s="11" t="s">
        <v>4375</v>
      </c>
      <c r="H1866" s="11" t="s">
        <v>4471</v>
      </c>
      <c r="I1866" s="14" t="s">
        <v>4674</v>
      </c>
      <c r="J1866" s="13">
        <v>4300000</v>
      </c>
      <c r="K1866" s="10" t="s">
        <v>5131</v>
      </c>
      <c r="L1866" s="11" t="s">
        <v>6043</v>
      </c>
      <c r="M1866" s="8" t="s">
        <v>11291</v>
      </c>
      <c r="N1866" s="13">
        <v>413600</v>
      </c>
      <c r="O1866" s="11" t="s">
        <v>6046</v>
      </c>
      <c r="P1866" s="10" t="s">
        <v>6400</v>
      </c>
      <c r="Q1866" s="10" t="s">
        <v>4375</v>
      </c>
      <c r="R1866" s="10" t="s">
        <v>7363</v>
      </c>
      <c r="S1866" s="10" t="s">
        <v>9779</v>
      </c>
    </row>
    <row r="1867" spans="1:19" x14ac:dyDescent="0.3">
      <c r="A1867" s="9">
        <v>1866</v>
      </c>
      <c r="B1867" s="8" t="s">
        <v>18</v>
      </c>
      <c r="C1867" s="10" t="s">
        <v>20</v>
      </c>
      <c r="D1867" s="10" t="s">
        <v>45</v>
      </c>
      <c r="E1867" s="8" t="s">
        <v>317</v>
      </c>
      <c r="F1867" s="10" t="s">
        <v>2454</v>
      </c>
      <c r="G1867" s="11" t="s">
        <v>4375</v>
      </c>
      <c r="H1867" s="11" t="s">
        <v>4449</v>
      </c>
      <c r="I1867" s="14" t="s">
        <v>4543</v>
      </c>
      <c r="J1867" s="13">
        <v>3900000</v>
      </c>
      <c r="K1867" s="10" t="s">
        <v>5131</v>
      </c>
      <c r="L1867" s="11" t="s">
        <v>6043</v>
      </c>
      <c r="M1867" s="8" t="s">
        <v>11291</v>
      </c>
      <c r="N1867" s="13">
        <v>173000</v>
      </c>
      <c r="O1867" s="11" t="s">
        <v>6046</v>
      </c>
      <c r="P1867" s="10" t="s">
        <v>6400</v>
      </c>
      <c r="Q1867" s="10" t="s">
        <v>4375</v>
      </c>
      <c r="R1867" s="10" t="s">
        <v>7367</v>
      </c>
      <c r="S1867" s="10" t="s">
        <v>10068</v>
      </c>
    </row>
    <row r="1868" spans="1:19" x14ac:dyDescent="0.3">
      <c r="A1868" s="9">
        <v>1867</v>
      </c>
      <c r="B1868" s="8" t="s">
        <v>18</v>
      </c>
      <c r="C1868" s="10" t="s">
        <v>22</v>
      </c>
      <c r="D1868" s="10" t="s">
        <v>42</v>
      </c>
      <c r="E1868" s="8" t="s">
        <v>322</v>
      </c>
      <c r="F1868" s="10" t="s">
        <v>2459</v>
      </c>
      <c r="G1868" s="11" t="s">
        <v>4375</v>
      </c>
      <c r="H1868" s="11" t="s">
        <v>4453</v>
      </c>
      <c r="I1868" s="14" t="s">
        <v>4509</v>
      </c>
      <c r="J1868" s="13">
        <v>1887000</v>
      </c>
      <c r="K1868" s="10" t="s">
        <v>5131</v>
      </c>
      <c r="L1868" s="11" t="s">
        <v>6043</v>
      </c>
      <c r="M1868" s="8" t="s">
        <v>11291</v>
      </c>
      <c r="N1868" s="13">
        <v>242500</v>
      </c>
      <c r="O1868" s="11" t="s">
        <v>6046</v>
      </c>
      <c r="P1868" s="10" t="s">
        <v>6400</v>
      </c>
      <c r="Q1868" s="10" t="s">
        <v>4375</v>
      </c>
      <c r="R1868" s="10" t="s">
        <v>6758</v>
      </c>
      <c r="S1868" s="10" t="s">
        <v>9650</v>
      </c>
    </row>
    <row r="1869" spans="1:19" x14ac:dyDescent="0.3">
      <c r="A1869" s="9">
        <v>1868</v>
      </c>
      <c r="B1869" s="8" t="s">
        <v>18</v>
      </c>
      <c r="C1869" s="10" t="s">
        <v>23</v>
      </c>
      <c r="D1869" s="10" t="s">
        <v>48</v>
      </c>
      <c r="E1869" s="8" t="s">
        <v>342</v>
      </c>
      <c r="F1869" s="10" t="s">
        <v>2479</v>
      </c>
      <c r="G1869" s="11" t="s">
        <v>4375</v>
      </c>
      <c r="H1869" s="11" t="s">
        <v>4471</v>
      </c>
      <c r="I1869" s="14" t="s">
        <v>4686</v>
      </c>
      <c r="J1869" s="13">
        <v>993000</v>
      </c>
      <c r="K1869" s="10" t="s">
        <v>5131</v>
      </c>
      <c r="L1869" s="11" t="s">
        <v>6043</v>
      </c>
      <c r="M1869" s="8" t="s">
        <v>11291</v>
      </c>
      <c r="N1869" s="13">
        <v>210000</v>
      </c>
      <c r="O1869" s="11" t="s">
        <v>6046</v>
      </c>
      <c r="P1869" s="10" t="s">
        <v>6400</v>
      </c>
      <c r="Q1869" s="10" t="s">
        <v>4375</v>
      </c>
      <c r="R1869" s="10" t="s">
        <v>7406</v>
      </c>
      <c r="S1869" s="10" t="s">
        <v>9698</v>
      </c>
    </row>
    <row r="1870" spans="1:19" x14ac:dyDescent="0.3">
      <c r="A1870" s="9">
        <v>1869</v>
      </c>
      <c r="B1870" s="8" t="s">
        <v>18</v>
      </c>
      <c r="C1870" s="10" t="s">
        <v>23</v>
      </c>
      <c r="D1870" s="10" t="s">
        <v>48</v>
      </c>
      <c r="E1870" s="8" t="s">
        <v>344</v>
      </c>
      <c r="F1870" s="10" t="s">
        <v>2481</v>
      </c>
      <c r="G1870" s="11" t="s">
        <v>4375</v>
      </c>
      <c r="H1870" s="11" t="s">
        <v>4471</v>
      </c>
      <c r="I1870" s="14" t="s">
        <v>4556</v>
      </c>
      <c r="J1870" s="13">
        <v>2465000</v>
      </c>
      <c r="K1870" s="10" t="s">
        <v>5131</v>
      </c>
      <c r="L1870" s="11" t="s">
        <v>6043</v>
      </c>
      <c r="M1870" s="8" t="s">
        <v>11291</v>
      </c>
      <c r="N1870" s="13">
        <v>716000</v>
      </c>
      <c r="O1870" s="11" t="s">
        <v>6046</v>
      </c>
      <c r="P1870" s="10" t="s">
        <v>6400</v>
      </c>
      <c r="Q1870" s="10" t="s">
        <v>4375</v>
      </c>
      <c r="R1870" s="10" t="s">
        <v>7413</v>
      </c>
      <c r="S1870" s="10" t="s">
        <v>8178</v>
      </c>
    </row>
    <row r="1871" spans="1:19" x14ac:dyDescent="0.3">
      <c r="A1871" s="9">
        <v>1870</v>
      </c>
      <c r="B1871" s="8" t="s">
        <v>18</v>
      </c>
      <c r="C1871" s="10" t="s">
        <v>26</v>
      </c>
      <c r="D1871" s="10" t="s">
        <v>57</v>
      </c>
      <c r="E1871" s="8" t="s">
        <v>355</v>
      </c>
      <c r="F1871" s="10" t="s">
        <v>2492</v>
      </c>
      <c r="G1871" s="11" t="s">
        <v>4375</v>
      </c>
      <c r="H1871" s="11" t="s">
        <v>4453</v>
      </c>
      <c r="I1871" s="14" t="s">
        <v>4531</v>
      </c>
      <c r="J1871" s="13">
        <v>4900000</v>
      </c>
      <c r="K1871" s="10" t="s">
        <v>5131</v>
      </c>
      <c r="L1871" s="11" t="s">
        <v>6043</v>
      </c>
      <c r="M1871" s="8" t="s">
        <v>11291</v>
      </c>
      <c r="N1871" s="13">
        <v>630000</v>
      </c>
      <c r="O1871" s="11" t="s">
        <v>6046</v>
      </c>
      <c r="P1871" s="10" t="s">
        <v>6400</v>
      </c>
      <c r="Q1871" s="10" t="s">
        <v>4375</v>
      </c>
      <c r="R1871" s="10" t="s">
        <v>7439</v>
      </c>
      <c r="S1871" s="10" t="s">
        <v>9662</v>
      </c>
    </row>
    <row r="1872" spans="1:19" x14ac:dyDescent="0.3">
      <c r="A1872" s="9">
        <v>1871</v>
      </c>
      <c r="B1872" s="8" t="s">
        <v>18</v>
      </c>
      <c r="C1872" s="10" t="s">
        <v>22</v>
      </c>
      <c r="D1872" s="10" t="s">
        <v>42</v>
      </c>
      <c r="E1872" s="8" t="s">
        <v>369</v>
      </c>
      <c r="F1872" s="10" t="s">
        <v>2506</v>
      </c>
      <c r="G1872" s="11" t="s">
        <v>4375</v>
      </c>
      <c r="H1872" s="11" t="s">
        <v>4446</v>
      </c>
      <c r="I1872" s="14" t="s">
        <v>4710</v>
      </c>
      <c r="J1872" s="13">
        <v>7600000</v>
      </c>
      <c r="K1872" s="10" t="s">
        <v>5131</v>
      </c>
      <c r="L1872" s="11" t="s">
        <v>6043</v>
      </c>
      <c r="M1872" s="8" t="s">
        <v>11291</v>
      </c>
      <c r="N1872" s="13">
        <v>240000</v>
      </c>
      <c r="O1872" s="11" t="s">
        <v>6046</v>
      </c>
      <c r="P1872" s="10" t="s">
        <v>6400</v>
      </c>
      <c r="Q1872" s="10" t="s">
        <v>4375</v>
      </c>
      <c r="R1872" s="10" t="s">
        <v>7462</v>
      </c>
      <c r="S1872" s="10" t="s">
        <v>9698</v>
      </c>
    </row>
    <row r="1873" spans="1:19" x14ac:dyDescent="0.3">
      <c r="A1873" s="9">
        <v>1872</v>
      </c>
      <c r="B1873" s="8" t="s">
        <v>18</v>
      </c>
      <c r="C1873" s="10" t="s">
        <v>22</v>
      </c>
      <c r="D1873" s="10" t="s">
        <v>71</v>
      </c>
      <c r="E1873" s="8" t="s">
        <v>380</v>
      </c>
      <c r="F1873" s="10" t="s">
        <v>2517</v>
      </c>
      <c r="G1873" s="11" t="s">
        <v>4374</v>
      </c>
      <c r="H1873" s="11" t="s">
        <v>4470</v>
      </c>
      <c r="I1873" s="14" t="s">
        <v>4717</v>
      </c>
      <c r="J1873" s="13">
        <v>9200000</v>
      </c>
      <c r="K1873" s="10" t="s">
        <v>5131</v>
      </c>
      <c r="L1873" s="11" t="s">
        <v>6043</v>
      </c>
      <c r="M1873" s="8" t="s">
        <v>11291</v>
      </c>
      <c r="N1873" s="13">
        <v>475000</v>
      </c>
      <c r="O1873" s="11" t="s">
        <v>6046</v>
      </c>
      <c r="P1873" s="10" t="s">
        <v>6400</v>
      </c>
      <c r="Q1873" s="10" t="s">
        <v>4374</v>
      </c>
      <c r="R1873" s="10" t="s">
        <v>7482</v>
      </c>
      <c r="S1873" s="10" t="s">
        <v>9779</v>
      </c>
    </row>
    <row r="1874" spans="1:19" x14ac:dyDescent="0.3">
      <c r="A1874" s="9">
        <v>1873</v>
      </c>
      <c r="B1874" s="8" t="s">
        <v>18</v>
      </c>
      <c r="C1874" s="10" t="s">
        <v>23</v>
      </c>
      <c r="D1874" s="10" t="s">
        <v>48</v>
      </c>
      <c r="E1874" s="8" t="s">
        <v>385</v>
      </c>
      <c r="F1874" s="10" t="s">
        <v>2522</v>
      </c>
      <c r="G1874" s="11" t="s">
        <v>4374</v>
      </c>
      <c r="H1874" s="11" t="s">
        <v>4460</v>
      </c>
      <c r="I1874" s="14" t="s">
        <v>4719</v>
      </c>
      <c r="J1874" s="13">
        <v>2700000</v>
      </c>
      <c r="K1874" s="10" t="s">
        <v>5131</v>
      </c>
      <c r="L1874" s="11" t="s">
        <v>6043</v>
      </c>
      <c r="M1874" s="8" t="s">
        <v>11291</v>
      </c>
      <c r="N1874" s="13">
        <v>122240</v>
      </c>
      <c r="O1874" s="11" t="s">
        <v>6046</v>
      </c>
      <c r="P1874" s="10" t="s">
        <v>6400</v>
      </c>
      <c r="Q1874" s="10" t="s">
        <v>4374</v>
      </c>
      <c r="R1874" s="10" t="s">
        <v>7492</v>
      </c>
      <c r="S1874" s="10" t="s">
        <v>9762</v>
      </c>
    </row>
    <row r="1875" spans="1:19" x14ac:dyDescent="0.3">
      <c r="A1875" s="9">
        <v>1874</v>
      </c>
      <c r="B1875" s="8" t="s">
        <v>18</v>
      </c>
      <c r="C1875" s="10" t="s">
        <v>25</v>
      </c>
      <c r="D1875" s="10" t="s">
        <v>44</v>
      </c>
      <c r="E1875" s="8" t="s">
        <v>437</v>
      </c>
      <c r="F1875" s="10" t="s">
        <v>2574</v>
      </c>
      <c r="G1875" s="11" t="s">
        <v>4376</v>
      </c>
      <c r="H1875" s="11" t="s">
        <v>4437</v>
      </c>
      <c r="I1875" s="14" t="s">
        <v>4707</v>
      </c>
      <c r="J1875" s="13">
        <v>1930000</v>
      </c>
      <c r="K1875" s="10" t="s">
        <v>5131</v>
      </c>
      <c r="L1875" s="11" t="s">
        <v>6043</v>
      </c>
      <c r="M1875" s="8" t="s">
        <v>11291</v>
      </c>
      <c r="N1875" s="13">
        <v>178000</v>
      </c>
      <c r="O1875" s="11" t="s">
        <v>6046</v>
      </c>
      <c r="P1875" s="10" t="s">
        <v>6400</v>
      </c>
      <c r="Q1875" s="10" t="s">
        <v>4376</v>
      </c>
      <c r="R1875" s="10" t="s">
        <v>7172</v>
      </c>
      <c r="S1875" s="10" t="s">
        <v>9779</v>
      </c>
    </row>
    <row r="1876" spans="1:19" x14ac:dyDescent="0.3">
      <c r="A1876" s="9">
        <v>1875</v>
      </c>
      <c r="B1876" s="8" t="s">
        <v>18</v>
      </c>
      <c r="C1876" s="10" t="s">
        <v>25</v>
      </c>
      <c r="D1876" s="10" t="s">
        <v>44</v>
      </c>
      <c r="E1876" s="8" t="s">
        <v>446</v>
      </c>
      <c r="F1876" s="10" t="s">
        <v>2583</v>
      </c>
      <c r="G1876" s="11" t="s">
        <v>4376</v>
      </c>
      <c r="H1876" s="11" t="s">
        <v>4437</v>
      </c>
      <c r="I1876" s="14" t="s">
        <v>4768</v>
      </c>
      <c r="J1876" s="13">
        <v>1902200</v>
      </c>
      <c r="K1876" s="10" t="s">
        <v>5131</v>
      </c>
      <c r="L1876" s="11" t="s">
        <v>6043</v>
      </c>
      <c r="M1876" s="8" t="s">
        <v>11291</v>
      </c>
      <c r="N1876" s="13">
        <v>136456</v>
      </c>
      <c r="O1876" s="11" t="s">
        <v>6046</v>
      </c>
      <c r="P1876" s="10" t="s">
        <v>6400</v>
      </c>
      <c r="Q1876" s="10" t="s">
        <v>4376</v>
      </c>
      <c r="R1876" s="10" t="s">
        <v>7462</v>
      </c>
      <c r="S1876" s="10" t="s">
        <v>9698</v>
      </c>
    </row>
    <row r="1877" spans="1:19" x14ac:dyDescent="0.3">
      <c r="A1877" s="9">
        <v>1876</v>
      </c>
      <c r="B1877" s="8" t="s">
        <v>18</v>
      </c>
      <c r="C1877" s="10" t="s">
        <v>25</v>
      </c>
      <c r="D1877" s="10" t="s">
        <v>44</v>
      </c>
      <c r="E1877" s="8" t="s">
        <v>467</v>
      </c>
      <c r="F1877" s="10" t="s">
        <v>2604</v>
      </c>
      <c r="G1877" s="11" t="s">
        <v>4377</v>
      </c>
      <c r="H1877" s="11" t="s">
        <v>4447</v>
      </c>
      <c r="I1877" s="14" t="s">
        <v>4788</v>
      </c>
      <c r="J1877" s="13">
        <v>1640000</v>
      </c>
      <c r="K1877" s="10" t="s">
        <v>5131</v>
      </c>
      <c r="L1877" s="11" t="s">
        <v>6043</v>
      </c>
      <c r="M1877" s="8" t="s">
        <v>11291</v>
      </c>
      <c r="N1877" s="13">
        <v>130000</v>
      </c>
      <c r="O1877" s="11" t="s">
        <v>6046</v>
      </c>
      <c r="P1877" s="10" t="s">
        <v>6400</v>
      </c>
      <c r="Q1877" s="10" t="s">
        <v>4377</v>
      </c>
      <c r="R1877" s="10" t="s">
        <v>7624</v>
      </c>
      <c r="S1877" s="10" t="s">
        <v>9650</v>
      </c>
    </row>
    <row r="1878" spans="1:19" x14ac:dyDescent="0.3">
      <c r="A1878" s="9">
        <v>1877</v>
      </c>
      <c r="B1878" s="8" t="s">
        <v>18</v>
      </c>
      <c r="C1878" s="10" t="s">
        <v>19</v>
      </c>
      <c r="D1878" s="10" t="s">
        <v>53</v>
      </c>
      <c r="E1878" s="8" t="s">
        <v>494</v>
      </c>
      <c r="F1878" s="10" t="s">
        <v>2631</v>
      </c>
      <c r="G1878" s="11" t="s">
        <v>4376</v>
      </c>
      <c r="H1878" s="11" t="s">
        <v>4437</v>
      </c>
      <c r="I1878" s="14" t="s">
        <v>4814</v>
      </c>
      <c r="J1878" s="13">
        <v>2710000</v>
      </c>
      <c r="K1878" s="10" t="s">
        <v>5131</v>
      </c>
      <c r="L1878" s="11" t="s">
        <v>6043</v>
      </c>
      <c r="M1878" s="8" t="s">
        <v>11291</v>
      </c>
      <c r="N1878" s="13">
        <v>130000</v>
      </c>
      <c r="O1878" s="11" t="s">
        <v>6046</v>
      </c>
      <c r="P1878" s="10" t="s">
        <v>6400</v>
      </c>
      <c r="Q1878" s="10" t="s">
        <v>4376</v>
      </c>
      <c r="R1878" s="10" t="s">
        <v>7351</v>
      </c>
      <c r="S1878" s="10" t="s">
        <v>9810</v>
      </c>
    </row>
    <row r="1879" spans="1:19" x14ac:dyDescent="0.3">
      <c r="A1879" s="9">
        <v>1878</v>
      </c>
      <c r="B1879" s="8" t="s">
        <v>18</v>
      </c>
      <c r="C1879" s="10" t="s">
        <v>22</v>
      </c>
      <c r="D1879" s="10" t="s">
        <v>44</v>
      </c>
      <c r="E1879" s="8" t="s">
        <v>504</v>
      </c>
      <c r="F1879" s="10" t="s">
        <v>2641</v>
      </c>
      <c r="G1879" s="11" t="s">
        <v>4380</v>
      </c>
      <c r="H1879" s="11" t="s">
        <v>4480</v>
      </c>
      <c r="I1879" s="14" t="s">
        <v>4821</v>
      </c>
      <c r="J1879" s="13">
        <v>10757000</v>
      </c>
      <c r="K1879" s="10" t="s">
        <v>5131</v>
      </c>
      <c r="L1879" s="11" t="s">
        <v>6043</v>
      </c>
      <c r="M1879" s="8" t="s">
        <v>11291</v>
      </c>
      <c r="N1879" s="13">
        <v>198015</v>
      </c>
      <c r="O1879" s="11" t="s">
        <v>6046</v>
      </c>
      <c r="P1879" s="10" t="s">
        <v>6400</v>
      </c>
      <c r="Q1879" s="10" t="s">
        <v>4406</v>
      </c>
      <c r="R1879" s="10" t="s">
        <v>7701</v>
      </c>
      <c r="S1879" s="10" t="s">
        <v>9652</v>
      </c>
    </row>
    <row r="1880" spans="1:19" x14ac:dyDescent="0.3">
      <c r="A1880" s="9">
        <v>1879</v>
      </c>
      <c r="B1880" s="8" t="s">
        <v>18</v>
      </c>
      <c r="C1880" s="10" t="s">
        <v>22</v>
      </c>
      <c r="D1880" s="10" t="s">
        <v>44</v>
      </c>
      <c r="E1880" s="8" t="s">
        <v>555</v>
      </c>
      <c r="F1880" s="10" t="s">
        <v>2692</v>
      </c>
      <c r="G1880" s="11" t="s">
        <v>4382</v>
      </c>
      <c r="H1880" s="11" t="s">
        <v>4457</v>
      </c>
      <c r="I1880" s="14" t="s">
        <v>4859</v>
      </c>
      <c r="J1880" s="13">
        <v>6401000</v>
      </c>
      <c r="K1880" s="10" t="s">
        <v>5131</v>
      </c>
      <c r="L1880" s="11" t="s">
        <v>6043</v>
      </c>
      <c r="M1880" s="8" t="s">
        <v>11291</v>
      </c>
      <c r="N1880" s="13">
        <v>360000</v>
      </c>
      <c r="O1880" s="11" t="s">
        <v>6046</v>
      </c>
      <c r="P1880" s="10" t="s">
        <v>6400</v>
      </c>
      <c r="Q1880" s="10" t="s">
        <v>4411</v>
      </c>
      <c r="R1880" s="10" t="s">
        <v>7701</v>
      </c>
      <c r="S1880" s="10" t="s">
        <v>9652</v>
      </c>
    </row>
    <row r="1881" spans="1:19" x14ac:dyDescent="0.3">
      <c r="A1881" s="9">
        <v>1880</v>
      </c>
      <c r="B1881" s="8" t="s">
        <v>18</v>
      </c>
      <c r="C1881" s="10" t="s">
        <v>31</v>
      </c>
      <c r="D1881" s="10" t="s">
        <v>63</v>
      </c>
      <c r="E1881" s="8" t="s">
        <v>556</v>
      </c>
      <c r="F1881" s="10" t="s">
        <v>2693</v>
      </c>
      <c r="G1881" s="11" t="s">
        <v>4383</v>
      </c>
      <c r="H1881" s="11" t="s">
        <v>4474</v>
      </c>
      <c r="I1881" s="14" t="s">
        <v>4860</v>
      </c>
      <c r="J1881" s="13">
        <v>1916000</v>
      </c>
      <c r="K1881" s="10" t="s">
        <v>5131</v>
      </c>
      <c r="L1881" s="11" t="s">
        <v>6043</v>
      </c>
      <c r="M1881" s="8" t="s">
        <v>11291</v>
      </c>
      <c r="N1881" s="13">
        <v>192000</v>
      </c>
      <c r="O1881" s="11" t="s">
        <v>6046</v>
      </c>
      <c r="P1881" s="10" t="s">
        <v>6400</v>
      </c>
      <c r="Q1881" s="10" t="s">
        <v>4383</v>
      </c>
      <c r="R1881" s="10" t="s">
        <v>7779</v>
      </c>
      <c r="S1881" s="10" t="s">
        <v>9730</v>
      </c>
    </row>
    <row r="1882" spans="1:19" x14ac:dyDescent="0.3">
      <c r="A1882" s="9">
        <v>1881</v>
      </c>
      <c r="B1882" s="8" t="s">
        <v>18</v>
      </c>
      <c r="C1882" s="10" t="s">
        <v>31</v>
      </c>
      <c r="D1882" s="10" t="s">
        <v>63</v>
      </c>
      <c r="E1882" s="8" t="s">
        <v>659</v>
      </c>
      <c r="F1882" s="10" t="s">
        <v>2796</v>
      </c>
      <c r="G1882" s="11" t="s">
        <v>4383</v>
      </c>
      <c r="H1882" s="11" t="s">
        <v>4468</v>
      </c>
      <c r="I1882" s="14" t="s">
        <v>4941</v>
      </c>
      <c r="J1882" s="13">
        <v>2252000</v>
      </c>
      <c r="K1882" s="10" t="s">
        <v>5131</v>
      </c>
      <c r="L1882" s="11" t="s">
        <v>6043</v>
      </c>
      <c r="M1882" s="8" t="s">
        <v>11291</v>
      </c>
      <c r="N1882" s="13">
        <v>497000</v>
      </c>
      <c r="O1882" s="11" t="s">
        <v>6046</v>
      </c>
      <c r="P1882" s="10" t="s">
        <v>6400</v>
      </c>
      <c r="Q1882" s="10" t="s">
        <v>4383</v>
      </c>
      <c r="R1882" s="10" t="s">
        <v>7936</v>
      </c>
      <c r="S1882" s="10" t="s">
        <v>9662</v>
      </c>
    </row>
    <row r="1883" spans="1:19" x14ac:dyDescent="0.3">
      <c r="A1883" s="9">
        <v>1882</v>
      </c>
      <c r="B1883" s="8" t="s">
        <v>18</v>
      </c>
      <c r="C1883" s="10" t="s">
        <v>29</v>
      </c>
      <c r="D1883" s="10" t="s">
        <v>70</v>
      </c>
      <c r="E1883" s="8" t="s">
        <v>708</v>
      </c>
      <c r="F1883" s="10" t="s">
        <v>2845</v>
      </c>
      <c r="G1883" s="11" t="s">
        <v>4383</v>
      </c>
      <c r="H1883" s="11" t="s">
        <v>4471</v>
      </c>
      <c r="I1883" s="14" t="s">
        <v>4968</v>
      </c>
      <c r="J1883" s="13">
        <v>2414000</v>
      </c>
      <c r="K1883" s="10" t="s">
        <v>5131</v>
      </c>
      <c r="L1883" s="11" t="s">
        <v>6043</v>
      </c>
      <c r="M1883" s="8" t="s">
        <v>11291</v>
      </c>
      <c r="N1883" s="13">
        <v>360000</v>
      </c>
      <c r="O1883" s="11" t="s">
        <v>6046</v>
      </c>
      <c r="P1883" s="10" t="s">
        <v>6400</v>
      </c>
      <c r="Q1883" s="10" t="s">
        <v>4383</v>
      </c>
      <c r="R1883" s="10" t="s">
        <v>8018</v>
      </c>
      <c r="S1883" s="10" t="s">
        <v>10436</v>
      </c>
    </row>
    <row r="1884" spans="1:19" x14ac:dyDescent="0.3">
      <c r="A1884" s="9">
        <v>1883</v>
      </c>
      <c r="B1884" s="8" t="s">
        <v>18</v>
      </c>
      <c r="C1884" s="10" t="s">
        <v>22</v>
      </c>
      <c r="D1884" s="10" t="s">
        <v>44</v>
      </c>
      <c r="E1884" s="8" t="s">
        <v>750</v>
      </c>
      <c r="F1884" s="10" t="s">
        <v>2887</v>
      </c>
      <c r="G1884" s="11" t="s">
        <v>4383</v>
      </c>
      <c r="H1884" s="11" t="s">
        <v>4446</v>
      </c>
      <c r="I1884" s="14" t="s">
        <v>5001</v>
      </c>
      <c r="J1884" s="13">
        <v>1567000</v>
      </c>
      <c r="K1884" s="10" t="s">
        <v>5131</v>
      </c>
      <c r="L1884" s="11" t="s">
        <v>6043</v>
      </c>
      <c r="M1884" s="8" t="s">
        <v>11291</v>
      </c>
      <c r="N1884" s="13">
        <v>135500</v>
      </c>
      <c r="O1884" s="11" t="s">
        <v>6046</v>
      </c>
      <c r="P1884" s="10" t="s">
        <v>6400</v>
      </c>
      <c r="Q1884" s="10" t="s">
        <v>4383</v>
      </c>
      <c r="R1884" s="10" t="s">
        <v>8083</v>
      </c>
      <c r="S1884" s="10" t="s">
        <v>10039</v>
      </c>
    </row>
    <row r="1885" spans="1:19" x14ac:dyDescent="0.3">
      <c r="A1885" s="9">
        <v>1884</v>
      </c>
      <c r="B1885" s="8" t="s">
        <v>18</v>
      </c>
      <c r="C1885" s="10" t="s">
        <v>25</v>
      </c>
      <c r="D1885" s="10" t="s">
        <v>44</v>
      </c>
      <c r="E1885" s="8" t="s">
        <v>820</v>
      </c>
      <c r="F1885" s="10" t="s">
        <v>2957</v>
      </c>
      <c r="G1885" s="11" t="s">
        <v>4385</v>
      </c>
      <c r="H1885" s="11" t="s">
        <v>4447</v>
      </c>
      <c r="I1885" s="14" t="s">
        <v>4711</v>
      </c>
      <c r="J1885" s="13">
        <v>642000</v>
      </c>
      <c r="K1885" s="10" t="s">
        <v>5131</v>
      </c>
      <c r="L1885" s="11" t="s">
        <v>6043</v>
      </c>
      <c r="M1885" s="8" t="s">
        <v>11291</v>
      </c>
      <c r="N1885" s="13">
        <v>110000</v>
      </c>
      <c r="O1885" s="11" t="s">
        <v>6046</v>
      </c>
      <c r="P1885" s="10" t="s">
        <v>6400</v>
      </c>
      <c r="Q1885" s="10" t="s">
        <v>4385</v>
      </c>
      <c r="R1885" s="10" t="s">
        <v>8161</v>
      </c>
      <c r="S1885" s="10" t="s">
        <v>9730</v>
      </c>
    </row>
    <row r="1886" spans="1:19" x14ac:dyDescent="0.3">
      <c r="A1886" s="9">
        <v>1885</v>
      </c>
      <c r="B1886" s="8" t="s">
        <v>18</v>
      </c>
      <c r="C1886" s="10" t="s">
        <v>22</v>
      </c>
      <c r="D1886" s="10" t="s">
        <v>44</v>
      </c>
      <c r="E1886" s="8" t="s">
        <v>852</v>
      </c>
      <c r="F1886" s="10" t="s">
        <v>2989</v>
      </c>
      <c r="G1886" s="11" t="s">
        <v>4388</v>
      </c>
      <c r="H1886" s="11" t="s">
        <v>4492</v>
      </c>
      <c r="I1886" s="14" t="s">
        <v>5081</v>
      </c>
      <c r="J1886" s="13">
        <v>3707000</v>
      </c>
      <c r="K1886" s="10" t="s">
        <v>5131</v>
      </c>
      <c r="L1886" s="11" t="s">
        <v>6043</v>
      </c>
      <c r="M1886" s="8" t="s">
        <v>11291</v>
      </c>
      <c r="N1886" s="13">
        <v>290000</v>
      </c>
      <c r="O1886" s="11" t="s">
        <v>6046</v>
      </c>
      <c r="P1886" s="10" t="s">
        <v>6400</v>
      </c>
      <c r="Q1886" s="10" t="s">
        <v>4388</v>
      </c>
      <c r="R1886" s="10" t="s">
        <v>7344</v>
      </c>
      <c r="S1886" s="10" t="s">
        <v>9931</v>
      </c>
    </row>
    <row r="1887" spans="1:19" x14ac:dyDescent="0.3">
      <c r="A1887" s="9">
        <v>1886</v>
      </c>
      <c r="B1887" s="8" t="s">
        <v>18</v>
      </c>
      <c r="C1887" s="10" t="s">
        <v>22</v>
      </c>
      <c r="D1887" s="10" t="s">
        <v>44</v>
      </c>
      <c r="E1887" s="8" t="s">
        <v>861</v>
      </c>
      <c r="F1887" s="10" t="s">
        <v>2998</v>
      </c>
      <c r="G1887" s="11" t="s">
        <v>4388</v>
      </c>
      <c r="H1887" s="11" t="s">
        <v>4482</v>
      </c>
      <c r="I1887" s="14" t="s">
        <v>5092</v>
      </c>
      <c r="J1887" s="13">
        <v>2178500</v>
      </c>
      <c r="K1887" s="10" t="s">
        <v>5131</v>
      </c>
      <c r="L1887" s="11" t="s">
        <v>6043</v>
      </c>
      <c r="M1887" s="8" t="s">
        <v>11291</v>
      </c>
      <c r="N1887" s="13">
        <v>555400</v>
      </c>
      <c r="O1887" s="11" t="s">
        <v>6046</v>
      </c>
      <c r="P1887" s="10" t="s">
        <v>6400</v>
      </c>
      <c r="Q1887" s="10" t="s">
        <v>4388</v>
      </c>
      <c r="R1887" s="10" t="s">
        <v>8161</v>
      </c>
      <c r="S1887" s="10" t="s">
        <v>9730</v>
      </c>
    </row>
    <row r="1888" spans="1:19" x14ac:dyDescent="0.3">
      <c r="A1888" s="9">
        <v>1887</v>
      </c>
      <c r="B1888" s="8" t="s">
        <v>18</v>
      </c>
      <c r="C1888" s="10" t="s">
        <v>22</v>
      </c>
      <c r="D1888" s="10" t="s">
        <v>44</v>
      </c>
      <c r="E1888" s="8" t="s">
        <v>877</v>
      </c>
      <c r="F1888" s="10" t="s">
        <v>3014</v>
      </c>
      <c r="G1888" s="11" t="s">
        <v>4388</v>
      </c>
      <c r="H1888" s="11" t="s">
        <v>4482</v>
      </c>
      <c r="I1888" s="14" t="s">
        <v>5105</v>
      </c>
      <c r="J1888" s="13">
        <v>1630590</v>
      </c>
      <c r="K1888" s="10" t="s">
        <v>5131</v>
      </c>
      <c r="L1888" s="11" t="s">
        <v>6043</v>
      </c>
      <c r="M1888" s="8" t="s">
        <v>11291</v>
      </c>
      <c r="N1888" s="13">
        <v>120400</v>
      </c>
      <c r="O1888" s="11" t="s">
        <v>6046</v>
      </c>
      <c r="P1888" s="10" t="s">
        <v>6400</v>
      </c>
      <c r="Q1888" s="10" t="s">
        <v>4388</v>
      </c>
      <c r="R1888" s="10" t="s">
        <v>7624</v>
      </c>
      <c r="S1888" s="10" t="s">
        <v>9650</v>
      </c>
    </row>
    <row r="1889" spans="1:19" x14ac:dyDescent="0.3">
      <c r="A1889" s="9">
        <v>1888</v>
      </c>
      <c r="B1889" s="8" t="s">
        <v>18</v>
      </c>
      <c r="C1889" s="10" t="s">
        <v>19</v>
      </c>
      <c r="D1889" s="10" t="s">
        <v>53</v>
      </c>
      <c r="E1889" s="8" t="s">
        <v>880</v>
      </c>
      <c r="F1889" s="10" t="s">
        <v>3017</v>
      </c>
      <c r="G1889" s="11" t="s">
        <v>4388</v>
      </c>
      <c r="H1889" s="11" t="s">
        <v>4451</v>
      </c>
      <c r="I1889" s="14" t="s">
        <v>4591</v>
      </c>
      <c r="J1889" s="13">
        <v>1560000</v>
      </c>
      <c r="K1889" s="10" t="s">
        <v>5131</v>
      </c>
      <c r="L1889" s="11" t="s">
        <v>6043</v>
      </c>
      <c r="M1889" s="8" t="s">
        <v>11291</v>
      </c>
      <c r="N1889" s="13">
        <v>100000</v>
      </c>
      <c r="O1889" s="11" t="s">
        <v>6046</v>
      </c>
      <c r="P1889" s="10" t="s">
        <v>6400</v>
      </c>
      <c r="Q1889" s="10" t="s">
        <v>4388</v>
      </c>
      <c r="R1889" s="10" t="s">
        <v>6892</v>
      </c>
      <c r="S1889" s="10" t="s">
        <v>9652</v>
      </c>
    </row>
    <row r="1890" spans="1:19" x14ac:dyDescent="0.3">
      <c r="A1890" s="9">
        <v>1889</v>
      </c>
      <c r="B1890" s="8" t="s">
        <v>18</v>
      </c>
      <c r="C1890" s="10" t="s">
        <v>21</v>
      </c>
      <c r="D1890" s="10" t="s">
        <v>47</v>
      </c>
      <c r="E1890" s="8" t="s">
        <v>905</v>
      </c>
      <c r="F1890" s="10" t="s">
        <v>3042</v>
      </c>
      <c r="G1890" s="11" t="s">
        <v>4390</v>
      </c>
      <c r="H1890" s="11" t="s">
        <v>4463</v>
      </c>
      <c r="I1890" s="14" t="s">
        <v>5118</v>
      </c>
      <c r="J1890" s="13">
        <v>5200000</v>
      </c>
      <c r="K1890" s="10" t="s">
        <v>5131</v>
      </c>
      <c r="L1890" s="11" t="s">
        <v>6043</v>
      </c>
      <c r="M1890" s="8" t="s">
        <v>11291</v>
      </c>
      <c r="N1890" s="13">
        <v>150000</v>
      </c>
      <c r="O1890" s="11" t="s">
        <v>6046</v>
      </c>
      <c r="P1890" s="10" t="s">
        <v>6400</v>
      </c>
      <c r="Q1890" s="10" t="s">
        <v>4390</v>
      </c>
      <c r="R1890" s="10" t="s">
        <v>8290</v>
      </c>
      <c r="S1890" s="10" t="s">
        <v>10039</v>
      </c>
    </row>
    <row r="1891" spans="1:19" x14ac:dyDescent="0.3">
      <c r="A1891" s="9">
        <v>1890</v>
      </c>
      <c r="B1891" s="8" t="s">
        <v>18</v>
      </c>
      <c r="C1891" s="10" t="s">
        <v>22</v>
      </c>
      <c r="D1891" s="10" t="s">
        <v>42</v>
      </c>
      <c r="E1891" s="8" t="s">
        <v>938</v>
      </c>
      <c r="F1891" s="10" t="s">
        <v>3075</v>
      </c>
      <c r="G1891" s="11" t="s">
        <v>4391</v>
      </c>
      <c r="H1891" s="11" t="s">
        <v>4473</v>
      </c>
      <c r="I1891" s="14" t="s">
        <v>5131</v>
      </c>
      <c r="J1891" s="13">
        <v>584000</v>
      </c>
      <c r="K1891" s="10" t="s">
        <v>5131</v>
      </c>
      <c r="L1891" s="11" t="s">
        <v>6042</v>
      </c>
      <c r="M1891" s="8" t="s">
        <v>11291</v>
      </c>
      <c r="N1891" s="13">
        <v>354000</v>
      </c>
      <c r="O1891" s="11" t="s">
        <v>6046</v>
      </c>
      <c r="P1891" s="10" t="s">
        <v>6400</v>
      </c>
      <c r="Q1891" s="10" t="s">
        <v>4391</v>
      </c>
      <c r="R1891" s="10" t="s">
        <v>8325</v>
      </c>
      <c r="S1891" s="10" t="s">
        <v>9698</v>
      </c>
    </row>
    <row r="1892" spans="1:19" x14ac:dyDescent="0.3">
      <c r="A1892" s="9">
        <v>1891</v>
      </c>
      <c r="B1892" s="8" t="s">
        <v>18</v>
      </c>
      <c r="C1892" s="10" t="s">
        <v>23</v>
      </c>
      <c r="D1892" s="10" t="s">
        <v>48</v>
      </c>
      <c r="E1892" s="8" t="s">
        <v>956</v>
      </c>
      <c r="F1892" s="10" t="s">
        <v>3093</v>
      </c>
      <c r="G1892" s="11" t="s">
        <v>4391</v>
      </c>
      <c r="H1892" s="11" t="s">
        <v>4473</v>
      </c>
      <c r="I1892" s="14" t="s">
        <v>4559</v>
      </c>
      <c r="J1892" s="13">
        <v>326200</v>
      </c>
      <c r="K1892" s="10" t="s">
        <v>5131</v>
      </c>
      <c r="L1892" s="11" t="s">
        <v>6043</v>
      </c>
      <c r="M1892" s="8" t="s">
        <v>11291</v>
      </c>
      <c r="N1892" s="13">
        <v>40000</v>
      </c>
      <c r="O1892" s="11" t="s">
        <v>6046</v>
      </c>
      <c r="P1892" s="10" t="s">
        <v>6400</v>
      </c>
      <c r="Q1892" s="10" t="s">
        <v>4420</v>
      </c>
      <c r="R1892" s="10" t="s">
        <v>7580</v>
      </c>
      <c r="S1892" s="10" t="s">
        <v>9738</v>
      </c>
    </row>
    <row r="1893" spans="1:19" x14ac:dyDescent="0.3">
      <c r="A1893" s="9">
        <v>1892</v>
      </c>
      <c r="B1893" s="8" t="s">
        <v>18</v>
      </c>
      <c r="C1893" s="10" t="s">
        <v>23</v>
      </c>
      <c r="D1893" s="10" t="s">
        <v>48</v>
      </c>
      <c r="E1893" s="8" t="s">
        <v>965</v>
      </c>
      <c r="F1893" s="10" t="s">
        <v>3102</v>
      </c>
      <c r="G1893" s="11" t="s">
        <v>4391</v>
      </c>
      <c r="H1893" s="11" t="s">
        <v>4473</v>
      </c>
      <c r="I1893" s="14" t="s">
        <v>5131</v>
      </c>
      <c r="J1893" s="13">
        <v>326200</v>
      </c>
      <c r="K1893" s="10" t="s">
        <v>5131</v>
      </c>
      <c r="L1893" s="11" t="s">
        <v>6042</v>
      </c>
      <c r="M1893" s="8" t="s">
        <v>11291</v>
      </c>
      <c r="N1893" s="13">
        <v>163100</v>
      </c>
      <c r="O1893" s="11" t="s">
        <v>6046</v>
      </c>
      <c r="P1893" s="10" t="s">
        <v>6400</v>
      </c>
      <c r="Q1893" s="10" t="s">
        <v>4391</v>
      </c>
      <c r="R1893" s="10" t="s">
        <v>8353</v>
      </c>
      <c r="S1893" s="10" t="s">
        <v>9931</v>
      </c>
    </row>
    <row r="1894" spans="1:19" x14ac:dyDescent="0.3">
      <c r="A1894" s="9">
        <v>1893</v>
      </c>
      <c r="B1894" s="8" t="s">
        <v>18</v>
      </c>
      <c r="C1894" s="10" t="s">
        <v>37</v>
      </c>
      <c r="D1894" s="10" t="s">
        <v>79</v>
      </c>
      <c r="E1894" s="8" t="s">
        <v>1027</v>
      </c>
      <c r="F1894" s="10" t="s">
        <v>3164</v>
      </c>
      <c r="G1894" s="11" t="s">
        <v>4391</v>
      </c>
      <c r="H1894" s="11" t="s">
        <v>4446</v>
      </c>
      <c r="I1894" s="14" t="s">
        <v>5179</v>
      </c>
      <c r="J1894" s="13">
        <v>1760000</v>
      </c>
      <c r="K1894" s="10" t="s">
        <v>5131</v>
      </c>
      <c r="L1894" s="11" t="s">
        <v>6043</v>
      </c>
      <c r="M1894" s="8" t="s">
        <v>11291</v>
      </c>
      <c r="N1894" s="13">
        <v>160000</v>
      </c>
      <c r="O1894" s="11" t="s">
        <v>6046</v>
      </c>
      <c r="P1894" s="10" t="s">
        <v>6400</v>
      </c>
      <c r="Q1894" s="10" t="s">
        <v>4391</v>
      </c>
      <c r="R1894" s="10" t="s">
        <v>8251</v>
      </c>
      <c r="S1894" s="10" t="s">
        <v>10573</v>
      </c>
    </row>
    <row r="1895" spans="1:19" x14ac:dyDescent="0.3">
      <c r="A1895" s="9">
        <v>1894</v>
      </c>
      <c r="B1895" s="8" t="s">
        <v>18</v>
      </c>
      <c r="C1895" s="10" t="s">
        <v>29</v>
      </c>
      <c r="D1895" s="10" t="s">
        <v>68</v>
      </c>
      <c r="E1895" s="8" t="s">
        <v>1031</v>
      </c>
      <c r="F1895" s="10" t="s">
        <v>3168</v>
      </c>
      <c r="G1895" s="11" t="s">
        <v>4391</v>
      </c>
      <c r="H1895" s="11" t="s">
        <v>4486</v>
      </c>
      <c r="I1895" s="14" t="s">
        <v>5131</v>
      </c>
      <c r="J1895" s="13">
        <v>400000</v>
      </c>
      <c r="K1895" s="10" t="s">
        <v>5131</v>
      </c>
      <c r="L1895" s="11" t="s">
        <v>6042</v>
      </c>
      <c r="M1895" s="8" t="s">
        <v>11291</v>
      </c>
      <c r="N1895" s="13">
        <v>400000</v>
      </c>
      <c r="O1895" s="11" t="s">
        <v>6046</v>
      </c>
      <c r="P1895" s="10" t="s">
        <v>6400</v>
      </c>
      <c r="Q1895" s="10" t="s">
        <v>4391</v>
      </c>
      <c r="R1895" s="10" t="s">
        <v>8420</v>
      </c>
      <c r="S1895" s="10" t="s">
        <v>9701</v>
      </c>
    </row>
    <row r="1896" spans="1:19" x14ac:dyDescent="0.3">
      <c r="A1896" s="9">
        <v>1895</v>
      </c>
      <c r="B1896" s="8" t="s">
        <v>18</v>
      </c>
      <c r="C1896" s="10" t="s">
        <v>27</v>
      </c>
      <c r="D1896" s="10" t="s">
        <v>74</v>
      </c>
      <c r="E1896" s="8" t="s">
        <v>1032</v>
      </c>
      <c r="F1896" s="10" t="s">
        <v>3169</v>
      </c>
      <c r="G1896" s="11" t="s">
        <v>4391</v>
      </c>
      <c r="H1896" s="11" t="s">
        <v>4446</v>
      </c>
      <c r="I1896" s="14" t="s">
        <v>5182</v>
      </c>
      <c r="J1896" s="13">
        <v>760000</v>
      </c>
      <c r="K1896" s="10" t="s">
        <v>5131</v>
      </c>
      <c r="L1896" s="11" t="s">
        <v>6043</v>
      </c>
      <c r="M1896" s="8" t="s">
        <v>11291</v>
      </c>
      <c r="N1896" s="13">
        <v>232000</v>
      </c>
      <c r="O1896" s="11" t="s">
        <v>6046</v>
      </c>
      <c r="P1896" s="10" t="s">
        <v>6400</v>
      </c>
      <c r="Q1896" s="10" t="s">
        <v>4391</v>
      </c>
      <c r="R1896" s="10" t="s">
        <v>8421</v>
      </c>
      <c r="S1896" s="10" t="s">
        <v>9662</v>
      </c>
    </row>
    <row r="1897" spans="1:19" x14ac:dyDescent="0.3">
      <c r="A1897" s="9">
        <v>1896</v>
      </c>
      <c r="B1897" s="8" t="s">
        <v>18</v>
      </c>
      <c r="C1897" s="10" t="s">
        <v>26</v>
      </c>
      <c r="D1897" s="10" t="s">
        <v>66</v>
      </c>
      <c r="E1897" s="8" t="s">
        <v>1042</v>
      </c>
      <c r="F1897" s="10" t="s">
        <v>3179</v>
      </c>
      <c r="G1897" s="11" t="s">
        <v>4391</v>
      </c>
      <c r="H1897" s="11" t="s">
        <v>4471</v>
      </c>
      <c r="I1897" s="14" t="s">
        <v>5131</v>
      </c>
      <c r="J1897" s="13">
        <v>290500</v>
      </c>
      <c r="K1897" s="10" t="s">
        <v>5131</v>
      </c>
      <c r="L1897" s="11" t="s">
        <v>6042</v>
      </c>
      <c r="M1897" s="8" t="s">
        <v>11291</v>
      </c>
      <c r="N1897" s="13">
        <v>290500</v>
      </c>
      <c r="O1897" s="11" t="s">
        <v>6046</v>
      </c>
      <c r="P1897" s="10" t="s">
        <v>6400</v>
      </c>
      <c r="Q1897" s="10" t="s">
        <v>4391</v>
      </c>
      <c r="R1897" s="10" t="s">
        <v>7363</v>
      </c>
      <c r="S1897" s="10" t="s">
        <v>9779</v>
      </c>
    </row>
    <row r="1898" spans="1:19" x14ac:dyDescent="0.3">
      <c r="A1898" s="9">
        <v>1897</v>
      </c>
      <c r="B1898" s="8" t="s">
        <v>18</v>
      </c>
      <c r="C1898" s="10" t="s">
        <v>26</v>
      </c>
      <c r="D1898" s="10" t="s">
        <v>66</v>
      </c>
      <c r="E1898" s="8" t="s">
        <v>1070</v>
      </c>
      <c r="F1898" s="10" t="s">
        <v>3207</v>
      </c>
      <c r="G1898" s="11" t="s">
        <v>4391</v>
      </c>
      <c r="H1898" s="11" t="s">
        <v>4471</v>
      </c>
      <c r="I1898" s="14" t="s">
        <v>5208</v>
      </c>
      <c r="J1898" s="13">
        <v>2480000</v>
      </c>
      <c r="K1898" s="10" t="s">
        <v>5131</v>
      </c>
      <c r="L1898" s="11" t="s">
        <v>6043</v>
      </c>
      <c r="M1898" s="8" t="s">
        <v>11291</v>
      </c>
      <c r="N1898" s="13">
        <v>86300</v>
      </c>
      <c r="O1898" s="11" t="s">
        <v>6046</v>
      </c>
      <c r="P1898" s="10" t="s">
        <v>6400</v>
      </c>
      <c r="Q1898" s="10" t="s">
        <v>4391</v>
      </c>
      <c r="R1898" s="10" t="s">
        <v>7098</v>
      </c>
      <c r="S1898" s="10" t="s">
        <v>9779</v>
      </c>
    </row>
    <row r="1899" spans="1:19" x14ac:dyDescent="0.3">
      <c r="A1899" s="9">
        <v>1898</v>
      </c>
      <c r="B1899" s="8" t="s">
        <v>18</v>
      </c>
      <c r="C1899" s="10" t="s">
        <v>23</v>
      </c>
      <c r="D1899" s="10" t="s">
        <v>48</v>
      </c>
      <c r="E1899" s="8" t="s">
        <v>1091</v>
      </c>
      <c r="F1899" s="10" t="s">
        <v>3228</v>
      </c>
      <c r="G1899" s="11" t="s">
        <v>4391</v>
      </c>
      <c r="H1899" s="11" t="s">
        <v>4473</v>
      </c>
      <c r="I1899" s="14" t="s">
        <v>5131</v>
      </c>
      <c r="J1899" s="13">
        <v>480200</v>
      </c>
      <c r="K1899" s="10" t="s">
        <v>5131</v>
      </c>
      <c r="L1899" s="11" t="s">
        <v>6042</v>
      </c>
      <c r="M1899" s="8" t="s">
        <v>11291</v>
      </c>
      <c r="N1899" s="13">
        <v>288120</v>
      </c>
      <c r="O1899" s="11" t="s">
        <v>6046</v>
      </c>
      <c r="P1899" s="10" t="s">
        <v>6400</v>
      </c>
      <c r="Q1899" s="10" t="s">
        <v>4391</v>
      </c>
      <c r="R1899" s="10" t="s">
        <v>6892</v>
      </c>
      <c r="S1899" s="10" t="s">
        <v>9652</v>
      </c>
    </row>
    <row r="1900" spans="1:19" x14ac:dyDescent="0.3">
      <c r="A1900" s="9">
        <v>1899</v>
      </c>
      <c r="B1900" s="8" t="s">
        <v>18</v>
      </c>
      <c r="C1900" s="10" t="s">
        <v>22</v>
      </c>
      <c r="D1900" s="10" t="s">
        <v>42</v>
      </c>
      <c r="E1900" s="8" t="s">
        <v>1138</v>
      </c>
      <c r="F1900" s="10" t="s">
        <v>3275</v>
      </c>
      <c r="G1900" s="11" t="s">
        <v>4391</v>
      </c>
      <c r="H1900" s="11" t="s">
        <v>4473</v>
      </c>
      <c r="I1900" s="14" t="s">
        <v>5247</v>
      </c>
      <c r="J1900" s="13">
        <v>4050000</v>
      </c>
      <c r="K1900" s="10" t="s">
        <v>5131</v>
      </c>
      <c r="L1900" s="11" t="s">
        <v>6043</v>
      </c>
      <c r="M1900" s="8" t="s">
        <v>11291</v>
      </c>
      <c r="N1900" s="13">
        <v>320000</v>
      </c>
      <c r="O1900" s="11" t="s">
        <v>6046</v>
      </c>
      <c r="P1900" s="10" t="s">
        <v>6400</v>
      </c>
      <c r="Q1900" s="10" t="s">
        <v>4391</v>
      </c>
      <c r="R1900" s="10" t="s">
        <v>7462</v>
      </c>
      <c r="S1900" s="10" t="s">
        <v>9698</v>
      </c>
    </row>
    <row r="1901" spans="1:19" x14ac:dyDescent="0.3">
      <c r="A1901" s="9">
        <v>1900</v>
      </c>
      <c r="B1901" s="8" t="s">
        <v>18</v>
      </c>
      <c r="C1901" s="10" t="s">
        <v>26</v>
      </c>
      <c r="D1901" s="10" t="s">
        <v>67</v>
      </c>
      <c r="E1901" s="8" t="s">
        <v>1143</v>
      </c>
      <c r="F1901" s="10" t="s">
        <v>3280</v>
      </c>
      <c r="G1901" s="11" t="s">
        <v>4391</v>
      </c>
      <c r="H1901" s="11" t="s">
        <v>4471</v>
      </c>
      <c r="I1901" s="14" t="s">
        <v>5249</v>
      </c>
      <c r="J1901" s="13">
        <v>3050000</v>
      </c>
      <c r="K1901" s="10" t="s">
        <v>5131</v>
      </c>
      <c r="L1901" s="11" t="s">
        <v>6043</v>
      </c>
      <c r="M1901" s="8" t="s">
        <v>11291</v>
      </c>
      <c r="N1901" s="13">
        <v>595000</v>
      </c>
      <c r="O1901" s="11" t="s">
        <v>6046</v>
      </c>
      <c r="P1901" s="10" t="s">
        <v>6400</v>
      </c>
      <c r="Q1901" s="10" t="s">
        <v>4391</v>
      </c>
      <c r="R1901" s="10" t="s">
        <v>7081</v>
      </c>
      <c r="S1901" s="10" t="s">
        <v>8178</v>
      </c>
    </row>
    <row r="1902" spans="1:19" x14ac:dyDescent="0.3">
      <c r="A1902" s="9">
        <v>1901</v>
      </c>
      <c r="B1902" s="8" t="s">
        <v>18</v>
      </c>
      <c r="C1902" s="10" t="s">
        <v>22</v>
      </c>
      <c r="D1902" s="10" t="s">
        <v>42</v>
      </c>
      <c r="E1902" s="8" t="s">
        <v>1163</v>
      </c>
      <c r="F1902" s="10" t="s">
        <v>3300</v>
      </c>
      <c r="G1902" s="11" t="s">
        <v>4391</v>
      </c>
      <c r="H1902" s="11" t="s">
        <v>4446</v>
      </c>
      <c r="I1902" s="14" t="s">
        <v>5265</v>
      </c>
      <c r="J1902" s="13">
        <v>1200000</v>
      </c>
      <c r="K1902" s="10" t="s">
        <v>5131</v>
      </c>
      <c r="L1902" s="11" t="s">
        <v>6043</v>
      </c>
      <c r="M1902" s="8" t="s">
        <v>11291</v>
      </c>
      <c r="N1902" s="13">
        <v>140000</v>
      </c>
      <c r="O1902" s="11" t="s">
        <v>6046</v>
      </c>
      <c r="P1902" s="10" t="s">
        <v>6400</v>
      </c>
      <c r="Q1902" s="10" t="s">
        <v>4391</v>
      </c>
      <c r="R1902" s="10" t="s">
        <v>8604</v>
      </c>
      <c r="S1902" s="10" t="s">
        <v>9698</v>
      </c>
    </row>
    <row r="1903" spans="1:19" x14ac:dyDescent="0.3">
      <c r="A1903" s="9">
        <v>1902</v>
      </c>
      <c r="B1903" s="8" t="s">
        <v>18</v>
      </c>
      <c r="C1903" s="10" t="s">
        <v>22</v>
      </c>
      <c r="D1903" s="10" t="s">
        <v>44</v>
      </c>
      <c r="E1903" s="8" t="s">
        <v>1201</v>
      </c>
      <c r="F1903" s="10" t="s">
        <v>3338</v>
      </c>
      <c r="G1903" s="11" t="s">
        <v>4391</v>
      </c>
      <c r="H1903" s="11" t="s">
        <v>4471</v>
      </c>
      <c r="I1903" s="14" t="s">
        <v>5292</v>
      </c>
      <c r="J1903" s="13">
        <v>2950000</v>
      </c>
      <c r="K1903" s="10" t="s">
        <v>5131</v>
      </c>
      <c r="L1903" s="11" t="s">
        <v>6043</v>
      </c>
      <c r="M1903" s="8" t="s">
        <v>11291</v>
      </c>
      <c r="N1903" s="13">
        <v>133000</v>
      </c>
      <c r="O1903" s="11" t="s">
        <v>6046</v>
      </c>
      <c r="P1903" s="10" t="s">
        <v>6400</v>
      </c>
      <c r="Q1903" s="10" t="s">
        <v>4391</v>
      </c>
      <c r="R1903" s="10" t="s">
        <v>6858</v>
      </c>
      <c r="S1903" s="10" t="s">
        <v>9662</v>
      </c>
    </row>
    <row r="1904" spans="1:19" x14ac:dyDescent="0.3">
      <c r="A1904" s="9">
        <v>1903</v>
      </c>
      <c r="B1904" s="8" t="s">
        <v>18</v>
      </c>
      <c r="C1904" s="10" t="s">
        <v>37</v>
      </c>
      <c r="D1904" s="10" t="s">
        <v>79</v>
      </c>
      <c r="E1904" s="8" t="s">
        <v>1291</v>
      </c>
      <c r="F1904" s="10" t="s">
        <v>3428</v>
      </c>
      <c r="G1904" s="11" t="s">
        <v>4399</v>
      </c>
      <c r="H1904" s="11" t="s">
        <v>4466</v>
      </c>
      <c r="I1904" s="14" t="s">
        <v>5284</v>
      </c>
      <c r="J1904" s="13">
        <v>1760000</v>
      </c>
      <c r="K1904" s="10" t="s">
        <v>5131</v>
      </c>
      <c r="L1904" s="11" t="s">
        <v>6043</v>
      </c>
      <c r="M1904" s="8" t="s">
        <v>11291</v>
      </c>
      <c r="N1904" s="13">
        <v>95000</v>
      </c>
      <c r="O1904" s="11" t="s">
        <v>6046</v>
      </c>
      <c r="P1904" s="10" t="s">
        <v>6400</v>
      </c>
      <c r="Q1904" s="10" t="s">
        <v>4399</v>
      </c>
      <c r="R1904" s="10" t="s">
        <v>8251</v>
      </c>
      <c r="S1904" s="10" t="s">
        <v>10573</v>
      </c>
    </row>
    <row r="1905" spans="1:19" x14ac:dyDescent="0.3">
      <c r="A1905" s="9">
        <v>1904</v>
      </c>
      <c r="B1905" s="8" t="s">
        <v>18</v>
      </c>
      <c r="C1905" s="10" t="s">
        <v>27</v>
      </c>
      <c r="D1905" s="10" t="s">
        <v>53</v>
      </c>
      <c r="E1905" s="8" t="s">
        <v>1300</v>
      </c>
      <c r="F1905" s="10" t="s">
        <v>3437</v>
      </c>
      <c r="G1905" s="11" t="s">
        <v>4398</v>
      </c>
      <c r="H1905" s="11" t="s">
        <v>4453</v>
      </c>
      <c r="I1905" s="14" t="s">
        <v>4920</v>
      </c>
      <c r="J1905" s="13">
        <v>2583000</v>
      </c>
      <c r="K1905" s="10" t="s">
        <v>5131</v>
      </c>
      <c r="L1905" s="11" t="s">
        <v>6043</v>
      </c>
      <c r="M1905" s="8" t="s">
        <v>11291</v>
      </c>
      <c r="N1905" s="13">
        <v>275000</v>
      </c>
      <c r="O1905" s="11" t="s">
        <v>6046</v>
      </c>
      <c r="P1905" s="10" t="s">
        <v>6400</v>
      </c>
      <c r="Q1905" s="10" t="s">
        <v>4398</v>
      </c>
      <c r="R1905" s="10" t="s">
        <v>8776</v>
      </c>
      <c r="S1905" s="10" t="s">
        <v>10871</v>
      </c>
    </row>
    <row r="1906" spans="1:19" x14ac:dyDescent="0.3">
      <c r="A1906" s="9">
        <v>1905</v>
      </c>
      <c r="B1906" s="8" t="s">
        <v>18</v>
      </c>
      <c r="C1906" s="10" t="s">
        <v>27</v>
      </c>
      <c r="D1906" s="10" t="s">
        <v>53</v>
      </c>
      <c r="E1906" s="8" t="s">
        <v>1303</v>
      </c>
      <c r="F1906" s="10" t="s">
        <v>3440</v>
      </c>
      <c r="G1906" s="11" t="s">
        <v>4398</v>
      </c>
      <c r="H1906" s="11" t="s">
        <v>4453</v>
      </c>
      <c r="I1906" s="14" t="s">
        <v>5370</v>
      </c>
      <c r="J1906" s="13">
        <v>2453000</v>
      </c>
      <c r="K1906" s="10" t="s">
        <v>5131</v>
      </c>
      <c r="L1906" s="11" t="s">
        <v>6043</v>
      </c>
      <c r="M1906" s="8" t="s">
        <v>11291</v>
      </c>
      <c r="N1906" s="13">
        <v>73000</v>
      </c>
      <c r="O1906" s="11" t="s">
        <v>6046</v>
      </c>
      <c r="P1906" s="10" t="s">
        <v>6400</v>
      </c>
      <c r="Q1906" s="10" t="s">
        <v>4398</v>
      </c>
      <c r="R1906" s="10" t="s">
        <v>8779</v>
      </c>
      <c r="S1906" s="10" t="s">
        <v>9662</v>
      </c>
    </row>
    <row r="1907" spans="1:19" x14ac:dyDescent="0.3">
      <c r="A1907" s="9">
        <v>1906</v>
      </c>
      <c r="B1907" s="8" t="s">
        <v>18</v>
      </c>
      <c r="C1907" s="10" t="s">
        <v>26</v>
      </c>
      <c r="D1907" s="10" t="s">
        <v>66</v>
      </c>
      <c r="E1907" s="8" t="s">
        <v>1321</v>
      </c>
      <c r="F1907" s="10" t="s">
        <v>3458</v>
      </c>
      <c r="G1907" s="11" t="s">
        <v>4399</v>
      </c>
      <c r="H1907" s="11" t="s">
        <v>4491</v>
      </c>
      <c r="I1907" s="14" t="s">
        <v>4630</v>
      </c>
      <c r="J1907" s="13">
        <v>3580000</v>
      </c>
      <c r="K1907" s="10" t="s">
        <v>5131</v>
      </c>
      <c r="L1907" s="11" t="s">
        <v>6043</v>
      </c>
      <c r="M1907" s="8" t="s">
        <v>11291</v>
      </c>
      <c r="N1907" s="13">
        <v>810000</v>
      </c>
      <c r="O1907" s="11" t="s">
        <v>6046</v>
      </c>
      <c r="P1907" s="10" t="s">
        <v>6400</v>
      </c>
      <c r="Q1907" s="10" t="s">
        <v>4399</v>
      </c>
      <c r="R1907" s="10" t="s">
        <v>8800</v>
      </c>
      <c r="S1907" s="10" t="s">
        <v>9698</v>
      </c>
    </row>
    <row r="1908" spans="1:19" x14ac:dyDescent="0.3">
      <c r="A1908" s="9">
        <v>1907</v>
      </c>
      <c r="B1908" s="8" t="s">
        <v>18</v>
      </c>
      <c r="C1908" s="10" t="s">
        <v>26</v>
      </c>
      <c r="D1908" s="10" t="s">
        <v>66</v>
      </c>
      <c r="E1908" s="8" t="s">
        <v>1325</v>
      </c>
      <c r="F1908" s="10" t="s">
        <v>3462</v>
      </c>
      <c r="G1908" s="11" t="s">
        <v>4399</v>
      </c>
      <c r="H1908" s="11" t="s">
        <v>4488</v>
      </c>
      <c r="I1908" s="14" t="s">
        <v>4632</v>
      </c>
      <c r="J1908" s="13">
        <v>2679000</v>
      </c>
      <c r="K1908" s="10" t="s">
        <v>5131</v>
      </c>
      <c r="L1908" s="11" t="s">
        <v>6043</v>
      </c>
      <c r="M1908" s="8" t="s">
        <v>11291</v>
      </c>
      <c r="N1908" s="13">
        <v>570500</v>
      </c>
      <c r="O1908" s="11" t="s">
        <v>6046</v>
      </c>
      <c r="P1908" s="10" t="s">
        <v>6400</v>
      </c>
      <c r="Q1908" s="10" t="s">
        <v>4399</v>
      </c>
      <c r="R1908" s="10" t="s">
        <v>7482</v>
      </c>
      <c r="S1908" s="10" t="s">
        <v>9779</v>
      </c>
    </row>
    <row r="1909" spans="1:19" x14ac:dyDescent="0.3">
      <c r="A1909" s="9">
        <v>1908</v>
      </c>
      <c r="B1909" s="8" t="s">
        <v>18</v>
      </c>
      <c r="C1909" s="10" t="s">
        <v>20</v>
      </c>
      <c r="D1909" s="10" t="s">
        <v>42</v>
      </c>
      <c r="E1909" s="8" t="s">
        <v>1339</v>
      </c>
      <c r="F1909" s="10" t="s">
        <v>3476</v>
      </c>
      <c r="G1909" s="11" t="s">
        <v>4399</v>
      </c>
      <c r="H1909" s="11" t="s">
        <v>4470</v>
      </c>
      <c r="I1909" s="14" t="s">
        <v>4509</v>
      </c>
      <c r="J1909" s="13">
        <v>1200000</v>
      </c>
      <c r="K1909" s="10" t="s">
        <v>5131</v>
      </c>
      <c r="L1909" s="11" t="s">
        <v>6043</v>
      </c>
      <c r="M1909" s="8" t="s">
        <v>11291</v>
      </c>
      <c r="N1909" s="13">
        <v>80000</v>
      </c>
      <c r="O1909" s="11" t="s">
        <v>6046</v>
      </c>
      <c r="P1909" s="10" t="s">
        <v>6400</v>
      </c>
      <c r="Q1909" s="10" t="s">
        <v>4399</v>
      </c>
      <c r="R1909" s="10" t="s">
        <v>6758</v>
      </c>
      <c r="S1909" s="10" t="s">
        <v>9650</v>
      </c>
    </row>
    <row r="1910" spans="1:19" x14ac:dyDescent="0.3">
      <c r="A1910" s="9">
        <v>1909</v>
      </c>
      <c r="B1910" s="8" t="s">
        <v>18</v>
      </c>
      <c r="C1910" s="10" t="s">
        <v>22</v>
      </c>
      <c r="D1910" s="10" t="s">
        <v>42</v>
      </c>
      <c r="E1910" s="8" t="s">
        <v>1348</v>
      </c>
      <c r="F1910" s="10" t="s">
        <v>3485</v>
      </c>
      <c r="G1910" s="11" t="s">
        <v>4399</v>
      </c>
      <c r="H1910" s="11" t="s">
        <v>4488</v>
      </c>
      <c r="I1910" s="14" t="s">
        <v>11343</v>
      </c>
      <c r="J1910" s="13">
        <v>1480000</v>
      </c>
      <c r="K1910" s="10" t="s">
        <v>5131</v>
      </c>
      <c r="L1910" s="11" t="s">
        <v>6043</v>
      </c>
      <c r="M1910" s="8" t="s">
        <v>11291</v>
      </c>
      <c r="N1910" s="13">
        <v>100000</v>
      </c>
      <c r="O1910" s="11" t="s">
        <v>6046</v>
      </c>
      <c r="P1910" s="10" t="s">
        <v>6400</v>
      </c>
      <c r="Q1910" s="10" t="s">
        <v>4409</v>
      </c>
      <c r="R1910" s="10" t="s">
        <v>7701</v>
      </c>
      <c r="S1910" s="10" t="s">
        <v>9652</v>
      </c>
    </row>
    <row r="1911" spans="1:19" x14ac:dyDescent="0.3">
      <c r="A1911" s="9">
        <v>1910</v>
      </c>
      <c r="B1911" s="8" t="s">
        <v>18</v>
      </c>
      <c r="C1911" s="10" t="s">
        <v>22</v>
      </c>
      <c r="D1911" s="10" t="s">
        <v>71</v>
      </c>
      <c r="E1911" s="8" t="s">
        <v>1355</v>
      </c>
      <c r="F1911" s="10" t="s">
        <v>3492</v>
      </c>
      <c r="G1911" s="11" t="s">
        <v>4399</v>
      </c>
      <c r="H1911" s="11" t="s">
        <v>4463</v>
      </c>
      <c r="I1911" s="14" t="s">
        <v>4574</v>
      </c>
      <c r="J1911" s="13">
        <v>867000</v>
      </c>
      <c r="K1911" s="10" t="s">
        <v>5131</v>
      </c>
      <c r="L1911" s="11" t="s">
        <v>6043</v>
      </c>
      <c r="M1911" s="8" t="s">
        <v>11291</v>
      </c>
      <c r="N1911" s="13">
        <v>293000</v>
      </c>
      <c r="O1911" s="11" t="s">
        <v>6046</v>
      </c>
      <c r="P1911" s="10" t="s">
        <v>6400</v>
      </c>
      <c r="Q1911" s="10" t="s">
        <v>4399</v>
      </c>
      <c r="R1911" s="10" t="s">
        <v>8179</v>
      </c>
      <c r="S1911" s="10" t="s">
        <v>9912</v>
      </c>
    </row>
    <row r="1912" spans="1:19" x14ac:dyDescent="0.3">
      <c r="A1912" s="9">
        <v>1911</v>
      </c>
      <c r="B1912" s="8" t="s">
        <v>18</v>
      </c>
      <c r="C1912" s="10" t="s">
        <v>22</v>
      </c>
      <c r="D1912" s="10" t="s">
        <v>71</v>
      </c>
      <c r="E1912" s="8" t="s">
        <v>1360</v>
      </c>
      <c r="F1912" s="10" t="s">
        <v>3497</v>
      </c>
      <c r="G1912" s="11" t="s">
        <v>4399</v>
      </c>
      <c r="H1912" s="11" t="s">
        <v>4463</v>
      </c>
      <c r="I1912" s="14" t="s">
        <v>5397</v>
      </c>
      <c r="J1912" s="13">
        <v>2993000</v>
      </c>
      <c r="K1912" s="10" t="s">
        <v>5131</v>
      </c>
      <c r="L1912" s="11" t="s">
        <v>6043</v>
      </c>
      <c r="M1912" s="8" t="s">
        <v>11291</v>
      </c>
      <c r="N1912" s="13">
        <v>432000</v>
      </c>
      <c r="O1912" s="11" t="s">
        <v>6046</v>
      </c>
      <c r="P1912" s="10" t="s">
        <v>6400</v>
      </c>
      <c r="Q1912" s="10" t="s">
        <v>4399</v>
      </c>
      <c r="R1912" s="10" t="s">
        <v>8179</v>
      </c>
      <c r="S1912" s="10" t="s">
        <v>9912</v>
      </c>
    </row>
    <row r="1913" spans="1:19" x14ac:dyDescent="0.3">
      <c r="A1913" s="9">
        <v>1912</v>
      </c>
      <c r="B1913" s="8" t="s">
        <v>18</v>
      </c>
      <c r="C1913" s="10" t="s">
        <v>26</v>
      </c>
      <c r="D1913" s="10" t="s">
        <v>66</v>
      </c>
      <c r="E1913" s="8" t="s">
        <v>1457</v>
      </c>
      <c r="F1913" s="10" t="s">
        <v>3594</v>
      </c>
      <c r="G1913" s="11" t="s">
        <v>4400</v>
      </c>
      <c r="H1913" s="11" t="s">
        <v>4480</v>
      </c>
      <c r="I1913" s="14" t="s">
        <v>4630</v>
      </c>
      <c r="J1913" s="13">
        <v>3469500</v>
      </c>
      <c r="K1913" s="10" t="s">
        <v>5131</v>
      </c>
      <c r="L1913" s="11" t="s">
        <v>6043</v>
      </c>
      <c r="M1913" s="8" t="s">
        <v>11291</v>
      </c>
      <c r="N1913" s="13">
        <v>606000</v>
      </c>
      <c r="O1913" s="11" t="s">
        <v>6046</v>
      </c>
      <c r="P1913" s="10" t="s">
        <v>6400</v>
      </c>
      <c r="Q1913" s="10" t="s">
        <v>4400</v>
      </c>
      <c r="R1913" s="10" t="s">
        <v>8956</v>
      </c>
      <c r="S1913" s="10" t="s">
        <v>9779</v>
      </c>
    </row>
    <row r="1914" spans="1:19" x14ac:dyDescent="0.3">
      <c r="A1914" s="9">
        <v>1913</v>
      </c>
      <c r="B1914" s="8" t="s">
        <v>18</v>
      </c>
      <c r="C1914" s="10" t="s">
        <v>37</v>
      </c>
      <c r="D1914" s="10" t="s">
        <v>79</v>
      </c>
      <c r="E1914" s="8" t="s">
        <v>1484</v>
      </c>
      <c r="F1914" s="10" t="s">
        <v>3621</v>
      </c>
      <c r="G1914" s="11" t="s">
        <v>4403</v>
      </c>
      <c r="H1914" s="11" t="s">
        <v>4476</v>
      </c>
      <c r="I1914" s="14" t="s">
        <v>5477</v>
      </c>
      <c r="J1914" s="13">
        <v>2400000</v>
      </c>
      <c r="K1914" s="10" t="s">
        <v>5131</v>
      </c>
      <c r="L1914" s="11" t="s">
        <v>6043</v>
      </c>
      <c r="M1914" s="8" t="s">
        <v>11291</v>
      </c>
      <c r="N1914" s="13">
        <v>150000</v>
      </c>
      <c r="O1914" s="11" t="s">
        <v>6046</v>
      </c>
      <c r="P1914" s="10" t="s">
        <v>6400</v>
      </c>
      <c r="Q1914" s="10" t="s">
        <v>4403</v>
      </c>
      <c r="R1914" s="10" t="s">
        <v>8251</v>
      </c>
      <c r="S1914" s="10" t="s">
        <v>10573</v>
      </c>
    </row>
    <row r="1915" spans="1:19" x14ac:dyDescent="0.3">
      <c r="A1915" s="9">
        <v>1914</v>
      </c>
      <c r="B1915" s="8" t="s">
        <v>18</v>
      </c>
      <c r="C1915" s="10" t="s">
        <v>22</v>
      </c>
      <c r="D1915" s="10" t="s">
        <v>42</v>
      </c>
      <c r="E1915" s="8" t="s">
        <v>1492</v>
      </c>
      <c r="F1915" s="10" t="s">
        <v>3629</v>
      </c>
      <c r="G1915" s="11" t="s">
        <v>4402</v>
      </c>
      <c r="H1915" s="11" t="s">
        <v>4491</v>
      </c>
      <c r="I1915" s="14" t="s">
        <v>5481</v>
      </c>
      <c r="J1915" s="13">
        <v>4080000</v>
      </c>
      <c r="K1915" s="10" t="s">
        <v>5131</v>
      </c>
      <c r="L1915" s="11" t="s">
        <v>6043</v>
      </c>
      <c r="M1915" s="8" t="s">
        <v>11291</v>
      </c>
      <c r="N1915" s="13">
        <v>165000</v>
      </c>
      <c r="O1915" s="11" t="s">
        <v>6046</v>
      </c>
      <c r="P1915" s="10" t="s">
        <v>6400</v>
      </c>
      <c r="Q1915" s="10" t="s">
        <v>4402</v>
      </c>
      <c r="R1915" s="10" t="s">
        <v>8995</v>
      </c>
      <c r="S1915" s="10" t="s">
        <v>10970</v>
      </c>
    </row>
    <row r="1916" spans="1:19" x14ac:dyDescent="0.3">
      <c r="A1916" s="9">
        <v>1915</v>
      </c>
      <c r="B1916" s="8" t="s">
        <v>18</v>
      </c>
      <c r="C1916" s="10" t="s">
        <v>26</v>
      </c>
      <c r="D1916" s="10" t="s">
        <v>57</v>
      </c>
      <c r="E1916" s="8" t="s">
        <v>1502</v>
      </c>
      <c r="F1916" s="10" t="s">
        <v>3639</v>
      </c>
      <c r="G1916" s="11" t="s">
        <v>4401</v>
      </c>
      <c r="H1916" s="11" t="s">
        <v>4492</v>
      </c>
      <c r="I1916" s="14" t="s">
        <v>5399</v>
      </c>
      <c r="J1916" s="13">
        <v>3515400</v>
      </c>
      <c r="K1916" s="10" t="s">
        <v>5131</v>
      </c>
      <c r="L1916" s="11" t="s">
        <v>6043</v>
      </c>
      <c r="M1916" s="8" t="s">
        <v>11291</v>
      </c>
      <c r="N1916" s="13">
        <v>473800</v>
      </c>
      <c r="O1916" s="11" t="s">
        <v>6046</v>
      </c>
      <c r="P1916" s="10" t="s">
        <v>6400</v>
      </c>
      <c r="Q1916" s="10" t="s">
        <v>4401</v>
      </c>
      <c r="R1916" s="10" t="s">
        <v>9007</v>
      </c>
      <c r="S1916" s="10" t="s">
        <v>9662</v>
      </c>
    </row>
    <row r="1917" spans="1:19" x14ac:dyDescent="0.3">
      <c r="A1917" s="9">
        <v>1916</v>
      </c>
      <c r="B1917" s="8" t="s">
        <v>18</v>
      </c>
      <c r="C1917" s="10" t="s">
        <v>26</v>
      </c>
      <c r="D1917" s="10" t="s">
        <v>66</v>
      </c>
      <c r="E1917" s="8" t="s">
        <v>1619</v>
      </c>
      <c r="F1917" s="10" t="s">
        <v>3756</v>
      </c>
      <c r="G1917" s="11" t="s">
        <v>4402</v>
      </c>
      <c r="H1917" s="11" t="s">
        <v>4464</v>
      </c>
      <c r="I1917" s="14" t="s">
        <v>5501</v>
      </c>
      <c r="J1917" s="13">
        <v>2514000</v>
      </c>
      <c r="K1917" s="10" t="s">
        <v>5131</v>
      </c>
      <c r="L1917" s="11" t="s">
        <v>6043</v>
      </c>
      <c r="M1917" s="8" t="s">
        <v>11291</v>
      </c>
      <c r="N1917" s="13">
        <v>191232</v>
      </c>
      <c r="O1917" s="11" t="s">
        <v>6046</v>
      </c>
      <c r="P1917" s="10" t="s">
        <v>6400</v>
      </c>
      <c r="Q1917" s="10" t="s">
        <v>4402</v>
      </c>
      <c r="R1917" s="10" t="s">
        <v>7098</v>
      </c>
      <c r="S1917" s="10" t="s">
        <v>9779</v>
      </c>
    </row>
    <row r="1918" spans="1:19" x14ac:dyDescent="0.3">
      <c r="A1918" s="9">
        <v>1917</v>
      </c>
      <c r="B1918" s="8" t="s">
        <v>18</v>
      </c>
      <c r="C1918" s="10" t="s">
        <v>29</v>
      </c>
      <c r="D1918" s="10" t="s">
        <v>60</v>
      </c>
      <c r="E1918" s="8" t="s">
        <v>1660</v>
      </c>
      <c r="F1918" s="10" t="s">
        <v>3797</v>
      </c>
      <c r="G1918" s="11" t="s">
        <v>4406</v>
      </c>
      <c r="H1918" s="11" t="s">
        <v>4479</v>
      </c>
      <c r="I1918" s="14" t="s">
        <v>5483</v>
      </c>
      <c r="J1918" s="13">
        <v>3783000</v>
      </c>
      <c r="K1918" s="10" t="s">
        <v>5131</v>
      </c>
      <c r="L1918" s="11" t="s">
        <v>6043</v>
      </c>
      <c r="M1918" s="8" t="s">
        <v>11291</v>
      </c>
      <c r="N1918" s="13">
        <v>648000</v>
      </c>
      <c r="O1918" s="11" t="s">
        <v>6046</v>
      </c>
      <c r="P1918" s="10" t="s">
        <v>6400</v>
      </c>
      <c r="Q1918" s="10" t="s">
        <v>4406</v>
      </c>
      <c r="R1918" s="10" t="s">
        <v>9180</v>
      </c>
      <c r="S1918" s="10" t="s">
        <v>9698</v>
      </c>
    </row>
    <row r="1919" spans="1:19" x14ac:dyDescent="0.3">
      <c r="A1919" s="9">
        <v>1918</v>
      </c>
      <c r="B1919" s="8" t="s">
        <v>18</v>
      </c>
      <c r="C1919" s="10" t="s">
        <v>22</v>
      </c>
      <c r="D1919" s="10" t="s">
        <v>42</v>
      </c>
      <c r="E1919" s="8" t="s">
        <v>1681</v>
      </c>
      <c r="F1919" s="10" t="s">
        <v>3818</v>
      </c>
      <c r="G1919" s="11" t="s">
        <v>4402</v>
      </c>
      <c r="H1919" s="11" t="s">
        <v>4484</v>
      </c>
      <c r="I1919" s="14" t="s">
        <v>5605</v>
      </c>
      <c r="J1919" s="13">
        <v>2940000</v>
      </c>
      <c r="K1919" s="10" t="s">
        <v>5131</v>
      </c>
      <c r="L1919" s="11" t="s">
        <v>6043</v>
      </c>
      <c r="M1919" s="8" t="s">
        <v>11291</v>
      </c>
      <c r="N1919" s="13">
        <v>148000</v>
      </c>
      <c r="O1919" s="11" t="s">
        <v>6046</v>
      </c>
      <c r="P1919" s="10" t="s">
        <v>6400</v>
      </c>
      <c r="Q1919" s="10" t="s">
        <v>4402</v>
      </c>
      <c r="R1919" s="10" t="s">
        <v>8995</v>
      </c>
      <c r="S1919" s="10" t="s">
        <v>10970</v>
      </c>
    </row>
    <row r="1920" spans="1:19" x14ac:dyDescent="0.3">
      <c r="A1920" s="9">
        <v>1919</v>
      </c>
      <c r="B1920" s="8" t="s">
        <v>18</v>
      </c>
      <c r="C1920" s="10" t="s">
        <v>26</v>
      </c>
      <c r="D1920" s="10" t="s">
        <v>57</v>
      </c>
      <c r="E1920" s="8" t="s">
        <v>1687</v>
      </c>
      <c r="F1920" s="10" t="s">
        <v>3824</v>
      </c>
      <c r="G1920" s="11" t="s">
        <v>4406</v>
      </c>
      <c r="H1920" s="11" t="s">
        <v>4484</v>
      </c>
      <c r="I1920" s="14" t="s">
        <v>4941</v>
      </c>
      <c r="J1920" s="13">
        <v>4090000</v>
      </c>
      <c r="K1920" s="10" t="s">
        <v>5131</v>
      </c>
      <c r="L1920" s="11" t="s">
        <v>6043</v>
      </c>
      <c r="M1920" s="8" t="s">
        <v>11291</v>
      </c>
      <c r="N1920" s="13">
        <v>439500</v>
      </c>
      <c r="O1920" s="11" t="s">
        <v>6046</v>
      </c>
      <c r="P1920" s="10" t="s">
        <v>6400</v>
      </c>
      <c r="Q1920" s="10" t="s">
        <v>4406</v>
      </c>
      <c r="R1920" s="10" t="s">
        <v>7936</v>
      </c>
      <c r="S1920" s="10" t="s">
        <v>9662</v>
      </c>
    </row>
    <row r="1921" spans="1:19" x14ac:dyDescent="0.3">
      <c r="A1921" s="9">
        <v>1920</v>
      </c>
      <c r="B1921" s="8" t="s">
        <v>18</v>
      </c>
      <c r="C1921" s="10" t="s">
        <v>22</v>
      </c>
      <c r="D1921" s="10" t="s">
        <v>44</v>
      </c>
      <c r="E1921" s="8" t="s">
        <v>1695</v>
      </c>
      <c r="F1921" s="10" t="s">
        <v>3832</v>
      </c>
      <c r="G1921" s="11" t="s">
        <v>4406</v>
      </c>
      <c r="H1921" s="11" t="s">
        <v>4491</v>
      </c>
      <c r="I1921" s="14" t="s">
        <v>5613</v>
      </c>
      <c r="J1921" s="13">
        <v>1800000</v>
      </c>
      <c r="K1921" s="10" t="s">
        <v>5131</v>
      </c>
      <c r="L1921" s="11" t="s">
        <v>6043</v>
      </c>
      <c r="M1921" s="8" t="s">
        <v>11291</v>
      </c>
      <c r="N1921" s="13">
        <v>360000</v>
      </c>
      <c r="O1921" s="11" t="s">
        <v>6046</v>
      </c>
      <c r="P1921" s="10" t="s">
        <v>6400</v>
      </c>
      <c r="Q1921" s="10" t="s">
        <v>4406</v>
      </c>
      <c r="R1921" s="10" t="s">
        <v>8353</v>
      </c>
      <c r="S1921" s="10" t="s">
        <v>9931</v>
      </c>
    </row>
    <row r="1922" spans="1:19" x14ac:dyDescent="0.3">
      <c r="A1922" s="9">
        <v>1921</v>
      </c>
      <c r="B1922" s="8" t="s">
        <v>18</v>
      </c>
      <c r="C1922" s="10" t="s">
        <v>22</v>
      </c>
      <c r="D1922" s="10" t="s">
        <v>42</v>
      </c>
      <c r="E1922" s="8" t="s">
        <v>1763</v>
      </c>
      <c r="F1922" s="10" t="s">
        <v>3900</v>
      </c>
      <c r="G1922" s="11" t="s">
        <v>4407</v>
      </c>
      <c r="H1922" s="11" t="s">
        <v>4457</v>
      </c>
      <c r="I1922" s="14" t="s">
        <v>4853</v>
      </c>
      <c r="J1922" s="13">
        <v>2400000</v>
      </c>
      <c r="K1922" s="10" t="s">
        <v>5131</v>
      </c>
      <c r="L1922" s="11" t="s">
        <v>6043</v>
      </c>
      <c r="M1922" s="8" t="s">
        <v>11291</v>
      </c>
      <c r="N1922" s="13">
        <v>285000</v>
      </c>
      <c r="O1922" s="11" t="s">
        <v>6046</v>
      </c>
      <c r="P1922" s="10" t="s">
        <v>6400</v>
      </c>
      <c r="Q1922" s="10" t="s">
        <v>4407</v>
      </c>
      <c r="R1922" s="10" t="s">
        <v>7701</v>
      </c>
      <c r="S1922" s="10" t="s">
        <v>9652</v>
      </c>
    </row>
    <row r="1923" spans="1:19" x14ac:dyDescent="0.3">
      <c r="A1923" s="9">
        <v>1922</v>
      </c>
      <c r="B1923" s="8" t="s">
        <v>18</v>
      </c>
      <c r="C1923" s="10" t="s">
        <v>37</v>
      </c>
      <c r="D1923" s="10" t="s">
        <v>79</v>
      </c>
      <c r="E1923" s="8" t="s">
        <v>1842</v>
      </c>
      <c r="F1923" s="10" t="s">
        <v>3979</v>
      </c>
      <c r="G1923" s="11" t="s">
        <v>4381</v>
      </c>
      <c r="H1923" s="11" t="s">
        <v>4480</v>
      </c>
      <c r="I1923" s="14" t="s">
        <v>5719</v>
      </c>
      <c r="J1923" s="13">
        <v>2100000</v>
      </c>
      <c r="K1923" s="10" t="s">
        <v>5131</v>
      </c>
      <c r="L1923" s="11" t="s">
        <v>6043</v>
      </c>
      <c r="M1923" s="8" t="s">
        <v>11291</v>
      </c>
      <c r="N1923" s="13">
        <v>160000</v>
      </c>
      <c r="O1923" s="11" t="s">
        <v>6046</v>
      </c>
      <c r="P1923" s="10" t="s">
        <v>6400</v>
      </c>
      <c r="Q1923" s="10" t="s">
        <v>4381</v>
      </c>
      <c r="R1923" s="10" t="s">
        <v>8251</v>
      </c>
      <c r="S1923" s="10" t="s">
        <v>10573</v>
      </c>
    </row>
    <row r="1924" spans="1:19" x14ac:dyDescent="0.3">
      <c r="A1924" s="9">
        <v>1923</v>
      </c>
      <c r="B1924" s="8" t="s">
        <v>18</v>
      </c>
      <c r="C1924" s="10" t="s">
        <v>31</v>
      </c>
      <c r="D1924" s="10" t="s">
        <v>63</v>
      </c>
      <c r="E1924" s="8" t="s">
        <v>1861</v>
      </c>
      <c r="F1924" s="10" t="s">
        <v>3998</v>
      </c>
      <c r="G1924" s="11" t="s">
        <v>4381</v>
      </c>
      <c r="H1924" s="11" t="s">
        <v>4480</v>
      </c>
      <c r="I1924" s="14" t="s">
        <v>5736</v>
      </c>
      <c r="J1924" s="13">
        <v>1315000</v>
      </c>
      <c r="K1924" s="10" t="s">
        <v>5131</v>
      </c>
      <c r="L1924" s="11" t="s">
        <v>6043</v>
      </c>
      <c r="M1924" s="8" t="s">
        <v>11291</v>
      </c>
      <c r="N1924" s="13">
        <v>301700</v>
      </c>
      <c r="O1924" s="11" t="s">
        <v>6046</v>
      </c>
      <c r="P1924" s="10" t="s">
        <v>6400</v>
      </c>
      <c r="Q1924" s="10" t="s">
        <v>4381</v>
      </c>
      <c r="R1924" s="10" t="s">
        <v>7936</v>
      </c>
      <c r="S1924" s="10" t="s">
        <v>9662</v>
      </c>
    </row>
    <row r="1925" spans="1:19" x14ac:dyDescent="0.3">
      <c r="A1925" s="9">
        <v>1924</v>
      </c>
      <c r="B1925" s="8" t="s">
        <v>18</v>
      </c>
      <c r="C1925" s="10" t="s">
        <v>26</v>
      </c>
      <c r="D1925" s="10" t="s">
        <v>66</v>
      </c>
      <c r="E1925" s="8" t="s">
        <v>1892</v>
      </c>
      <c r="F1925" s="10" t="s">
        <v>4027</v>
      </c>
      <c r="G1925" s="11" t="s">
        <v>4381</v>
      </c>
      <c r="H1925" s="11" t="s">
        <v>4480</v>
      </c>
      <c r="I1925" s="14" t="s">
        <v>5753</v>
      </c>
      <c r="J1925" s="13">
        <v>2455000</v>
      </c>
      <c r="K1925" s="10" t="s">
        <v>5131</v>
      </c>
      <c r="L1925" s="11" t="s">
        <v>6043</v>
      </c>
      <c r="M1925" s="8" t="s">
        <v>11291</v>
      </c>
      <c r="N1925" s="13">
        <v>250000</v>
      </c>
      <c r="O1925" s="11" t="s">
        <v>6046</v>
      </c>
      <c r="P1925" s="10" t="s">
        <v>6400</v>
      </c>
      <c r="Q1925" s="10" t="s">
        <v>4381</v>
      </c>
      <c r="R1925" s="10" t="s">
        <v>7048</v>
      </c>
      <c r="S1925" s="10" t="s">
        <v>11168</v>
      </c>
    </row>
    <row r="1926" spans="1:19" x14ac:dyDescent="0.3">
      <c r="A1926" s="9">
        <v>1925</v>
      </c>
      <c r="B1926" s="8" t="s">
        <v>18</v>
      </c>
      <c r="C1926" s="10" t="s">
        <v>22</v>
      </c>
      <c r="D1926" s="10" t="s">
        <v>44</v>
      </c>
      <c r="E1926" s="8" t="s">
        <v>1992</v>
      </c>
      <c r="F1926" s="10" t="s">
        <v>4125</v>
      </c>
      <c r="G1926" s="11" t="s">
        <v>4412</v>
      </c>
      <c r="H1926" s="11" t="s">
        <v>4480</v>
      </c>
      <c r="I1926" s="14" t="s">
        <v>5819</v>
      </c>
      <c r="J1926" s="13">
        <v>1400000</v>
      </c>
      <c r="K1926" s="10" t="s">
        <v>5131</v>
      </c>
      <c r="L1926" s="11" t="s">
        <v>6043</v>
      </c>
      <c r="M1926" s="8" t="s">
        <v>11291</v>
      </c>
      <c r="N1926" s="13">
        <v>270000</v>
      </c>
      <c r="O1926" s="11" t="s">
        <v>6046</v>
      </c>
      <c r="P1926" s="10" t="s">
        <v>6400</v>
      </c>
      <c r="Q1926" s="10" t="s">
        <v>4412</v>
      </c>
      <c r="R1926" s="10" t="s">
        <v>8161</v>
      </c>
      <c r="S1926" s="10" t="s">
        <v>9730</v>
      </c>
    </row>
    <row r="1927" spans="1:19" x14ac:dyDescent="0.3">
      <c r="A1927" s="9">
        <v>1926</v>
      </c>
      <c r="B1927" s="8" t="s">
        <v>18</v>
      </c>
      <c r="C1927" s="10" t="s">
        <v>29</v>
      </c>
      <c r="D1927" s="10" t="s">
        <v>68</v>
      </c>
      <c r="E1927" s="8" t="s">
        <v>2071</v>
      </c>
      <c r="F1927" s="10" t="s">
        <v>4203</v>
      </c>
      <c r="G1927" s="11" t="s">
        <v>4417</v>
      </c>
      <c r="H1927" s="11" t="s">
        <v>4457</v>
      </c>
      <c r="I1927" s="14" t="s">
        <v>4594</v>
      </c>
      <c r="J1927" s="13">
        <v>999500</v>
      </c>
      <c r="K1927" s="10" t="s">
        <v>5131</v>
      </c>
      <c r="L1927" s="11" t="s">
        <v>6043</v>
      </c>
      <c r="M1927" s="8" t="s">
        <v>11291</v>
      </c>
      <c r="N1927" s="13">
        <v>95000</v>
      </c>
      <c r="O1927" s="11" t="s">
        <v>6046</v>
      </c>
      <c r="P1927" s="10" t="s">
        <v>6400</v>
      </c>
      <c r="Q1927" s="10" t="s">
        <v>4417</v>
      </c>
      <c r="R1927" s="10" t="s">
        <v>9541</v>
      </c>
      <c r="S1927" s="10" t="s">
        <v>9818</v>
      </c>
    </row>
    <row r="1928" spans="1:19" x14ac:dyDescent="0.3">
      <c r="A1928" s="9">
        <v>1927</v>
      </c>
      <c r="B1928" s="8" t="s">
        <v>18</v>
      </c>
      <c r="C1928" s="10" t="s">
        <v>21</v>
      </c>
      <c r="D1928" s="10" t="s">
        <v>47</v>
      </c>
      <c r="E1928" s="8" t="s">
        <v>302</v>
      </c>
      <c r="F1928" s="10" t="s">
        <v>2439</v>
      </c>
      <c r="G1928" s="11" t="s">
        <v>4372</v>
      </c>
      <c r="H1928" s="11" t="s">
        <v>4446</v>
      </c>
      <c r="I1928" s="14" t="s">
        <v>4665</v>
      </c>
      <c r="J1928" s="13">
        <v>3017550</v>
      </c>
      <c r="K1928" s="10" t="s">
        <v>5945</v>
      </c>
      <c r="L1928" s="11" t="s">
        <v>6043</v>
      </c>
      <c r="M1928" s="11" t="s">
        <v>11293</v>
      </c>
      <c r="N1928" s="13">
        <v>210000</v>
      </c>
      <c r="O1928" s="11" t="s">
        <v>6185</v>
      </c>
      <c r="P1928" s="10" t="s">
        <v>6536</v>
      </c>
      <c r="Q1928" s="10" t="s">
        <v>4372</v>
      </c>
      <c r="R1928" s="10" t="s">
        <v>7332</v>
      </c>
      <c r="S1928" s="10" t="s">
        <v>10048</v>
      </c>
    </row>
    <row r="1929" spans="1:19" x14ac:dyDescent="0.3">
      <c r="A1929" s="9">
        <v>1928</v>
      </c>
      <c r="B1929" s="8" t="s">
        <v>18</v>
      </c>
      <c r="C1929" s="10" t="s">
        <v>25</v>
      </c>
      <c r="D1929" s="10" t="s">
        <v>44</v>
      </c>
      <c r="E1929" s="8" t="s">
        <v>535</v>
      </c>
      <c r="F1929" s="10" t="s">
        <v>2672</v>
      </c>
      <c r="G1929" s="11" t="s">
        <v>4380</v>
      </c>
      <c r="H1929" s="11" t="s">
        <v>4464</v>
      </c>
      <c r="I1929" s="14" t="s">
        <v>4845</v>
      </c>
      <c r="J1929" s="13">
        <v>4350000</v>
      </c>
      <c r="K1929" s="10" t="s">
        <v>5945</v>
      </c>
      <c r="L1929" s="11" t="s">
        <v>6043</v>
      </c>
      <c r="M1929" s="11" t="s">
        <v>11293</v>
      </c>
      <c r="N1929" s="13">
        <v>380000</v>
      </c>
      <c r="O1929" s="11" t="s">
        <v>6185</v>
      </c>
      <c r="P1929" s="10" t="s">
        <v>6536</v>
      </c>
      <c r="Q1929" s="10" t="s">
        <v>4380</v>
      </c>
      <c r="R1929" s="10" t="s">
        <v>7332</v>
      </c>
      <c r="S1929" s="10" t="s">
        <v>10048</v>
      </c>
    </row>
    <row r="1930" spans="1:19" x14ac:dyDescent="0.3">
      <c r="A1930" s="9">
        <v>1929</v>
      </c>
      <c r="B1930" s="8" t="s">
        <v>18</v>
      </c>
      <c r="C1930" s="10" t="s">
        <v>26</v>
      </c>
      <c r="D1930" s="10" t="s">
        <v>72</v>
      </c>
      <c r="E1930" s="8" t="s">
        <v>1969</v>
      </c>
      <c r="F1930" s="10" t="s">
        <v>4102</v>
      </c>
      <c r="G1930" s="11" t="s">
        <v>4413</v>
      </c>
      <c r="H1930" s="11" t="s">
        <v>4483</v>
      </c>
      <c r="I1930" s="14" t="s">
        <v>5803</v>
      </c>
      <c r="J1930" s="13">
        <v>485000</v>
      </c>
      <c r="K1930" s="10" t="s">
        <v>5945</v>
      </c>
      <c r="L1930" s="11" t="s">
        <v>6043</v>
      </c>
      <c r="M1930" s="11" t="s">
        <v>11293</v>
      </c>
      <c r="N1930" s="13">
        <v>145000</v>
      </c>
      <c r="O1930" s="11" t="s">
        <v>6185</v>
      </c>
      <c r="P1930" s="10" t="s">
        <v>6536</v>
      </c>
      <c r="Q1930" s="10" t="s">
        <v>4413</v>
      </c>
      <c r="R1930" s="10" t="s">
        <v>7332</v>
      </c>
      <c r="S1930" s="10" t="s">
        <v>10048</v>
      </c>
    </row>
    <row r="1931" spans="1:19" x14ac:dyDescent="0.3">
      <c r="A1931" s="9">
        <v>1930</v>
      </c>
      <c r="B1931" s="8" t="s">
        <v>18</v>
      </c>
      <c r="C1931" s="10" t="s">
        <v>19</v>
      </c>
      <c r="D1931" s="10" t="s">
        <v>41</v>
      </c>
      <c r="E1931" s="8" t="s">
        <v>423</v>
      </c>
      <c r="F1931" s="10" t="s">
        <v>2560</v>
      </c>
      <c r="G1931" s="11" t="s">
        <v>4375</v>
      </c>
      <c r="H1931" s="11" t="s">
        <v>4438</v>
      </c>
      <c r="I1931" s="14" t="s">
        <v>4748</v>
      </c>
      <c r="J1931" s="13">
        <v>1230000</v>
      </c>
      <c r="K1931" s="10" t="s">
        <v>11370</v>
      </c>
      <c r="L1931" s="11" t="s">
        <v>6043</v>
      </c>
      <c r="M1931" s="11" t="s">
        <v>11292</v>
      </c>
      <c r="N1931" s="13">
        <v>141000</v>
      </c>
      <c r="O1931" s="11" t="s">
        <v>6220</v>
      </c>
      <c r="P1931" s="10" t="s">
        <v>6571</v>
      </c>
      <c r="Q1931" s="10" t="s">
        <v>4375</v>
      </c>
      <c r="R1931" s="10" t="s">
        <v>7568</v>
      </c>
      <c r="S1931" s="10" t="s">
        <v>10182</v>
      </c>
    </row>
    <row r="1932" spans="1:19" x14ac:dyDescent="0.3">
      <c r="A1932" s="9">
        <v>1931</v>
      </c>
      <c r="B1932" s="8" t="s">
        <v>18</v>
      </c>
      <c r="C1932" s="10" t="s">
        <v>27</v>
      </c>
      <c r="D1932" s="10" t="s">
        <v>58</v>
      </c>
      <c r="E1932" s="8" t="s">
        <v>1828</v>
      </c>
      <c r="F1932" s="10" t="s">
        <v>3965</v>
      </c>
      <c r="G1932" s="11" t="s">
        <v>4381</v>
      </c>
      <c r="H1932" s="11" t="s">
        <v>4480</v>
      </c>
      <c r="I1932" s="14" t="s">
        <v>5709</v>
      </c>
      <c r="J1932" s="13">
        <v>2593000</v>
      </c>
      <c r="K1932" s="10" t="s">
        <v>11370</v>
      </c>
      <c r="L1932" s="11" t="s">
        <v>6043</v>
      </c>
      <c r="M1932" s="11" t="s">
        <v>11292</v>
      </c>
      <c r="N1932" s="13">
        <v>280000</v>
      </c>
      <c r="O1932" s="11" t="s">
        <v>6220</v>
      </c>
      <c r="P1932" s="10" t="s">
        <v>6571</v>
      </c>
      <c r="Q1932" s="10" t="s">
        <v>4381</v>
      </c>
      <c r="R1932" s="10" t="s">
        <v>9336</v>
      </c>
      <c r="S1932" s="10" t="s">
        <v>11145</v>
      </c>
    </row>
    <row r="1933" spans="1:19" x14ac:dyDescent="0.3">
      <c r="A1933" s="9">
        <v>1932</v>
      </c>
      <c r="B1933" s="8" t="s">
        <v>18</v>
      </c>
      <c r="C1933" s="10" t="s">
        <v>26</v>
      </c>
      <c r="D1933" s="10" t="s">
        <v>67</v>
      </c>
      <c r="E1933" s="8" t="s">
        <v>2113</v>
      </c>
      <c r="F1933" s="10" t="s">
        <v>4245</v>
      </c>
      <c r="G1933" s="11" t="s">
        <v>4425</v>
      </c>
      <c r="H1933" s="11" t="s">
        <v>4480</v>
      </c>
      <c r="I1933" s="14" t="s">
        <v>5874</v>
      </c>
      <c r="J1933" s="13">
        <v>9000000</v>
      </c>
      <c r="K1933" s="10" t="s">
        <v>11370</v>
      </c>
      <c r="L1933" s="11" t="s">
        <v>6042</v>
      </c>
      <c r="M1933" s="11" t="s">
        <v>11292</v>
      </c>
      <c r="N1933" s="13">
        <v>1500000</v>
      </c>
      <c r="O1933" s="11" t="s">
        <v>6220</v>
      </c>
      <c r="P1933" s="10" t="s">
        <v>6571</v>
      </c>
      <c r="Q1933" s="10" t="s">
        <v>4425</v>
      </c>
      <c r="R1933" s="10" t="s">
        <v>9577</v>
      </c>
      <c r="S1933" s="10" t="s">
        <v>11249</v>
      </c>
    </row>
    <row r="1934" spans="1:19" x14ac:dyDescent="0.3">
      <c r="A1934" s="9">
        <v>1933</v>
      </c>
      <c r="B1934" s="8" t="s">
        <v>18</v>
      </c>
      <c r="C1934" s="10" t="s">
        <v>29</v>
      </c>
      <c r="D1934" s="10" t="s">
        <v>50</v>
      </c>
      <c r="E1934" s="8" t="s">
        <v>1366</v>
      </c>
      <c r="F1934" s="10" t="s">
        <v>3503</v>
      </c>
      <c r="G1934" s="11" t="s">
        <v>4399</v>
      </c>
      <c r="H1934" s="11" t="s">
        <v>4488</v>
      </c>
      <c r="I1934" s="14" t="s">
        <v>4686</v>
      </c>
      <c r="J1934" s="13">
        <v>2900250</v>
      </c>
      <c r="K1934" s="10" t="s">
        <v>6013</v>
      </c>
      <c r="L1934" s="11" t="s">
        <v>6043</v>
      </c>
      <c r="M1934" s="11" t="s">
        <v>11293</v>
      </c>
      <c r="N1934" s="13">
        <v>130000</v>
      </c>
      <c r="O1934" s="11" t="s">
        <v>6350</v>
      </c>
      <c r="P1934" s="10" t="s">
        <v>6696</v>
      </c>
      <c r="Q1934" s="10" t="s">
        <v>4399</v>
      </c>
      <c r="R1934" s="10" t="s">
        <v>8861</v>
      </c>
      <c r="S1934" s="10" t="s">
        <v>10910</v>
      </c>
    </row>
    <row r="1935" spans="1:19" x14ac:dyDescent="0.3">
      <c r="A1935" s="9">
        <v>1934</v>
      </c>
      <c r="B1935" s="8" t="s">
        <v>18</v>
      </c>
      <c r="C1935" s="10" t="s">
        <v>19</v>
      </c>
      <c r="D1935" s="10" t="s">
        <v>77</v>
      </c>
      <c r="E1935" s="8" t="s">
        <v>1219</v>
      </c>
      <c r="F1935" s="10" t="s">
        <v>3356</v>
      </c>
      <c r="G1935" s="11" t="s">
        <v>4391</v>
      </c>
      <c r="H1935" s="11" t="s">
        <v>4438</v>
      </c>
      <c r="I1935" s="14" t="s">
        <v>5313</v>
      </c>
      <c r="J1935" s="13">
        <v>300000</v>
      </c>
      <c r="K1935" s="10" t="s">
        <v>5313</v>
      </c>
      <c r="L1935" s="11" t="s">
        <v>6042</v>
      </c>
      <c r="M1935" s="11" t="s">
        <v>11293</v>
      </c>
      <c r="N1935" s="13">
        <v>100000</v>
      </c>
      <c r="O1935" s="11" t="s">
        <v>6328</v>
      </c>
      <c r="P1935" s="10" t="s">
        <v>6677</v>
      </c>
      <c r="Q1935" s="10" t="s">
        <v>4391</v>
      </c>
      <c r="R1935" s="10" t="s">
        <v>8676</v>
      </c>
      <c r="S1935" s="10" t="s">
        <v>10805</v>
      </c>
    </row>
    <row r="1936" spans="1:19" x14ac:dyDescent="0.3">
      <c r="A1936" s="9">
        <v>1935</v>
      </c>
      <c r="B1936" s="8" t="s">
        <v>18</v>
      </c>
      <c r="C1936" s="10" t="s">
        <v>19</v>
      </c>
      <c r="D1936" s="10" t="s">
        <v>77</v>
      </c>
      <c r="E1936" s="8" t="s">
        <v>1221</v>
      </c>
      <c r="F1936" s="10" t="s">
        <v>3358</v>
      </c>
      <c r="G1936" s="11" t="s">
        <v>4391</v>
      </c>
      <c r="H1936" s="11" t="s">
        <v>4438</v>
      </c>
      <c r="I1936" s="14" t="s">
        <v>5313</v>
      </c>
      <c r="J1936" s="13">
        <v>300000</v>
      </c>
      <c r="K1936" s="10" t="s">
        <v>5313</v>
      </c>
      <c r="L1936" s="11" t="s">
        <v>6042</v>
      </c>
      <c r="M1936" s="11" t="s">
        <v>11293</v>
      </c>
      <c r="N1936" s="13">
        <v>110000</v>
      </c>
      <c r="O1936" s="11" t="s">
        <v>6328</v>
      </c>
      <c r="P1936" s="10" t="s">
        <v>6677</v>
      </c>
      <c r="Q1936" s="10" t="s">
        <v>4391</v>
      </c>
      <c r="R1936" s="10" t="s">
        <v>8678</v>
      </c>
      <c r="S1936" s="10" t="s">
        <v>10805</v>
      </c>
    </row>
    <row r="1937" spans="1:19" x14ac:dyDescent="0.3">
      <c r="A1937" s="9">
        <v>1936</v>
      </c>
      <c r="B1937" s="8" t="s">
        <v>18</v>
      </c>
      <c r="C1937" s="10" t="s">
        <v>28</v>
      </c>
      <c r="D1937" s="10" t="s">
        <v>77</v>
      </c>
      <c r="E1937" s="8" t="s">
        <v>1572</v>
      </c>
      <c r="F1937" s="10" t="s">
        <v>3709</v>
      </c>
      <c r="G1937" s="11" t="s">
        <v>4402</v>
      </c>
      <c r="H1937" s="11" t="s">
        <v>4484</v>
      </c>
      <c r="I1937" s="14" t="s">
        <v>5313</v>
      </c>
      <c r="J1937" s="13">
        <v>995000</v>
      </c>
      <c r="K1937" s="10" t="s">
        <v>5313</v>
      </c>
      <c r="L1937" s="11" t="s">
        <v>6042</v>
      </c>
      <c r="M1937" s="11" t="s">
        <v>11293</v>
      </c>
      <c r="N1937" s="13">
        <v>382300</v>
      </c>
      <c r="O1937" s="11" t="s">
        <v>6328</v>
      </c>
      <c r="P1937" s="10" t="s">
        <v>6677</v>
      </c>
      <c r="Q1937" s="10" t="s">
        <v>4402</v>
      </c>
      <c r="R1937" s="10" t="s">
        <v>8678</v>
      </c>
      <c r="S1937" s="10" t="s">
        <v>10805</v>
      </c>
    </row>
    <row r="1938" spans="1:19" x14ac:dyDescent="0.3">
      <c r="A1938" s="9">
        <v>1937</v>
      </c>
      <c r="B1938" s="8" t="s">
        <v>18</v>
      </c>
      <c r="C1938" s="10" t="s">
        <v>28</v>
      </c>
      <c r="D1938" s="10" t="s">
        <v>77</v>
      </c>
      <c r="E1938" s="8" t="s">
        <v>1916</v>
      </c>
      <c r="F1938" s="10" t="s">
        <v>4049</v>
      </c>
      <c r="G1938" s="11" t="s">
        <v>4381</v>
      </c>
      <c r="H1938" s="11" t="s">
        <v>4441</v>
      </c>
      <c r="I1938" s="14" t="s">
        <v>5313</v>
      </c>
      <c r="J1938" s="13">
        <v>1200000</v>
      </c>
      <c r="K1938" s="10" t="s">
        <v>5313</v>
      </c>
      <c r="L1938" s="11" t="s">
        <v>6042</v>
      </c>
      <c r="M1938" s="11" t="s">
        <v>11293</v>
      </c>
      <c r="N1938" s="13">
        <v>1200000</v>
      </c>
      <c r="O1938" s="11" t="s">
        <v>6328</v>
      </c>
      <c r="P1938" s="10" t="s">
        <v>6677</v>
      </c>
      <c r="Q1938" s="10" t="s">
        <v>4381</v>
      </c>
      <c r="R1938" s="10" t="s">
        <v>8676</v>
      </c>
      <c r="S1938" s="10" t="s">
        <v>10805</v>
      </c>
    </row>
    <row r="1939" spans="1:19" x14ac:dyDescent="0.3">
      <c r="A1939" s="9">
        <v>1938</v>
      </c>
      <c r="B1939" s="8" t="s">
        <v>18</v>
      </c>
      <c r="C1939" s="10" t="s">
        <v>28</v>
      </c>
      <c r="D1939" s="10" t="s">
        <v>77</v>
      </c>
      <c r="E1939" s="8" t="s">
        <v>2095</v>
      </c>
      <c r="F1939" s="10" t="s">
        <v>4227</v>
      </c>
      <c r="G1939" s="11" t="s">
        <v>4420</v>
      </c>
      <c r="H1939" s="11" t="s">
        <v>4479</v>
      </c>
      <c r="I1939" s="14" t="s">
        <v>5313</v>
      </c>
      <c r="J1939" s="13">
        <v>1800000</v>
      </c>
      <c r="K1939" s="10" t="s">
        <v>5313</v>
      </c>
      <c r="L1939" s="11" t="s">
        <v>6042</v>
      </c>
      <c r="M1939" s="11" t="s">
        <v>11293</v>
      </c>
      <c r="N1939" s="13">
        <v>780000</v>
      </c>
      <c r="O1939" s="11" t="s">
        <v>6328</v>
      </c>
      <c r="P1939" s="10" t="s">
        <v>6677</v>
      </c>
      <c r="Q1939" s="10" t="s">
        <v>4420</v>
      </c>
      <c r="R1939" s="10" t="s">
        <v>9562</v>
      </c>
      <c r="S1939" s="10" t="s">
        <v>11245</v>
      </c>
    </row>
    <row r="1940" spans="1:19" x14ac:dyDescent="0.3">
      <c r="A1940" s="9">
        <v>1939</v>
      </c>
      <c r="B1940" s="8" t="s">
        <v>18</v>
      </c>
      <c r="C1940" s="10" t="s">
        <v>28</v>
      </c>
      <c r="D1940" s="10" t="s">
        <v>77</v>
      </c>
      <c r="E1940" s="8" t="s">
        <v>1586</v>
      </c>
      <c r="F1940" s="10" t="s">
        <v>3723</v>
      </c>
      <c r="G1940" s="11" t="s">
        <v>4402</v>
      </c>
      <c r="H1940" s="11" t="s">
        <v>4484</v>
      </c>
      <c r="I1940" s="14" t="s">
        <v>5534</v>
      </c>
      <c r="J1940" s="13">
        <v>722000</v>
      </c>
      <c r="K1940" s="10" t="s">
        <v>6022</v>
      </c>
      <c r="L1940" s="11" t="s">
        <v>11294</v>
      </c>
      <c r="M1940" s="11" t="s">
        <v>11293</v>
      </c>
      <c r="N1940" s="13">
        <v>71600</v>
      </c>
      <c r="O1940" s="11" t="s">
        <v>6364</v>
      </c>
      <c r="P1940" s="10" t="s">
        <v>6710</v>
      </c>
      <c r="Q1940" s="10" t="s">
        <v>4402</v>
      </c>
      <c r="R1940" s="10" t="s">
        <v>9106</v>
      </c>
      <c r="S1940" s="10" t="s">
        <v>11023</v>
      </c>
    </row>
    <row r="1941" spans="1:19" x14ac:dyDescent="0.3">
      <c r="A1941" s="9">
        <v>1940</v>
      </c>
      <c r="B1941" s="8" t="s">
        <v>18</v>
      </c>
      <c r="C1941" s="10" t="s">
        <v>27</v>
      </c>
      <c r="D1941" s="10" t="s">
        <v>58</v>
      </c>
      <c r="E1941" s="8" t="s">
        <v>1242</v>
      </c>
      <c r="F1941" s="10" t="s">
        <v>3379</v>
      </c>
      <c r="G1941" s="11" t="s">
        <v>4392</v>
      </c>
      <c r="H1941" s="11" t="s">
        <v>4458</v>
      </c>
      <c r="I1941" s="14" t="s">
        <v>5781</v>
      </c>
      <c r="J1941" s="13">
        <v>2000000</v>
      </c>
      <c r="K1941" s="10" t="s">
        <v>6006</v>
      </c>
      <c r="L1941" s="11" t="s">
        <v>6043</v>
      </c>
      <c r="M1941" s="11" t="s">
        <v>11293</v>
      </c>
      <c r="N1941" s="13">
        <v>705000</v>
      </c>
      <c r="O1941" s="11" t="s">
        <v>6333</v>
      </c>
      <c r="P1941" s="10" t="s">
        <v>6681</v>
      </c>
      <c r="Q1941" s="10" t="s">
        <v>4392</v>
      </c>
      <c r="R1941" s="10" t="s">
        <v>8695</v>
      </c>
      <c r="S1941" s="10" t="s">
        <v>10818</v>
      </c>
    </row>
    <row r="1942" spans="1:19" x14ac:dyDescent="0.3">
      <c r="A1942" s="9">
        <v>1941</v>
      </c>
      <c r="B1942" s="8" t="s">
        <v>18</v>
      </c>
      <c r="C1942" s="10" t="s">
        <v>26</v>
      </c>
      <c r="D1942" s="10" t="s">
        <v>72</v>
      </c>
      <c r="E1942" s="8" t="s">
        <v>404</v>
      </c>
      <c r="F1942" s="10" t="s">
        <v>2541</v>
      </c>
      <c r="G1942" s="11" t="s">
        <v>4375</v>
      </c>
      <c r="H1942" s="11" t="s">
        <v>4471</v>
      </c>
      <c r="I1942" s="14" t="s">
        <v>4728</v>
      </c>
      <c r="J1942" s="13">
        <v>5990000</v>
      </c>
      <c r="K1942" s="10" t="s">
        <v>5959</v>
      </c>
      <c r="L1942" s="11" t="s">
        <v>6043</v>
      </c>
      <c r="M1942" s="11" t="s">
        <v>11293</v>
      </c>
      <c r="N1942" s="13">
        <v>212224</v>
      </c>
      <c r="O1942" s="11" t="s">
        <v>6211</v>
      </c>
      <c r="P1942" s="10" t="s">
        <v>6562</v>
      </c>
      <c r="Q1942" s="10" t="s">
        <v>4403</v>
      </c>
      <c r="R1942" s="10" t="s">
        <v>7536</v>
      </c>
      <c r="S1942" s="10" t="s">
        <v>10160</v>
      </c>
    </row>
    <row r="1943" spans="1:19" x14ac:dyDescent="0.3">
      <c r="A1943" s="9">
        <v>1942</v>
      </c>
      <c r="B1943" s="8" t="s">
        <v>18</v>
      </c>
      <c r="C1943" s="10" t="s">
        <v>19</v>
      </c>
      <c r="D1943" s="10" t="s">
        <v>41</v>
      </c>
      <c r="E1943" s="8" t="s">
        <v>645</v>
      </c>
      <c r="F1943" s="10" t="s">
        <v>2782</v>
      </c>
      <c r="G1943" s="11" t="s">
        <v>4383</v>
      </c>
      <c r="H1943" s="11" t="s">
        <v>4470</v>
      </c>
      <c r="I1943" s="14" t="s">
        <v>4933</v>
      </c>
      <c r="J1943" s="13">
        <v>1400000</v>
      </c>
      <c r="K1943" s="10" t="s">
        <v>5976</v>
      </c>
      <c r="L1943" s="11" t="s">
        <v>6043</v>
      </c>
      <c r="M1943" s="11" t="s">
        <v>11293</v>
      </c>
      <c r="N1943" s="13">
        <v>300000</v>
      </c>
      <c r="O1943" s="11" t="s">
        <v>6253</v>
      </c>
      <c r="P1943" s="10" t="s">
        <v>6604</v>
      </c>
      <c r="Q1943" s="10" t="s">
        <v>4383</v>
      </c>
      <c r="R1943" s="10" t="s">
        <v>7917</v>
      </c>
      <c r="S1943" s="10" t="s">
        <v>9784</v>
      </c>
    </row>
    <row r="1944" spans="1:19" x14ac:dyDescent="0.3">
      <c r="A1944" s="9">
        <v>1943</v>
      </c>
      <c r="B1944" s="8" t="s">
        <v>18</v>
      </c>
      <c r="C1944" s="10" t="s">
        <v>22</v>
      </c>
      <c r="D1944" s="10" t="s">
        <v>42</v>
      </c>
      <c r="E1944" s="8" t="s">
        <v>258</v>
      </c>
      <c r="F1944" s="10" t="s">
        <v>2395</v>
      </c>
      <c r="G1944" s="11" t="s">
        <v>4367</v>
      </c>
      <c r="H1944" s="11" t="s">
        <v>4461</v>
      </c>
      <c r="I1944" s="14" t="s">
        <v>4513</v>
      </c>
      <c r="J1944" s="13">
        <v>4930000</v>
      </c>
      <c r="K1944" s="10" t="s">
        <v>5940</v>
      </c>
      <c r="L1944" s="11" t="s">
        <v>11294</v>
      </c>
      <c r="M1944" s="11" t="s">
        <v>11293</v>
      </c>
      <c r="N1944" s="13">
        <v>90000</v>
      </c>
      <c r="O1944" s="11" t="s">
        <v>6174</v>
      </c>
      <c r="P1944" s="10" t="s">
        <v>6525</v>
      </c>
      <c r="Q1944" s="10" t="s">
        <v>4394</v>
      </c>
      <c r="R1944" s="10" t="s">
        <v>7217</v>
      </c>
      <c r="S1944" s="10" t="s">
        <v>9972</v>
      </c>
    </row>
    <row r="1945" spans="1:19" x14ac:dyDescent="0.3">
      <c r="A1945" s="9">
        <v>1944</v>
      </c>
      <c r="B1945" s="8" t="s">
        <v>18</v>
      </c>
      <c r="C1945" s="10" t="s">
        <v>19</v>
      </c>
      <c r="D1945" s="10" t="s">
        <v>41</v>
      </c>
      <c r="E1945" s="8" t="s">
        <v>93</v>
      </c>
      <c r="F1945" s="10" t="s">
        <v>2230</v>
      </c>
      <c r="G1945" s="11" t="s">
        <v>4356</v>
      </c>
      <c r="H1945" s="11" t="s">
        <v>4437</v>
      </c>
      <c r="I1945" s="14" t="s">
        <v>4513</v>
      </c>
      <c r="J1945" s="13">
        <v>3105000</v>
      </c>
      <c r="K1945" s="10" t="s">
        <v>4986</v>
      </c>
      <c r="L1945" s="11" t="s">
        <v>6043</v>
      </c>
      <c r="M1945" s="8" t="s">
        <v>11291</v>
      </c>
      <c r="N1945" s="13">
        <v>220000</v>
      </c>
      <c r="O1945" s="11" t="s">
        <v>6055</v>
      </c>
      <c r="P1945" s="10" t="s">
        <v>6409</v>
      </c>
      <c r="Q1945" s="10" t="s">
        <v>4356</v>
      </c>
      <c r="R1945" s="10" t="s">
        <v>6767</v>
      </c>
      <c r="S1945" s="10" t="s">
        <v>9658</v>
      </c>
    </row>
    <row r="1946" spans="1:19" x14ac:dyDescent="0.3">
      <c r="A1946" s="9">
        <v>1945</v>
      </c>
      <c r="B1946" s="8" t="s">
        <v>18</v>
      </c>
      <c r="C1946" s="10" t="s">
        <v>26</v>
      </c>
      <c r="D1946" s="10" t="s">
        <v>55</v>
      </c>
      <c r="E1946" s="8" t="s">
        <v>200</v>
      </c>
      <c r="F1946" s="10" t="s">
        <v>2337</v>
      </c>
      <c r="G1946" s="11" t="s">
        <v>4367</v>
      </c>
      <c r="H1946" s="11" t="s">
        <v>4446</v>
      </c>
      <c r="I1946" s="14" t="s">
        <v>4535</v>
      </c>
      <c r="J1946" s="13">
        <v>9760000</v>
      </c>
      <c r="K1946" s="10" t="s">
        <v>4986</v>
      </c>
      <c r="L1946" s="11" t="s">
        <v>6043</v>
      </c>
      <c r="M1946" s="8" t="s">
        <v>11291</v>
      </c>
      <c r="N1946" s="13">
        <v>1220000</v>
      </c>
      <c r="O1946" s="11" t="s">
        <v>6055</v>
      </c>
      <c r="P1946" s="10" t="s">
        <v>6409</v>
      </c>
      <c r="Q1946" s="10" t="s">
        <v>4367</v>
      </c>
      <c r="R1946" s="10" t="s">
        <v>7049</v>
      </c>
      <c r="S1946" s="10" t="s">
        <v>9701</v>
      </c>
    </row>
    <row r="1947" spans="1:19" x14ac:dyDescent="0.3">
      <c r="A1947" s="9">
        <v>1946</v>
      </c>
      <c r="B1947" s="8" t="s">
        <v>18</v>
      </c>
      <c r="C1947" s="10" t="s">
        <v>29</v>
      </c>
      <c r="D1947" s="10" t="s">
        <v>60</v>
      </c>
      <c r="E1947" s="8" t="s">
        <v>222</v>
      </c>
      <c r="F1947" s="10" t="s">
        <v>2359</v>
      </c>
      <c r="G1947" s="11" t="s">
        <v>4367</v>
      </c>
      <c r="H1947" s="11" t="s">
        <v>4446</v>
      </c>
      <c r="I1947" s="14" t="s">
        <v>4605</v>
      </c>
      <c r="J1947" s="13">
        <v>3300000</v>
      </c>
      <c r="K1947" s="10" t="s">
        <v>4986</v>
      </c>
      <c r="L1947" s="11" t="s">
        <v>6043</v>
      </c>
      <c r="M1947" s="8" t="s">
        <v>11291</v>
      </c>
      <c r="N1947" s="13">
        <v>240000</v>
      </c>
      <c r="O1947" s="11" t="s">
        <v>6055</v>
      </c>
      <c r="P1947" s="10" t="s">
        <v>6409</v>
      </c>
      <c r="Q1947" s="10" t="s">
        <v>4367</v>
      </c>
      <c r="R1947" s="10" t="s">
        <v>7118</v>
      </c>
      <c r="S1947" s="10" t="s">
        <v>9759</v>
      </c>
    </row>
    <row r="1948" spans="1:19" x14ac:dyDescent="0.3">
      <c r="A1948" s="9">
        <v>1947</v>
      </c>
      <c r="B1948" s="8" t="s">
        <v>18</v>
      </c>
      <c r="C1948" s="10" t="s">
        <v>23</v>
      </c>
      <c r="D1948" s="10" t="s">
        <v>48</v>
      </c>
      <c r="E1948" s="8" t="s">
        <v>227</v>
      </c>
      <c r="F1948" s="10" t="s">
        <v>2364</v>
      </c>
      <c r="G1948" s="11" t="s">
        <v>4367</v>
      </c>
      <c r="H1948" s="11" t="s">
        <v>4446</v>
      </c>
      <c r="I1948" s="14" t="s">
        <v>4610</v>
      </c>
      <c r="J1948" s="13">
        <v>4800000</v>
      </c>
      <c r="K1948" s="10" t="s">
        <v>4986</v>
      </c>
      <c r="L1948" s="11" t="s">
        <v>6043</v>
      </c>
      <c r="M1948" s="8" t="s">
        <v>11291</v>
      </c>
      <c r="N1948" s="13">
        <v>276000</v>
      </c>
      <c r="O1948" s="11" t="s">
        <v>6055</v>
      </c>
      <c r="P1948" s="10" t="s">
        <v>6409</v>
      </c>
      <c r="Q1948" s="10" t="s">
        <v>4367</v>
      </c>
      <c r="R1948" s="10" t="s">
        <v>7130</v>
      </c>
      <c r="S1948" s="10" t="s">
        <v>9759</v>
      </c>
    </row>
    <row r="1949" spans="1:19" x14ac:dyDescent="0.3">
      <c r="A1949" s="9">
        <v>1948</v>
      </c>
      <c r="B1949" s="8" t="s">
        <v>18</v>
      </c>
      <c r="C1949" s="10" t="s">
        <v>22</v>
      </c>
      <c r="D1949" s="10" t="s">
        <v>44</v>
      </c>
      <c r="E1949" s="8" t="s">
        <v>303</v>
      </c>
      <c r="F1949" s="10" t="s">
        <v>2440</v>
      </c>
      <c r="G1949" s="11" t="s">
        <v>4372</v>
      </c>
      <c r="H1949" s="11" t="s">
        <v>4461</v>
      </c>
      <c r="I1949" s="14" t="s">
        <v>4666</v>
      </c>
      <c r="J1949" s="13">
        <v>7194000</v>
      </c>
      <c r="K1949" s="10" t="s">
        <v>4986</v>
      </c>
      <c r="L1949" s="11" t="s">
        <v>6043</v>
      </c>
      <c r="M1949" s="8" t="s">
        <v>11291</v>
      </c>
      <c r="N1949" s="13">
        <v>453000</v>
      </c>
      <c r="O1949" s="11" t="s">
        <v>6055</v>
      </c>
      <c r="P1949" s="10" t="s">
        <v>6409</v>
      </c>
      <c r="Q1949" s="10" t="s">
        <v>4372</v>
      </c>
      <c r="R1949" s="10" t="s">
        <v>7338</v>
      </c>
      <c r="S1949" s="10" t="s">
        <v>9650</v>
      </c>
    </row>
    <row r="1950" spans="1:19" x14ac:dyDescent="0.3">
      <c r="A1950" s="9">
        <v>1949</v>
      </c>
      <c r="B1950" s="8" t="s">
        <v>18</v>
      </c>
      <c r="C1950" s="10" t="s">
        <v>23</v>
      </c>
      <c r="D1950" s="10" t="s">
        <v>48</v>
      </c>
      <c r="E1950" s="8" t="s">
        <v>403</v>
      </c>
      <c r="F1950" s="10" t="s">
        <v>2540</v>
      </c>
      <c r="G1950" s="11" t="s">
        <v>4374</v>
      </c>
      <c r="H1950" s="11" t="s">
        <v>4470</v>
      </c>
      <c r="I1950" s="14" t="s">
        <v>4596</v>
      </c>
      <c r="J1950" s="13">
        <v>1235000</v>
      </c>
      <c r="K1950" s="10" t="s">
        <v>4986</v>
      </c>
      <c r="L1950" s="11" t="s">
        <v>6043</v>
      </c>
      <c r="M1950" s="8" t="s">
        <v>11291</v>
      </c>
      <c r="N1950" s="13">
        <v>323000</v>
      </c>
      <c r="O1950" s="11" t="s">
        <v>6055</v>
      </c>
      <c r="P1950" s="10" t="s">
        <v>6409</v>
      </c>
      <c r="Q1950" s="10" t="s">
        <v>4374</v>
      </c>
      <c r="R1950" s="10" t="s">
        <v>7535</v>
      </c>
      <c r="S1950" s="10" t="s">
        <v>9650</v>
      </c>
    </row>
    <row r="1951" spans="1:19" x14ac:dyDescent="0.3">
      <c r="A1951" s="9">
        <v>1950</v>
      </c>
      <c r="B1951" s="8" t="s">
        <v>18</v>
      </c>
      <c r="C1951" s="10" t="s">
        <v>25</v>
      </c>
      <c r="D1951" s="10" t="s">
        <v>44</v>
      </c>
      <c r="E1951" s="8" t="s">
        <v>447</v>
      </c>
      <c r="F1951" s="10" t="s">
        <v>2584</v>
      </c>
      <c r="G1951" s="11" t="s">
        <v>4376</v>
      </c>
      <c r="H1951" s="11" t="s">
        <v>4437</v>
      </c>
      <c r="I1951" s="14" t="s">
        <v>4769</v>
      </c>
      <c r="J1951" s="13">
        <v>1176000</v>
      </c>
      <c r="K1951" s="10" t="s">
        <v>4986</v>
      </c>
      <c r="L1951" s="11" t="s">
        <v>6043</v>
      </c>
      <c r="M1951" s="8" t="s">
        <v>11291</v>
      </c>
      <c r="N1951" s="13">
        <v>67900</v>
      </c>
      <c r="O1951" s="11" t="s">
        <v>6055</v>
      </c>
      <c r="P1951" s="10" t="s">
        <v>6409</v>
      </c>
      <c r="Q1951" s="10" t="s">
        <v>4376</v>
      </c>
      <c r="R1951" s="10" t="s">
        <v>7601</v>
      </c>
      <c r="S1951" s="10" t="s">
        <v>9738</v>
      </c>
    </row>
    <row r="1952" spans="1:19" x14ac:dyDescent="0.3">
      <c r="A1952" s="9">
        <v>1951</v>
      </c>
      <c r="B1952" s="8" t="s">
        <v>18</v>
      </c>
      <c r="C1952" s="10" t="s">
        <v>26</v>
      </c>
      <c r="D1952" s="10" t="s">
        <v>55</v>
      </c>
      <c r="E1952" s="8" t="s">
        <v>576</v>
      </c>
      <c r="F1952" s="10" t="s">
        <v>2713</v>
      </c>
      <c r="G1952" s="11" t="s">
        <v>4384</v>
      </c>
      <c r="H1952" s="11" t="s">
        <v>4463</v>
      </c>
      <c r="I1952" s="14" t="s">
        <v>4714</v>
      </c>
      <c r="J1952" s="13">
        <v>9130000</v>
      </c>
      <c r="K1952" s="10" t="s">
        <v>4986</v>
      </c>
      <c r="L1952" s="11" t="s">
        <v>6043</v>
      </c>
      <c r="M1952" s="8" t="s">
        <v>11291</v>
      </c>
      <c r="N1952" s="13">
        <v>470000</v>
      </c>
      <c r="O1952" s="11" t="s">
        <v>6055</v>
      </c>
      <c r="P1952" s="10" t="s">
        <v>6409</v>
      </c>
      <c r="Q1952" s="10" t="s">
        <v>4384</v>
      </c>
      <c r="R1952" s="10" t="s">
        <v>7821</v>
      </c>
      <c r="S1952" s="10" t="s">
        <v>10323</v>
      </c>
    </row>
    <row r="1953" spans="1:19" x14ac:dyDescent="0.3">
      <c r="A1953" s="9">
        <v>1952</v>
      </c>
      <c r="B1953" s="8" t="s">
        <v>18</v>
      </c>
      <c r="C1953" s="10" t="s">
        <v>23</v>
      </c>
      <c r="D1953" s="10" t="s">
        <v>48</v>
      </c>
      <c r="E1953" s="8" t="s">
        <v>665</v>
      </c>
      <c r="F1953" s="10" t="s">
        <v>2802</v>
      </c>
      <c r="G1953" s="11" t="s">
        <v>4384</v>
      </c>
      <c r="H1953" s="11" t="s">
        <v>4446</v>
      </c>
      <c r="I1953" s="14" t="s">
        <v>4694</v>
      </c>
      <c r="J1953" s="13">
        <v>2629000</v>
      </c>
      <c r="K1953" s="10" t="s">
        <v>4986</v>
      </c>
      <c r="L1953" s="11" t="s">
        <v>6043</v>
      </c>
      <c r="M1953" s="8" t="s">
        <v>11291</v>
      </c>
      <c r="N1953" s="13">
        <v>270000</v>
      </c>
      <c r="O1953" s="11" t="s">
        <v>6055</v>
      </c>
      <c r="P1953" s="10" t="s">
        <v>6409</v>
      </c>
      <c r="Q1953" s="10" t="s">
        <v>4384</v>
      </c>
      <c r="R1953" s="10" t="s">
        <v>7950</v>
      </c>
      <c r="S1953" s="10" t="s">
        <v>10050</v>
      </c>
    </row>
    <row r="1954" spans="1:19" x14ac:dyDescent="0.3">
      <c r="A1954" s="9">
        <v>1953</v>
      </c>
      <c r="B1954" s="8" t="s">
        <v>18</v>
      </c>
      <c r="C1954" s="10" t="s">
        <v>29</v>
      </c>
      <c r="D1954" s="10" t="s">
        <v>70</v>
      </c>
      <c r="E1954" s="8" t="s">
        <v>929</v>
      </c>
      <c r="F1954" s="10" t="s">
        <v>3066</v>
      </c>
      <c r="G1954" s="11" t="s">
        <v>4391</v>
      </c>
      <c r="H1954" s="11" t="s">
        <v>4471</v>
      </c>
      <c r="I1954" s="14" t="s">
        <v>5113</v>
      </c>
      <c r="J1954" s="13">
        <v>600000</v>
      </c>
      <c r="K1954" s="10" t="s">
        <v>4986</v>
      </c>
      <c r="L1954" s="11" t="s">
        <v>6043</v>
      </c>
      <c r="M1954" s="8" t="s">
        <v>11291</v>
      </c>
      <c r="N1954" s="13">
        <v>120000</v>
      </c>
      <c r="O1954" s="11" t="s">
        <v>6055</v>
      </c>
      <c r="P1954" s="10" t="s">
        <v>6409</v>
      </c>
      <c r="Q1954" s="10" t="s">
        <v>4391</v>
      </c>
      <c r="R1954" s="10" t="s">
        <v>7906</v>
      </c>
      <c r="S1954" s="10" t="s">
        <v>10610</v>
      </c>
    </row>
    <row r="1955" spans="1:19" x14ac:dyDescent="0.3">
      <c r="A1955" s="9">
        <v>1954</v>
      </c>
      <c r="B1955" s="8" t="s">
        <v>18</v>
      </c>
      <c r="C1955" s="10" t="s">
        <v>22</v>
      </c>
      <c r="D1955" s="10" t="s">
        <v>42</v>
      </c>
      <c r="E1955" s="8" t="s">
        <v>1096</v>
      </c>
      <c r="F1955" s="10" t="s">
        <v>3233</v>
      </c>
      <c r="G1955" s="11" t="s">
        <v>4391</v>
      </c>
      <c r="H1955" s="11" t="s">
        <v>4473</v>
      </c>
      <c r="I1955" s="14" t="s">
        <v>4889</v>
      </c>
      <c r="J1955" s="13">
        <v>5633000</v>
      </c>
      <c r="K1955" s="10" t="s">
        <v>4986</v>
      </c>
      <c r="L1955" s="11" t="s">
        <v>6043</v>
      </c>
      <c r="M1955" s="8" t="s">
        <v>11291</v>
      </c>
      <c r="N1955" s="13">
        <v>450800</v>
      </c>
      <c r="O1955" s="11" t="s">
        <v>6055</v>
      </c>
      <c r="P1955" s="10" t="s">
        <v>6409</v>
      </c>
      <c r="Q1955" s="10" t="s">
        <v>4391</v>
      </c>
      <c r="R1955" s="10" t="s">
        <v>7118</v>
      </c>
      <c r="S1955" s="10" t="s">
        <v>9759</v>
      </c>
    </row>
    <row r="1956" spans="1:19" x14ac:dyDescent="0.3">
      <c r="A1956" s="9">
        <v>1955</v>
      </c>
      <c r="B1956" s="8" t="s">
        <v>18</v>
      </c>
      <c r="C1956" s="10" t="s">
        <v>22</v>
      </c>
      <c r="D1956" s="10" t="s">
        <v>44</v>
      </c>
      <c r="E1956" s="8" t="s">
        <v>1155</v>
      </c>
      <c r="F1956" s="12" t="s">
        <v>3292</v>
      </c>
      <c r="G1956" s="11" t="s">
        <v>4393</v>
      </c>
      <c r="H1956" s="11" t="s">
        <v>4474</v>
      </c>
      <c r="I1956" s="14" t="s">
        <v>5257</v>
      </c>
      <c r="J1956" s="13">
        <v>1446000</v>
      </c>
      <c r="K1956" s="10" t="s">
        <v>4986</v>
      </c>
      <c r="L1956" s="11" t="s">
        <v>6043</v>
      </c>
      <c r="M1956" s="8" t="s">
        <v>11291</v>
      </c>
      <c r="N1956" s="13">
        <v>127000</v>
      </c>
      <c r="O1956" s="11" t="s">
        <v>6055</v>
      </c>
      <c r="P1956" s="10" t="s">
        <v>6409</v>
      </c>
      <c r="Q1956" s="10" t="s">
        <v>4393</v>
      </c>
      <c r="R1956" s="10" t="s">
        <v>8592</v>
      </c>
      <c r="S1956" s="10" t="s">
        <v>9650</v>
      </c>
    </row>
    <row r="1957" spans="1:19" x14ac:dyDescent="0.3">
      <c r="A1957" s="9">
        <v>1956</v>
      </c>
      <c r="B1957" s="8" t="s">
        <v>18</v>
      </c>
      <c r="C1957" s="10" t="s">
        <v>27</v>
      </c>
      <c r="D1957" s="10" t="s">
        <v>58</v>
      </c>
      <c r="E1957" s="8" t="s">
        <v>1214</v>
      </c>
      <c r="F1957" s="10" t="s">
        <v>3351</v>
      </c>
      <c r="G1957" s="11" t="s">
        <v>4391</v>
      </c>
      <c r="H1957" s="11" t="s">
        <v>4471</v>
      </c>
      <c r="I1957" s="14" t="s">
        <v>5099</v>
      </c>
      <c r="J1957" s="13">
        <v>3889000</v>
      </c>
      <c r="K1957" s="10" t="s">
        <v>4986</v>
      </c>
      <c r="L1957" s="11" t="s">
        <v>6043</v>
      </c>
      <c r="M1957" s="8" t="s">
        <v>11291</v>
      </c>
      <c r="N1957" s="13">
        <v>290000</v>
      </c>
      <c r="O1957" s="11" t="s">
        <v>6055</v>
      </c>
      <c r="P1957" s="10" t="s">
        <v>6409</v>
      </c>
      <c r="Q1957" s="10" t="s">
        <v>4391</v>
      </c>
      <c r="R1957" s="10" t="s">
        <v>8670</v>
      </c>
      <c r="S1957" s="10" t="s">
        <v>9759</v>
      </c>
    </row>
    <row r="1958" spans="1:19" x14ac:dyDescent="0.3">
      <c r="A1958" s="9">
        <v>1957</v>
      </c>
      <c r="B1958" s="8" t="s">
        <v>18</v>
      </c>
      <c r="C1958" s="10" t="s">
        <v>28</v>
      </c>
      <c r="D1958" s="10" t="s">
        <v>77</v>
      </c>
      <c r="E1958" s="8" t="s">
        <v>1254</v>
      </c>
      <c r="F1958" s="10" t="s">
        <v>3391</v>
      </c>
      <c r="G1958" s="11" t="s">
        <v>4398</v>
      </c>
      <c r="H1958" s="11" t="s">
        <v>4454</v>
      </c>
      <c r="I1958" s="14" t="s">
        <v>5334</v>
      </c>
      <c r="J1958" s="13">
        <v>550000</v>
      </c>
      <c r="K1958" s="10" t="s">
        <v>4986</v>
      </c>
      <c r="L1958" s="11" t="s">
        <v>6043</v>
      </c>
      <c r="M1958" s="8" t="s">
        <v>11291</v>
      </c>
      <c r="N1958" s="13">
        <v>170338</v>
      </c>
      <c r="O1958" s="11" t="s">
        <v>6055</v>
      </c>
      <c r="P1958" s="10" t="s">
        <v>6409</v>
      </c>
      <c r="Q1958" s="10" t="s">
        <v>4398</v>
      </c>
      <c r="R1958" s="10" t="s">
        <v>8708</v>
      </c>
      <c r="S1958" s="10" t="s">
        <v>9701</v>
      </c>
    </row>
    <row r="1959" spans="1:19" x14ac:dyDescent="0.3">
      <c r="A1959" s="9">
        <v>1958</v>
      </c>
      <c r="B1959" s="8" t="s">
        <v>18</v>
      </c>
      <c r="C1959" s="10" t="s">
        <v>26</v>
      </c>
      <c r="D1959" s="10" t="s">
        <v>55</v>
      </c>
      <c r="E1959" s="8" t="s">
        <v>1315</v>
      </c>
      <c r="F1959" s="10" t="s">
        <v>3452</v>
      </c>
      <c r="G1959" s="11" t="s">
        <v>4399</v>
      </c>
      <c r="H1959" s="11" t="s">
        <v>4463</v>
      </c>
      <c r="I1959" s="14" t="s">
        <v>5302</v>
      </c>
      <c r="J1959" s="13">
        <v>5375000</v>
      </c>
      <c r="K1959" s="10" t="s">
        <v>4986</v>
      </c>
      <c r="L1959" s="11" t="s">
        <v>6043</v>
      </c>
      <c r="M1959" s="8" t="s">
        <v>11291</v>
      </c>
      <c r="N1959" s="13">
        <v>296000</v>
      </c>
      <c r="O1959" s="11" t="s">
        <v>6055</v>
      </c>
      <c r="P1959" s="10" t="s">
        <v>6409</v>
      </c>
      <c r="Q1959" s="10" t="s">
        <v>4399</v>
      </c>
      <c r="R1959" s="10" t="s">
        <v>8791</v>
      </c>
      <c r="S1959" s="10" t="s">
        <v>10877</v>
      </c>
    </row>
    <row r="1960" spans="1:19" x14ac:dyDescent="0.3">
      <c r="A1960" s="9">
        <v>1959</v>
      </c>
      <c r="B1960" s="8" t="s">
        <v>18</v>
      </c>
      <c r="C1960" s="10" t="s">
        <v>27</v>
      </c>
      <c r="D1960" s="10" t="s">
        <v>58</v>
      </c>
      <c r="E1960" s="8" t="s">
        <v>1399</v>
      </c>
      <c r="F1960" s="10" t="s">
        <v>3536</v>
      </c>
      <c r="G1960" s="11" t="s">
        <v>4401</v>
      </c>
      <c r="H1960" s="11" t="s">
        <v>4457</v>
      </c>
      <c r="I1960" s="14" t="s">
        <v>5430</v>
      </c>
      <c r="J1960" s="13">
        <v>1472000</v>
      </c>
      <c r="K1960" s="10" t="s">
        <v>4986</v>
      </c>
      <c r="L1960" s="11" t="s">
        <v>6043</v>
      </c>
      <c r="M1960" s="8" t="s">
        <v>11291</v>
      </c>
      <c r="N1960" s="13">
        <v>146500</v>
      </c>
      <c r="O1960" s="11" t="s">
        <v>6055</v>
      </c>
      <c r="P1960" s="10" t="s">
        <v>6409</v>
      </c>
      <c r="Q1960" s="10" t="s">
        <v>4401</v>
      </c>
      <c r="R1960" s="10" t="s">
        <v>8900</v>
      </c>
      <c r="S1960" s="10" t="s">
        <v>10276</v>
      </c>
    </row>
    <row r="1961" spans="1:19" x14ac:dyDescent="0.3">
      <c r="A1961" s="9">
        <v>1960</v>
      </c>
      <c r="B1961" s="8" t="s">
        <v>18</v>
      </c>
      <c r="C1961" s="10" t="s">
        <v>31</v>
      </c>
      <c r="D1961" s="10" t="s">
        <v>63</v>
      </c>
      <c r="E1961" s="8" t="s">
        <v>1480</v>
      </c>
      <c r="F1961" s="10" t="s">
        <v>3617</v>
      </c>
      <c r="G1961" s="11" t="s">
        <v>4401</v>
      </c>
      <c r="H1961" s="11" t="s">
        <v>4483</v>
      </c>
      <c r="I1961" s="14" t="s">
        <v>5475</v>
      </c>
      <c r="J1961" s="13">
        <v>1900000</v>
      </c>
      <c r="K1961" s="10" t="s">
        <v>4986</v>
      </c>
      <c r="L1961" s="11" t="s">
        <v>6043</v>
      </c>
      <c r="M1961" s="8" t="s">
        <v>11291</v>
      </c>
      <c r="N1961" s="13">
        <v>210000</v>
      </c>
      <c r="O1961" s="11" t="s">
        <v>6055</v>
      </c>
      <c r="P1961" s="10" t="s">
        <v>6409</v>
      </c>
      <c r="Q1961" s="10" t="s">
        <v>4401</v>
      </c>
      <c r="R1961" s="10" t="s">
        <v>8980</v>
      </c>
      <c r="S1961" s="10" t="s">
        <v>9901</v>
      </c>
    </row>
    <row r="1962" spans="1:19" x14ac:dyDescent="0.3">
      <c r="A1962" s="9">
        <v>1961</v>
      </c>
      <c r="B1962" s="8" t="s">
        <v>18</v>
      </c>
      <c r="C1962" s="10" t="s">
        <v>22</v>
      </c>
      <c r="D1962" s="10" t="s">
        <v>42</v>
      </c>
      <c r="E1962" s="8" t="s">
        <v>1617</v>
      </c>
      <c r="F1962" s="10" t="s">
        <v>3754</v>
      </c>
      <c r="G1962" s="11" t="s">
        <v>4406</v>
      </c>
      <c r="H1962" s="11" t="s">
        <v>4464</v>
      </c>
      <c r="I1962" s="14" t="s">
        <v>5552</v>
      </c>
      <c r="J1962" s="13">
        <v>2934000</v>
      </c>
      <c r="K1962" s="10" t="s">
        <v>4986</v>
      </c>
      <c r="L1962" s="11" t="s">
        <v>6043</v>
      </c>
      <c r="M1962" s="8" t="s">
        <v>11291</v>
      </c>
      <c r="N1962" s="13">
        <v>427000</v>
      </c>
      <c r="O1962" s="11" t="s">
        <v>6055</v>
      </c>
      <c r="P1962" s="10" t="s">
        <v>6409</v>
      </c>
      <c r="Q1962" s="10" t="s">
        <v>4406</v>
      </c>
      <c r="R1962" s="10" t="s">
        <v>9138</v>
      </c>
      <c r="S1962" s="10" t="s">
        <v>11040</v>
      </c>
    </row>
    <row r="1963" spans="1:19" x14ac:dyDescent="0.3">
      <c r="A1963" s="9">
        <v>1962</v>
      </c>
      <c r="B1963" s="8" t="s">
        <v>18</v>
      </c>
      <c r="C1963" s="10" t="s">
        <v>22</v>
      </c>
      <c r="D1963" s="10" t="s">
        <v>44</v>
      </c>
      <c r="E1963" s="8" t="s">
        <v>2003</v>
      </c>
      <c r="F1963" s="10" t="s">
        <v>4136</v>
      </c>
      <c r="G1963" s="11" t="s">
        <v>4412</v>
      </c>
      <c r="H1963" s="11" t="s">
        <v>4480</v>
      </c>
      <c r="I1963" s="14" t="s">
        <v>5823</v>
      </c>
      <c r="J1963" s="13">
        <v>1175000</v>
      </c>
      <c r="K1963" s="10" t="s">
        <v>4986</v>
      </c>
      <c r="L1963" s="11" t="s">
        <v>6043</v>
      </c>
      <c r="M1963" s="8" t="s">
        <v>11291</v>
      </c>
      <c r="N1963" s="13">
        <v>245000</v>
      </c>
      <c r="O1963" s="11" t="s">
        <v>6055</v>
      </c>
      <c r="P1963" s="10" t="s">
        <v>6409</v>
      </c>
      <c r="Q1963" s="10" t="s">
        <v>4412</v>
      </c>
      <c r="R1963" s="10" t="s">
        <v>7251</v>
      </c>
      <c r="S1963" s="10" t="s">
        <v>9653</v>
      </c>
    </row>
    <row r="1964" spans="1:19" x14ac:dyDescent="0.3">
      <c r="A1964" s="9">
        <v>1963</v>
      </c>
      <c r="B1964" s="8" t="s">
        <v>18</v>
      </c>
      <c r="C1964" s="10" t="s">
        <v>26</v>
      </c>
      <c r="D1964" s="10" t="s">
        <v>55</v>
      </c>
      <c r="E1964" s="8" t="s">
        <v>2018</v>
      </c>
      <c r="F1964" s="10" t="s">
        <v>4151</v>
      </c>
      <c r="G1964" s="11" t="s">
        <v>4416</v>
      </c>
      <c r="H1964" s="11" t="s">
        <v>4480</v>
      </c>
      <c r="I1964" s="14" t="s">
        <v>11320</v>
      </c>
      <c r="J1964" s="13">
        <v>740000</v>
      </c>
      <c r="K1964" s="10" t="s">
        <v>4986</v>
      </c>
      <c r="L1964" s="11" t="s">
        <v>6043</v>
      </c>
      <c r="M1964" s="8" t="s">
        <v>11291</v>
      </c>
      <c r="N1964" s="13">
        <v>120000</v>
      </c>
      <c r="O1964" s="11" t="s">
        <v>6055</v>
      </c>
      <c r="P1964" s="10" t="s">
        <v>6409</v>
      </c>
      <c r="Q1964" s="10" t="s">
        <v>4416</v>
      </c>
      <c r="R1964" s="10" t="s">
        <v>8900</v>
      </c>
      <c r="S1964" s="10" t="s">
        <v>10276</v>
      </c>
    </row>
    <row r="1965" spans="1:19" x14ac:dyDescent="0.3">
      <c r="A1965" s="9">
        <v>1964</v>
      </c>
      <c r="B1965" s="8" t="s">
        <v>18</v>
      </c>
      <c r="C1965" s="10" t="s">
        <v>26</v>
      </c>
      <c r="D1965" s="10" t="s">
        <v>55</v>
      </c>
      <c r="E1965" s="8" t="s">
        <v>2025</v>
      </c>
      <c r="F1965" s="10" t="s">
        <v>4158</v>
      </c>
      <c r="G1965" s="11" t="s">
        <v>4412</v>
      </c>
      <c r="H1965" s="11" t="s">
        <v>4480</v>
      </c>
      <c r="I1965" s="14" t="s">
        <v>4986</v>
      </c>
      <c r="J1965" s="13">
        <v>930000</v>
      </c>
      <c r="K1965" s="10" t="s">
        <v>4986</v>
      </c>
      <c r="L1965" s="11" t="s">
        <v>6042</v>
      </c>
      <c r="M1965" s="8" t="s">
        <v>11291</v>
      </c>
      <c r="N1965" s="13">
        <v>382000</v>
      </c>
      <c r="O1965" s="11" t="s">
        <v>6055</v>
      </c>
      <c r="P1965" s="10" t="s">
        <v>6409</v>
      </c>
      <c r="Q1965" s="10" t="s">
        <v>4412</v>
      </c>
      <c r="R1965" s="10" t="s">
        <v>7049</v>
      </c>
      <c r="S1965" s="10" t="s">
        <v>9701</v>
      </c>
    </row>
    <row r="1966" spans="1:19" x14ac:dyDescent="0.3">
      <c r="A1966" s="9">
        <v>1965</v>
      </c>
      <c r="B1966" s="8" t="s">
        <v>18</v>
      </c>
      <c r="C1966" s="10" t="s">
        <v>29</v>
      </c>
      <c r="D1966" s="10" t="s">
        <v>60</v>
      </c>
      <c r="E1966" s="8" t="s">
        <v>503</v>
      </c>
      <c r="F1966" s="10" t="s">
        <v>2640</v>
      </c>
      <c r="G1966" s="11" t="s">
        <v>4380</v>
      </c>
      <c r="H1966" s="11" t="s">
        <v>4468</v>
      </c>
      <c r="I1966" s="14" t="s">
        <v>4820</v>
      </c>
      <c r="J1966" s="13">
        <v>4613000</v>
      </c>
      <c r="K1966" s="10" t="s">
        <v>11336</v>
      </c>
      <c r="L1966" s="11" t="s">
        <v>6043</v>
      </c>
      <c r="M1966" s="11" t="s">
        <v>11293</v>
      </c>
      <c r="N1966" s="13">
        <v>919900</v>
      </c>
      <c r="O1966" s="11" t="s">
        <v>6233</v>
      </c>
      <c r="P1966" s="10" t="s">
        <v>6584</v>
      </c>
      <c r="Q1966" s="10" t="s">
        <v>4380</v>
      </c>
      <c r="R1966" s="10" t="s">
        <v>7697</v>
      </c>
      <c r="S1966" s="10" t="s">
        <v>8178</v>
      </c>
    </row>
    <row r="1967" spans="1:19" x14ac:dyDescent="0.3">
      <c r="A1967" s="9">
        <v>1966</v>
      </c>
      <c r="B1967" s="8" t="s">
        <v>18</v>
      </c>
      <c r="C1967" s="10" t="s">
        <v>22</v>
      </c>
      <c r="D1967" s="10" t="s">
        <v>44</v>
      </c>
      <c r="E1967" s="8" t="s">
        <v>1633</v>
      </c>
      <c r="F1967" s="10" t="s">
        <v>3770</v>
      </c>
      <c r="G1967" s="11" t="s">
        <v>4402</v>
      </c>
      <c r="H1967" s="11" t="s">
        <v>4492</v>
      </c>
      <c r="I1967" s="14" t="s">
        <v>5566</v>
      </c>
      <c r="J1967" s="13">
        <v>1675000</v>
      </c>
      <c r="K1967" s="10" t="s">
        <v>11371</v>
      </c>
      <c r="L1967" s="11" t="s">
        <v>6043</v>
      </c>
      <c r="M1967" s="11" t="s">
        <v>11293</v>
      </c>
      <c r="N1967" s="13">
        <v>452500</v>
      </c>
      <c r="O1967" s="11" t="s">
        <v>6368</v>
      </c>
      <c r="P1967" s="10" t="s">
        <v>6714</v>
      </c>
      <c r="Q1967" s="10" t="s">
        <v>4402</v>
      </c>
      <c r="R1967" s="10" t="s">
        <v>9158</v>
      </c>
      <c r="S1967" s="10" t="s">
        <v>11048</v>
      </c>
    </row>
    <row r="1968" spans="1:19" x14ac:dyDescent="0.3">
      <c r="A1968" s="9">
        <v>1967</v>
      </c>
      <c r="B1968" s="8" t="s">
        <v>18</v>
      </c>
      <c r="C1968" s="10" t="s">
        <v>22</v>
      </c>
      <c r="D1968" s="10" t="s">
        <v>42</v>
      </c>
      <c r="E1968" s="8" t="s">
        <v>715</v>
      </c>
      <c r="F1968" s="10" t="s">
        <v>2852</v>
      </c>
      <c r="G1968" s="11" t="s">
        <v>4383</v>
      </c>
      <c r="H1968" s="11" t="s">
        <v>4471</v>
      </c>
      <c r="I1968" s="14" t="s">
        <v>4972</v>
      </c>
      <c r="J1968" s="13">
        <v>4870000</v>
      </c>
      <c r="K1968" s="10" t="s">
        <v>11337</v>
      </c>
      <c r="L1968" s="11" t="s">
        <v>6043</v>
      </c>
      <c r="M1968" s="11" t="s">
        <v>11293</v>
      </c>
      <c r="N1968" s="13">
        <v>465000</v>
      </c>
      <c r="O1968" s="11" t="s">
        <v>6270</v>
      </c>
      <c r="P1968" s="10" t="s">
        <v>6620</v>
      </c>
      <c r="Q1968" s="10" t="s">
        <v>4383</v>
      </c>
      <c r="R1968" s="10" t="s">
        <v>8029</v>
      </c>
      <c r="S1968" s="10" t="s">
        <v>10443</v>
      </c>
    </row>
    <row r="1969" spans="1:19" x14ac:dyDescent="0.3">
      <c r="A1969" s="9">
        <v>1968</v>
      </c>
      <c r="B1969" s="8" t="s">
        <v>18</v>
      </c>
      <c r="C1969" s="10" t="s">
        <v>21</v>
      </c>
      <c r="D1969" s="10" t="s">
        <v>47</v>
      </c>
      <c r="E1969" s="8" t="s">
        <v>364</v>
      </c>
      <c r="F1969" s="10" t="s">
        <v>2501</v>
      </c>
      <c r="G1969" s="11" t="s">
        <v>4375</v>
      </c>
      <c r="H1969" s="11" t="s">
        <v>4447</v>
      </c>
      <c r="I1969" s="14" t="s">
        <v>4705</v>
      </c>
      <c r="J1969" s="13">
        <v>2800000</v>
      </c>
      <c r="K1969" s="10" t="s">
        <v>5955</v>
      </c>
      <c r="L1969" s="11" t="s">
        <v>6043</v>
      </c>
      <c r="M1969" s="11" t="s">
        <v>11293</v>
      </c>
      <c r="N1969" s="13">
        <v>150000</v>
      </c>
      <c r="O1969" s="11" t="s">
        <v>6202</v>
      </c>
      <c r="P1969" s="10" t="s">
        <v>6553</v>
      </c>
      <c r="Q1969" s="10" t="s">
        <v>4391</v>
      </c>
      <c r="R1969" s="10" t="s">
        <v>7452</v>
      </c>
      <c r="S1969" s="10" t="s">
        <v>10117</v>
      </c>
    </row>
    <row r="1970" spans="1:19" x14ac:dyDescent="0.3">
      <c r="A1970" s="9">
        <v>1969</v>
      </c>
      <c r="B1970" s="8" t="s">
        <v>18</v>
      </c>
      <c r="C1970" s="10" t="s">
        <v>35</v>
      </c>
      <c r="D1970" s="10" t="s">
        <v>73</v>
      </c>
      <c r="E1970" s="8" t="s">
        <v>471</v>
      </c>
      <c r="F1970" s="10" t="s">
        <v>2608</v>
      </c>
      <c r="G1970" s="11" t="s">
        <v>4378</v>
      </c>
      <c r="H1970" s="11" t="s">
        <v>4459</v>
      </c>
      <c r="I1970" s="14" t="s">
        <v>4792</v>
      </c>
      <c r="J1970" s="13">
        <v>750000</v>
      </c>
      <c r="K1970" s="10" t="s">
        <v>5955</v>
      </c>
      <c r="L1970" s="11" t="s">
        <v>6043</v>
      </c>
      <c r="M1970" s="11" t="s">
        <v>11293</v>
      </c>
      <c r="N1970" s="13">
        <v>225538</v>
      </c>
      <c r="O1970" s="11" t="s">
        <v>6202</v>
      </c>
      <c r="P1970" s="10" t="s">
        <v>6553</v>
      </c>
      <c r="Q1970" s="10" t="s">
        <v>4378</v>
      </c>
      <c r="R1970" s="10" t="s">
        <v>7628</v>
      </c>
      <c r="S1970" s="10" t="s">
        <v>10056</v>
      </c>
    </row>
    <row r="1971" spans="1:19" x14ac:dyDescent="0.3">
      <c r="A1971" s="9">
        <v>1970</v>
      </c>
      <c r="B1971" s="8" t="s">
        <v>18</v>
      </c>
      <c r="C1971" s="10" t="s">
        <v>35</v>
      </c>
      <c r="D1971" s="10" t="s">
        <v>73</v>
      </c>
      <c r="E1971" s="8" t="s">
        <v>472</v>
      </c>
      <c r="F1971" s="10" t="s">
        <v>2609</v>
      </c>
      <c r="G1971" s="11" t="s">
        <v>4378</v>
      </c>
      <c r="H1971" s="11" t="s">
        <v>4459</v>
      </c>
      <c r="I1971" s="14" t="s">
        <v>4793</v>
      </c>
      <c r="J1971" s="13">
        <v>770000</v>
      </c>
      <c r="K1971" s="10" t="s">
        <v>5955</v>
      </c>
      <c r="L1971" s="11" t="s">
        <v>6043</v>
      </c>
      <c r="M1971" s="11" t="s">
        <v>11293</v>
      </c>
      <c r="N1971" s="13">
        <v>215000</v>
      </c>
      <c r="O1971" s="11" t="s">
        <v>6202</v>
      </c>
      <c r="P1971" s="10" t="s">
        <v>6553</v>
      </c>
      <c r="Q1971" s="10" t="s">
        <v>4378</v>
      </c>
      <c r="R1971" s="10" t="s">
        <v>7629</v>
      </c>
      <c r="S1971" s="10" t="s">
        <v>10211</v>
      </c>
    </row>
    <row r="1972" spans="1:19" x14ac:dyDescent="0.3">
      <c r="A1972" s="9">
        <v>1971</v>
      </c>
      <c r="B1972" s="8" t="s">
        <v>18</v>
      </c>
      <c r="C1972" s="10" t="s">
        <v>35</v>
      </c>
      <c r="D1972" s="10" t="s">
        <v>73</v>
      </c>
      <c r="E1972" s="8" t="s">
        <v>473</v>
      </c>
      <c r="F1972" s="10" t="s">
        <v>2610</v>
      </c>
      <c r="G1972" s="11" t="s">
        <v>4378</v>
      </c>
      <c r="H1972" s="11" t="s">
        <v>4459</v>
      </c>
      <c r="I1972" s="14" t="s">
        <v>4794</v>
      </c>
      <c r="J1972" s="13">
        <v>750000</v>
      </c>
      <c r="K1972" s="10" t="s">
        <v>5955</v>
      </c>
      <c r="L1972" s="11" t="s">
        <v>6043</v>
      </c>
      <c r="M1972" s="11" t="s">
        <v>11293</v>
      </c>
      <c r="N1972" s="13">
        <v>137900</v>
      </c>
      <c r="O1972" s="11" t="s">
        <v>6202</v>
      </c>
      <c r="P1972" s="10" t="s">
        <v>6553</v>
      </c>
      <c r="Q1972" s="10" t="s">
        <v>4378</v>
      </c>
      <c r="R1972" s="10" t="s">
        <v>7631</v>
      </c>
      <c r="S1972" s="10" t="s">
        <v>8178</v>
      </c>
    </row>
    <row r="1973" spans="1:19" x14ac:dyDescent="0.3">
      <c r="A1973" s="9">
        <v>1972</v>
      </c>
      <c r="B1973" s="8" t="s">
        <v>18</v>
      </c>
      <c r="C1973" s="10" t="s">
        <v>22</v>
      </c>
      <c r="D1973" s="10" t="s">
        <v>42</v>
      </c>
      <c r="E1973" s="8" t="s">
        <v>729</v>
      </c>
      <c r="F1973" s="10" t="s">
        <v>2866</v>
      </c>
      <c r="G1973" s="11" t="s">
        <v>4383</v>
      </c>
      <c r="H1973" s="11" t="s">
        <v>4488</v>
      </c>
      <c r="I1973" s="14" t="s">
        <v>4531</v>
      </c>
      <c r="J1973" s="13">
        <v>3595000</v>
      </c>
      <c r="K1973" s="10" t="s">
        <v>5955</v>
      </c>
      <c r="L1973" s="11" t="s">
        <v>6043</v>
      </c>
      <c r="M1973" s="11" t="s">
        <v>11293</v>
      </c>
      <c r="N1973" s="13">
        <v>330300</v>
      </c>
      <c r="O1973" s="11" t="s">
        <v>6202</v>
      </c>
      <c r="P1973" s="10" t="s">
        <v>6553</v>
      </c>
      <c r="Q1973" s="10" t="s">
        <v>4383</v>
      </c>
      <c r="R1973" s="10" t="s">
        <v>7452</v>
      </c>
      <c r="S1973" s="10" t="s">
        <v>10117</v>
      </c>
    </row>
    <row r="1974" spans="1:19" x14ac:dyDescent="0.3">
      <c r="A1974" s="9">
        <v>1973</v>
      </c>
      <c r="B1974" s="8" t="s">
        <v>18</v>
      </c>
      <c r="C1974" s="10" t="s">
        <v>26</v>
      </c>
      <c r="D1974" s="10" t="s">
        <v>72</v>
      </c>
      <c r="E1974" s="8" t="s">
        <v>1524</v>
      </c>
      <c r="F1974" s="10" t="s">
        <v>3661</v>
      </c>
      <c r="G1974" s="11" t="s">
        <v>4401</v>
      </c>
      <c r="H1974" s="11" t="s">
        <v>4483</v>
      </c>
      <c r="I1974" s="14" t="s">
        <v>5084</v>
      </c>
      <c r="J1974" s="13">
        <v>2680000</v>
      </c>
      <c r="K1974" s="10" t="s">
        <v>5955</v>
      </c>
      <c r="L1974" s="11" t="s">
        <v>6043</v>
      </c>
      <c r="M1974" s="11" t="s">
        <v>11293</v>
      </c>
      <c r="N1974" s="13">
        <v>192750</v>
      </c>
      <c r="O1974" s="11" t="s">
        <v>6202</v>
      </c>
      <c r="P1974" s="10" t="s">
        <v>6553</v>
      </c>
      <c r="Q1974" s="10" t="s">
        <v>4401</v>
      </c>
      <c r="R1974" s="10" t="s">
        <v>7628</v>
      </c>
      <c r="S1974" s="10" t="s">
        <v>10056</v>
      </c>
    </row>
    <row r="1975" spans="1:19" x14ac:dyDescent="0.3">
      <c r="A1975" s="9">
        <v>1974</v>
      </c>
      <c r="B1975" s="8" t="s">
        <v>18</v>
      </c>
      <c r="C1975" s="10" t="s">
        <v>26</v>
      </c>
      <c r="D1975" s="10" t="s">
        <v>72</v>
      </c>
      <c r="E1975" s="8" t="s">
        <v>1621</v>
      </c>
      <c r="F1975" s="10" t="s">
        <v>3758</v>
      </c>
      <c r="G1975" s="11" t="s">
        <v>4404</v>
      </c>
      <c r="H1975" s="11" t="s">
        <v>4480</v>
      </c>
      <c r="I1975" s="14" t="s">
        <v>5555</v>
      </c>
      <c r="J1975" s="13">
        <v>870000</v>
      </c>
      <c r="K1975" s="10" t="s">
        <v>5955</v>
      </c>
      <c r="L1975" s="11" t="s">
        <v>6043</v>
      </c>
      <c r="M1975" s="11" t="s">
        <v>11293</v>
      </c>
      <c r="N1975" s="13">
        <v>193000</v>
      </c>
      <c r="O1975" s="11" t="s">
        <v>6202</v>
      </c>
      <c r="P1975" s="10" t="s">
        <v>6553</v>
      </c>
      <c r="Q1975" s="10" t="s">
        <v>4404</v>
      </c>
      <c r="R1975" s="10" t="s">
        <v>7628</v>
      </c>
      <c r="S1975" s="10" t="s">
        <v>10056</v>
      </c>
    </row>
    <row r="1976" spans="1:19" x14ac:dyDescent="0.3">
      <c r="A1976" s="9">
        <v>1975</v>
      </c>
      <c r="B1976" s="8" t="s">
        <v>18</v>
      </c>
      <c r="C1976" s="10" t="s">
        <v>23</v>
      </c>
      <c r="D1976" s="10" t="s">
        <v>48</v>
      </c>
      <c r="E1976" s="8" t="s">
        <v>151</v>
      </c>
      <c r="F1976" s="10" t="s">
        <v>2288</v>
      </c>
      <c r="G1976" s="11" t="s">
        <v>4361</v>
      </c>
      <c r="H1976" s="11" t="s">
        <v>4443</v>
      </c>
      <c r="I1976" s="14" t="s">
        <v>4557</v>
      </c>
      <c r="J1976" s="13">
        <v>7000000</v>
      </c>
      <c r="K1976" s="10" t="s">
        <v>4958</v>
      </c>
      <c r="L1976" s="11" t="s">
        <v>6043</v>
      </c>
      <c r="M1976" s="8" t="s">
        <v>11291</v>
      </c>
      <c r="N1976" s="13">
        <v>500000</v>
      </c>
      <c r="O1976" s="11" t="s">
        <v>6108</v>
      </c>
      <c r="P1976" s="10" t="s">
        <v>6461</v>
      </c>
      <c r="Q1976" s="10" t="s">
        <v>4361</v>
      </c>
      <c r="R1976" s="10" t="s">
        <v>6900</v>
      </c>
      <c r="S1976" s="10" t="s">
        <v>9738</v>
      </c>
    </row>
    <row r="1977" spans="1:19" x14ac:dyDescent="0.3">
      <c r="A1977" s="9">
        <v>1976</v>
      </c>
      <c r="B1977" s="8" t="s">
        <v>18</v>
      </c>
      <c r="C1977" s="10" t="s">
        <v>20</v>
      </c>
      <c r="D1977" s="10" t="s">
        <v>46</v>
      </c>
      <c r="E1977" s="8" t="s">
        <v>155</v>
      </c>
      <c r="F1977" s="10" t="s">
        <v>2292</v>
      </c>
      <c r="G1977" s="11" t="s">
        <v>4360</v>
      </c>
      <c r="H1977" s="11" t="s">
        <v>4438</v>
      </c>
      <c r="I1977" s="14" t="s">
        <v>4560</v>
      </c>
      <c r="J1977" s="13">
        <v>7533000</v>
      </c>
      <c r="K1977" s="10" t="s">
        <v>4958</v>
      </c>
      <c r="L1977" s="11" t="s">
        <v>6043</v>
      </c>
      <c r="M1977" s="8" t="s">
        <v>11291</v>
      </c>
      <c r="N1977" s="13">
        <v>335000</v>
      </c>
      <c r="O1977" s="11" t="s">
        <v>6108</v>
      </c>
      <c r="P1977" s="10" t="s">
        <v>6461</v>
      </c>
      <c r="Q1977" s="10" t="s">
        <v>4360</v>
      </c>
      <c r="R1977" s="10" t="s">
        <v>6920</v>
      </c>
      <c r="S1977" s="10" t="s">
        <v>9777</v>
      </c>
    </row>
    <row r="1978" spans="1:19" x14ac:dyDescent="0.3">
      <c r="A1978" s="9">
        <v>1977</v>
      </c>
      <c r="B1978" s="8" t="s">
        <v>18</v>
      </c>
      <c r="C1978" s="10" t="s">
        <v>21</v>
      </c>
      <c r="D1978" s="10" t="s">
        <v>52</v>
      </c>
      <c r="E1978" s="8" t="s">
        <v>181</v>
      </c>
      <c r="F1978" s="10" t="s">
        <v>2318</v>
      </c>
      <c r="G1978" s="11" t="s">
        <v>4362</v>
      </c>
      <c r="H1978" s="11" t="s">
        <v>4448</v>
      </c>
      <c r="I1978" s="14" t="s">
        <v>4539</v>
      </c>
      <c r="J1978" s="13">
        <v>11200000</v>
      </c>
      <c r="K1978" s="10" t="s">
        <v>4958</v>
      </c>
      <c r="L1978" s="11" t="s">
        <v>6043</v>
      </c>
      <c r="M1978" s="8" t="s">
        <v>11291</v>
      </c>
      <c r="N1978" s="13">
        <v>300000</v>
      </c>
      <c r="O1978" s="11" t="s">
        <v>6108</v>
      </c>
      <c r="P1978" s="10" t="s">
        <v>6461</v>
      </c>
      <c r="Q1978" s="10" t="s">
        <v>4362</v>
      </c>
      <c r="R1978" s="10" t="s">
        <v>6995</v>
      </c>
      <c r="S1978" s="10" t="s">
        <v>9651</v>
      </c>
    </row>
    <row r="1979" spans="1:19" x14ac:dyDescent="0.3">
      <c r="A1979" s="9">
        <v>1978</v>
      </c>
      <c r="B1979" s="8" t="s">
        <v>18</v>
      </c>
      <c r="C1979" s="10" t="s">
        <v>23</v>
      </c>
      <c r="D1979" s="10" t="s">
        <v>48</v>
      </c>
      <c r="E1979" s="8" t="s">
        <v>204</v>
      </c>
      <c r="F1979" s="10" t="s">
        <v>2341</v>
      </c>
      <c r="G1979" s="11" t="s">
        <v>4367</v>
      </c>
      <c r="H1979" s="11" t="s">
        <v>4438</v>
      </c>
      <c r="I1979" s="14" t="s">
        <v>4590</v>
      </c>
      <c r="J1979" s="13">
        <v>4600000</v>
      </c>
      <c r="K1979" s="10" t="s">
        <v>4958</v>
      </c>
      <c r="L1979" s="11" t="s">
        <v>6043</v>
      </c>
      <c r="M1979" s="8" t="s">
        <v>11291</v>
      </c>
      <c r="N1979" s="13">
        <v>90000</v>
      </c>
      <c r="O1979" s="11" t="s">
        <v>6108</v>
      </c>
      <c r="P1979" s="10" t="s">
        <v>6461</v>
      </c>
      <c r="Q1979" s="10" t="s">
        <v>4367</v>
      </c>
      <c r="R1979" s="10" t="s">
        <v>7069</v>
      </c>
      <c r="S1979" s="10" t="s">
        <v>9759</v>
      </c>
    </row>
    <row r="1980" spans="1:19" x14ac:dyDescent="0.3">
      <c r="A1980" s="9">
        <v>1979</v>
      </c>
      <c r="B1980" s="8" t="s">
        <v>18</v>
      </c>
      <c r="C1980" s="10" t="s">
        <v>23</v>
      </c>
      <c r="D1980" s="10" t="s">
        <v>48</v>
      </c>
      <c r="E1980" s="8" t="s">
        <v>228</v>
      </c>
      <c r="F1980" s="10" t="s">
        <v>2365</v>
      </c>
      <c r="G1980" s="11" t="s">
        <v>4367</v>
      </c>
      <c r="H1980" s="11" t="s">
        <v>4446</v>
      </c>
      <c r="I1980" s="14" t="s">
        <v>4611</v>
      </c>
      <c r="J1980" s="13">
        <v>4250000</v>
      </c>
      <c r="K1980" s="10" t="s">
        <v>4958</v>
      </c>
      <c r="L1980" s="11" t="s">
        <v>6043</v>
      </c>
      <c r="M1980" s="8" t="s">
        <v>11291</v>
      </c>
      <c r="N1980" s="13">
        <v>175000</v>
      </c>
      <c r="O1980" s="11" t="s">
        <v>6108</v>
      </c>
      <c r="P1980" s="10" t="s">
        <v>6461</v>
      </c>
      <c r="Q1980" s="10" t="s">
        <v>4367</v>
      </c>
      <c r="R1980" s="10" t="s">
        <v>7137</v>
      </c>
      <c r="S1980" s="10" t="s">
        <v>9922</v>
      </c>
    </row>
    <row r="1981" spans="1:19" x14ac:dyDescent="0.3">
      <c r="A1981" s="9">
        <v>1980</v>
      </c>
      <c r="B1981" s="8" t="s">
        <v>18</v>
      </c>
      <c r="C1981" s="10" t="s">
        <v>25</v>
      </c>
      <c r="D1981" s="10" t="s">
        <v>44</v>
      </c>
      <c r="E1981" s="8" t="s">
        <v>269</v>
      </c>
      <c r="F1981" s="10" t="s">
        <v>2406</v>
      </c>
      <c r="G1981" s="11" t="s">
        <v>4372</v>
      </c>
      <c r="H1981" s="11" t="s">
        <v>4442</v>
      </c>
      <c r="I1981" s="14" t="s">
        <v>4640</v>
      </c>
      <c r="J1981" s="13">
        <v>1640000</v>
      </c>
      <c r="K1981" s="10" t="s">
        <v>4958</v>
      </c>
      <c r="L1981" s="11" t="s">
        <v>6043</v>
      </c>
      <c r="M1981" s="8" t="s">
        <v>11291</v>
      </c>
      <c r="N1981" s="13">
        <v>135000</v>
      </c>
      <c r="O1981" s="11" t="s">
        <v>6108</v>
      </c>
      <c r="P1981" s="10" t="s">
        <v>6461</v>
      </c>
      <c r="Q1981" s="10" t="s">
        <v>4372</v>
      </c>
      <c r="R1981" s="10" t="s">
        <v>7244</v>
      </c>
      <c r="S1981" s="10" t="s">
        <v>9990</v>
      </c>
    </row>
    <row r="1982" spans="1:19" x14ac:dyDescent="0.3">
      <c r="A1982" s="9">
        <v>1981</v>
      </c>
      <c r="B1982" s="8" t="s">
        <v>18</v>
      </c>
      <c r="C1982" s="10" t="s">
        <v>21</v>
      </c>
      <c r="D1982" s="10" t="s">
        <v>47</v>
      </c>
      <c r="E1982" s="8" t="s">
        <v>302</v>
      </c>
      <c r="F1982" s="10" t="s">
        <v>2439</v>
      </c>
      <c r="G1982" s="11" t="s">
        <v>4372</v>
      </c>
      <c r="H1982" s="11" t="s">
        <v>4446</v>
      </c>
      <c r="I1982" s="14" t="s">
        <v>4665</v>
      </c>
      <c r="J1982" s="13">
        <v>3017550</v>
      </c>
      <c r="K1982" s="10" t="s">
        <v>4958</v>
      </c>
      <c r="L1982" s="11" t="s">
        <v>6043</v>
      </c>
      <c r="M1982" s="8" t="s">
        <v>11291</v>
      </c>
      <c r="N1982" s="13">
        <v>75000</v>
      </c>
      <c r="O1982" s="11" t="s">
        <v>6108</v>
      </c>
      <c r="P1982" s="10" t="s">
        <v>6461</v>
      </c>
      <c r="Q1982" s="10" t="s">
        <v>4372</v>
      </c>
      <c r="R1982" s="10" t="s">
        <v>7330</v>
      </c>
      <c r="S1982" s="10" t="s">
        <v>10046</v>
      </c>
    </row>
    <row r="1983" spans="1:19" x14ac:dyDescent="0.3">
      <c r="A1983" s="9">
        <v>1982</v>
      </c>
      <c r="B1983" s="8" t="s">
        <v>18</v>
      </c>
      <c r="C1983" s="10" t="s">
        <v>23</v>
      </c>
      <c r="D1983" s="10" t="s">
        <v>48</v>
      </c>
      <c r="E1983" s="8" t="s">
        <v>336</v>
      </c>
      <c r="F1983" s="10" t="s">
        <v>2473</v>
      </c>
      <c r="G1983" s="11" t="s">
        <v>4375</v>
      </c>
      <c r="H1983" s="11" t="s">
        <v>4471</v>
      </c>
      <c r="I1983" s="14" t="s">
        <v>4686</v>
      </c>
      <c r="J1983" s="13">
        <v>480000</v>
      </c>
      <c r="K1983" s="10" t="s">
        <v>4958</v>
      </c>
      <c r="L1983" s="11" t="s">
        <v>6043</v>
      </c>
      <c r="M1983" s="8" t="s">
        <v>11291</v>
      </c>
      <c r="N1983" s="13">
        <v>220000</v>
      </c>
      <c r="O1983" s="11" t="s">
        <v>6108</v>
      </c>
      <c r="P1983" s="10" t="s">
        <v>6461</v>
      </c>
      <c r="Q1983" s="10" t="s">
        <v>4375</v>
      </c>
      <c r="R1983" s="10" t="s">
        <v>7398</v>
      </c>
      <c r="S1983" s="10" t="s">
        <v>10085</v>
      </c>
    </row>
    <row r="1984" spans="1:19" x14ac:dyDescent="0.3">
      <c r="A1984" s="9">
        <v>1983</v>
      </c>
      <c r="B1984" s="8" t="s">
        <v>18</v>
      </c>
      <c r="C1984" s="10" t="s">
        <v>23</v>
      </c>
      <c r="D1984" s="10" t="s">
        <v>48</v>
      </c>
      <c r="E1984" s="8" t="s">
        <v>381</v>
      </c>
      <c r="F1984" s="10" t="s">
        <v>2518</v>
      </c>
      <c r="G1984" s="11" t="s">
        <v>4375</v>
      </c>
      <c r="H1984" s="11" t="s">
        <v>4471</v>
      </c>
      <c r="I1984" s="14" t="s">
        <v>4686</v>
      </c>
      <c r="J1984" s="13">
        <v>1989000</v>
      </c>
      <c r="K1984" s="10" t="s">
        <v>4958</v>
      </c>
      <c r="L1984" s="11" t="s">
        <v>6043</v>
      </c>
      <c r="M1984" s="8" t="s">
        <v>11291</v>
      </c>
      <c r="N1984" s="13">
        <v>214500</v>
      </c>
      <c r="O1984" s="11" t="s">
        <v>6108</v>
      </c>
      <c r="P1984" s="10" t="s">
        <v>6461</v>
      </c>
      <c r="Q1984" s="10" t="s">
        <v>4375</v>
      </c>
      <c r="R1984" s="10" t="s">
        <v>7484</v>
      </c>
      <c r="S1984" s="10" t="s">
        <v>10136</v>
      </c>
    </row>
    <row r="1985" spans="1:19" x14ac:dyDescent="0.3">
      <c r="A1985" s="9">
        <v>1984</v>
      </c>
      <c r="B1985" s="8" t="s">
        <v>18</v>
      </c>
      <c r="C1985" s="10" t="s">
        <v>19</v>
      </c>
      <c r="D1985" s="10" t="s">
        <v>53</v>
      </c>
      <c r="E1985" s="8" t="s">
        <v>490</v>
      </c>
      <c r="F1985" s="10" t="s">
        <v>2627</v>
      </c>
      <c r="G1985" s="11" t="s">
        <v>4376</v>
      </c>
      <c r="H1985" s="11" t="s">
        <v>4437</v>
      </c>
      <c r="I1985" s="14" t="s">
        <v>4810</v>
      </c>
      <c r="J1985" s="13">
        <v>3000000</v>
      </c>
      <c r="K1985" s="10" t="s">
        <v>4958</v>
      </c>
      <c r="L1985" s="11" t="s">
        <v>6043</v>
      </c>
      <c r="M1985" s="8" t="s">
        <v>11291</v>
      </c>
      <c r="N1985" s="13">
        <v>165000</v>
      </c>
      <c r="O1985" s="11" t="s">
        <v>6108</v>
      </c>
      <c r="P1985" s="10" t="s">
        <v>6461</v>
      </c>
      <c r="Q1985" s="10" t="s">
        <v>4376</v>
      </c>
      <c r="R1985" s="10" t="s">
        <v>7671</v>
      </c>
      <c r="S1985" s="10" t="s">
        <v>9792</v>
      </c>
    </row>
    <row r="1986" spans="1:19" x14ac:dyDescent="0.3">
      <c r="A1986" s="9">
        <v>1985</v>
      </c>
      <c r="B1986" s="8" t="s">
        <v>18</v>
      </c>
      <c r="C1986" s="10" t="s">
        <v>22</v>
      </c>
      <c r="D1986" s="10" t="s">
        <v>44</v>
      </c>
      <c r="E1986" s="8" t="s">
        <v>519</v>
      </c>
      <c r="F1986" s="10" t="s">
        <v>2656</v>
      </c>
      <c r="G1986" s="11" t="s">
        <v>4380</v>
      </c>
      <c r="H1986" s="11" t="s">
        <v>4461</v>
      </c>
      <c r="I1986" s="14" t="s">
        <v>4668</v>
      </c>
      <c r="J1986" s="13">
        <v>4773000</v>
      </c>
      <c r="K1986" s="10" t="s">
        <v>4958</v>
      </c>
      <c r="L1986" s="11" t="s">
        <v>6043</v>
      </c>
      <c r="M1986" s="8" t="s">
        <v>11291</v>
      </c>
      <c r="N1986" s="13">
        <v>416000</v>
      </c>
      <c r="O1986" s="11" t="s">
        <v>6108</v>
      </c>
      <c r="P1986" s="10" t="s">
        <v>6461</v>
      </c>
      <c r="Q1986" s="10" t="s">
        <v>4380</v>
      </c>
      <c r="R1986" s="10" t="s">
        <v>7728</v>
      </c>
      <c r="S1986" s="10" t="s">
        <v>9922</v>
      </c>
    </row>
    <row r="1987" spans="1:19" x14ac:dyDescent="0.3">
      <c r="A1987" s="9">
        <v>1986</v>
      </c>
      <c r="B1987" s="8" t="s">
        <v>18</v>
      </c>
      <c r="C1987" s="10" t="s">
        <v>31</v>
      </c>
      <c r="D1987" s="10" t="s">
        <v>63</v>
      </c>
      <c r="E1987" s="8" t="s">
        <v>627</v>
      </c>
      <c r="F1987" s="10" t="s">
        <v>2764</v>
      </c>
      <c r="G1987" s="11" t="s">
        <v>4383</v>
      </c>
      <c r="H1987" s="11" t="s">
        <v>4484</v>
      </c>
      <c r="I1987" s="14" t="s">
        <v>4918</v>
      </c>
      <c r="J1987" s="13">
        <v>1750000</v>
      </c>
      <c r="K1987" s="10" t="s">
        <v>4958</v>
      </c>
      <c r="L1987" s="11" t="s">
        <v>6043</v>
      </c>
      <c r="M1987" s="8" t="s">
        <v>11291</v>
      </c>
      <c r="N1987" s="13">
        <v>330000</v>
      </c>
      <c r="O1987" s="11" t="s">
        <v>6108</v>
      </c>
      <c r="P1987" s="10" t="s">
        <v>6461</v>
      </c>
      <c r="Q1987" s="10" t="s">
        <v>4383</v>
      </c>
      <c r="R1987" s="10" t="s">
        <v>7881</v>
      </c>
      <c r="S1987" s="10" t="s">
        <v>8178</v>
      </c>
    </row>
    <row r="1988" spans="1:19" x14ac:dyDescent="0.3">
      <c r="A1988" s="9">
        <v>1987</v>
      </c>
      <c r="B1988" s="8" t="s">
        <v>18</v>
      </c>
      <c r="C1988" s="10" t="s">
        <v>26</v>
      </c>
      <c r="D1988" s="10" t="s">
        <v>72</v>
      </c>
      <c r="E1988" s="8" t="s">
        <v>691</v>
      </c>
      <c r="F1988" s="10" t="s">
        <v>2828</v>
      </c>
      <c r="G1988" s="11" t="s">
        <v>4383</v>
      </c>
      <c r="H1988" s="11" t="s">
        <v>4446</v>
      </c>
      <c r="I1988" s="14" t="s">
        <v>4958</v>
      </c>
      <c r="J1988" s="13">
        <v>300000</v>
      </c>
      <c r="K1988" s="10" t="s">
        <v>4958</v>
      </c>
      <c r="L1988" s="11" t="s">
        <v>6042</v>
      </c>
      <c r="M1988" s="8" t="s">
        <v>11291</v>
      </c>
      <c r="N1988" s="13">
        <v>270000</v>
      </c>
      <c r="O1988" s="11" t="s">
        <v>6108</v>
      </c>
      <c r="P1988" s="10" t="s">
        <v>6461</v>
      </c>
      <c r="Q1988" s="10" t="s">
        <v>4383</v>
      </c>
      <c r="R1988" s="10" t="s">
        <v>7989</v>
      </c>
      <c r="S1988" s="10" t="s">
        <v>9810</v>
      </c>
    </row>
    <row r="1989" spans="1:19" x14ac:dyDescent="0.3">
      <c r="A1989" s="9">
        <v>1988</v>
      </c>
      <c r="B1989" s="8" t="s">
        <v>18</v>
      </c>
      <c r="C1989" s="10" t="s">
        <v>22</v>
      </c>
      <c r="D1989" s="10" t="s">
        <v>44</v>
      </c>
      <c r="E1989" s="8" t="s">
        <v>760</v>
      </c>
      <c r="F1989" s="10" t="s">
        <v>2897</v>
      </c>
      <c r="G1989" s="11" t="s">
        <v>4385</v>
      </c>
      <c r="H1989" s="11" t="s">
        <v>4461</v>
      </c>
      <c r="I1989" s="14" t="s">
        <v>5011</v>
      </c>
      <c r="J1989" s="13">
        <v>1570000</v>
      </c>
      <c r="K1989" s="10" t="s">
        <v>4958</v>
      </c>
      <c r="L1989" s="11" t="s">
        <v>6043</v>
      </c>
      <c r="M1989" s="8" t="s">
        <v>11291</v>
      </c>
      <c r="N1989" s="13">
        <v>145000</v>
      </c>
      <c r="O1989" s="11" t="s">
        <v>6108</v>
      </c>
      <c r="P1989" s="10" t="s">
        <v>6461</v>
      </c>
      <c r="Q1989" s="10" t="s">
        <v>4385</v>
      </c>
      <c r="R1989" s="10" t="s">
        <v>8096</v>
      </c>
      <c r="S1989" s="10" t="s">
        <v>10481</v>
      </c>
    </row>
    <row r="1990" spans="1:19" x14ac:dyDescent="0.3">
      <c r="A1990" s="9">
        <v>1989</v>
      </c>
      <c r="B1990" s="8" t="s">
        <v>18</v>
      </c>
      <c r="C1990" s="10" t="s">
        <v>29</v>
      </c>
      <c r="D1990" s="10" t="s">
        <v>70</v>
      </c>
      <c r="E1990" s="8" t="s">
        <v>768</v>
      </c>
      <c r="F1990" s="10" t="s">
        <v>2905</v>
      </c>
      <c r="G1990" s="11" t="s">
        <v>4384</v>
      </c>
      <c r="H1990" s="11" t="s">
        <v>4484</v>
      </c>
      <c r="I1990" s="14" t="s">
        <v>5016</v>
      </c>
      <c r="J1990" s="13">
        <v>2805000</v>
      </c>
      <c r="K1990" s="10" t="s">
        <v>4958</v>
      </c>
      <c r="L1990" s="11" t="s">
        <v>6043</v>
      </c>
      <c r="M1990" s="8" t="s">
        <v>11291</v>
      </c>
      <c r="N1990" s="13">
        <v>170000</v>
      </c>
      <c r="O1990" s="11" t="s">
        <v>6108</v>
      </c>
      <c r="P1990" s="10" t="s">
        <v>6461</v>
      </c>
      <c r="Q1990" s="10" t="s">
        <v>4392</v>
      </c>
      <c r="R1990" s="10" t="s">
        <v>8108</v>
      </c>
      <c r="S1990" s="10" t="s">
        <v>9759</v>
      </c>
    </row>
    <row r="1991" spans="1:19" x14ac:dyDescent="0.3">
      <c r="A1991" s="9">
        <v>1990</v>
      </c>
      <c r="B1991" s="8" t="s">
        <v>18</v>
      </c>
      <c r="C1991" s="10" t="s">
        <v>22</v>
      </c>
      <c r="D1991" s="10" t="s">
        <v>44</v>
      </c>
      <c r="E1991" s="8" t="s">
        <v>841</v>
      </c>
      <c r="F1991" s="10" t="s">
        <v>2978</v>
      </c>
      <c r="G1991" s="11" t="s">
        <v>4389</v>
      </c>
      <c r="H1991" s="11" t="s">
        <v>4464</v>
      </c>
      <c r="I1991" s="14" t="s">
        <v>4786</v>
      </c>
      <c r="J1991" s="13">
        <v>7341000</v>
      </c>
      <c r="K1991" s="10" t="s">
        <v>4958</v>
      </c>
      <c r="L1991" s="11" t="s">
        <v>6043</v>
      </c>
      <c r="M1991" s="8" t="s">
        <v>11291</v>
      </c>
      <c r="N1991" s="13">
        <v>334750</v>
      </c>
      <c r="O1991" s="11" t="s">
        <v>6108</v>
      </c>
      <c r="P1991" s="10" t="s">
        <v>6461</v>
      </c>
      <c r="Q1991" s="10" t="s">
        <v>4389</v>
      </c>
      <c r="R1991" s="10" t="s">
        <v>8203</v>
      </c>
      <c r="S1991" s="10" t="s">
        <v>9650</v>
      </c>
    </row>
    <row r="1992" spans="1:19" x14ac:dyDescent="0.3">
      <c r="A1992" s="9">
        <v>1991</v>
      </c>
      <c r="B1992" s="8" t="s">
        <v>18</v>
      </c>
      <c r="C1992" s="10" t="s">
        <v>21</v>
      </c>
      <c r="D1992" s="10" t="s">
        <v>47</v>
      </c>
      <c r="E1992" s="8" t="s">
        <v>905</v>
      </c>
      <c r="F1992" s="10" t="s">
        <v>3042</v>
      </c>
      <c r="G1992" s="11" t="s">
        <v>4390</v>
      </c>
      <c r="H1992" s="11" t="s">
        <v>4463</v>
      </c>
      <c r="I1992" s="14" t="s">
        <v>5118</v>
      </c>
      <c r="J1992" s="13">
        <v>5200000</v>
      </c>
      <c r="K1992" s="10" t="s">
        <v>4958</v>
      </c>
      <c r="L1992" s="11" t="s">
        <v>6043</v>
      </c>
      <c r="M1992" s="8" t="s">
        <v>11291</v>
      </c>
      <c r="N1992" s="13">
        <v>267000</v>
      </c>
      <c r="O1992" s="11" t="s">
        <v>6108</v>
      </c>
      <c r="P1992" s="10" t="s">
        <v>6461</v>
      </c>
      <c r="Q1992" s="10" t="s">
        <v>4390</v>
      </c>
      <c r="R1992" s="10" t="s">
        <v>8289</v>
      </c>
      <c r="S1992" s="10" t="s">
        <v>10600</v>
      </c>
    </row>
    <row r="1993" spans="1:19" x14ac:dyDescent="0.3">
      <c r="A1993" s="9">
        <v>1992</v>
      </c>
      <c r="B1993" s="8" t="s">
        <v>18</v>
      </c>
      <c r="C1993" s="10" t="s">
        <v>23</v>
      </c>
      <c r="D1993" s="10" t="s">
        <v>48</v>
      </c>
      <c r="E1993" s="8" t="s">
        <v>920</v>
      </c>
      <c r="F1993" s="10" t="s">
        <v>3057</v>
      </c>
      <c r="G1993" s="11" t="s">
        <v>4391</v>
      </c>
      <c r="H1993" s="11" t="s">
        <v>4473</v>
      </c>
      <c r="I1993" s="14" t="s">
        <v>4958</v>
      </c>
      <c r="J1993" s="13">
        <v>326200</v>
      </c>
      <c r="K1993" s="10" t="s">
        <v>4958</v>
      </c>
      <c r="L1993" s="11" t="s">
        <v>6042</v>
      </c>
      <c r="M1993" s="8" t="s">
        <v>11291</v>
      </c>
      <c r="N1993" s="13">
        <v>326200</v>
      </c>
      <c r="O1993" s="11" t="s">
        <v>6108</v>
      </c>
      <c r="P1993" s="10" t="s">
        <v>6461</v>
      </c>
      <c r="Q1993" s="10" t="s">
        <v>4391</v>
      </c>
      <c r="R1993" s="10" t="s">
        <v>6877</v>
      </c>
      <c r="S1993" s="10" t="s">
        <v>9810</v>
      </c>
    </row>
    <row r="1994" spans="1:19" x14ac:dyDescent="0.3">
      <c r="A1994" s="9">
        <v>1993</v>
      </c>
      <c r="B1994" s="8" t="s">
        <v>18</v>
      </c>
      <c r="C1994" s="10" t="s">
        <v>27</v>
      </c>
      <c r="D1994" s="10" t="s">
        <v>74</v>
      </c>
      <c r="E1994" s="8" t="s">
        <v>1050</v>
      </c>
      <c r="F1994" s="10" t="s">
        <v>3187</v>
      </c>
      <c r="G1994" s="11" t="s">
        <v>4391</v>
      </c>
      <c r="H1994" s="11" t="s">
        <v>4446</v>
      </c>
      <c r="I1994" s="14" t="s">
        <v>5194</v>
      </c>
      <c r="J1994" s="13">
        <v>540000</v>
      </c>
      <c r="K1994" s="10" t="s">
        <v>4958</v>
      </c>
      <c r="L1994" s="11" t="s">
        <v>6043</v>
      </c>
      <c r="M1994" s="8" t="s">
        <v>11291</v>
      </c>
      <c r="N1994" s="13">
        <v>60000</v>
      </c>
      <c r="O1994" s="11" t="s">
        <v>6108</v>
      </c>
      <c r="P1994" s="10" t="s">
        <v>6461</v>
      </c>
      <c r="Q1994" s="10" t="s">
        <v>4391</v>
      </c>
      <c r="R1994" s="10" t="s">
        <v>8440</v>
      </c>
      <c r="S1994" s="10" t="s">
        <v>10046</v>
      </c>
    </row>
    <row r="1995" spans="1:19" x14ac:dyDescent="0.3">
      <c r="A1995" s="9">
        <v>1994</v>
      </c>
      <c r="B1995" s="8" t="s">
        <v>18</v>
      </c>
      <c r="C1995" s="10" t="s">
        <v>26</v>
      </c>
      <c r="D1995" s="10" t="s">
        <v>72</v>
      </c>
      <c r="E1995" s="8" t="s">
        <v>1080</v>
      </c>
      <c r="F1995" s="10" t="s">
        <v>3217</v>
      </c>
      <c r="G1995" s="11" t="s">
        <v>4391</v>
      </c>
      <c r="H1995" s="11" t="s">
        <v>4497</v>
      </c>
      <c r="I1995" s="14" t="s">
        <v>4958</v>
      </c>
      <c r="J1995" s="13">
        <v>7930000</v>
      </c>
      <c r="K1995" s="10" t="s">
        <v>4958</v>
      </c>
      <c r="L1995" s="11" t="s">
        <v>6042</v>
      </c>
      <c r="M1995" s="8" t="s">
        <v>11291</v>
      </c>
      <c r="N1995" s="13">
        <v>5032218</v>
      </c>
      <c r="O1995" s="11" t="s">
        <v>6108</v>
      </c>
      <c r="P1995" s="10" t="s">
        <v>6461</v>
      </c>
      <c r="Q1995" s="10" t="s">
        <v>4391</v>
      </c>
      <c r="R1995" s="10" t="s">
        <v>7989</v>
      </c>
      <c r="S1995" s="10" t="s">
        <v>9810</v>
      </c>
    </row>
    <row r="1996" spans="1:19" x14ac:dyDescent="0.3">
      <c r="A1996" s="9">
        <v>1995</v>
      </c>
      <c r="B1996" s="8" t="s">
        <v>18</v>
      </c>
      <c r="C1996" s="10" t="s">
        <v>23</v>
      </c>
      <c r="D1996" s="10" t="s">
        <v>48</v>
      </c>
      <c r="E1996" s="8" t="s">
        <v>1108</v>
      </c>
      <c r="F1996" s="10" t="s">
        <v>3245</v>
      </c>
      <c r="G1996" s="11" t="s">
        <v>4391</v>
      </c>
      <c r="H1996" s="11" t="s">
        <v>4473</v>
      </c>
      <c r="I1996" s="14" t="s">
        <v>4958</v>
      </c>
      <c r="J1996" s="13">
        <v>480200</v>
      </c>
      <c r="K1996" s="10" t="s">
        <v>4958</v>
      </c>
      <c r="L1996" s="11" t="s">
        <v>6042</v>
      </c>
      <c r="M1996" s="8" t="s">
        <v>11291</v>
      </c>
      <c r="N1996" s="13">
        <v>125795</v>
      </c>
      <c r="O1996" s="11" t="s">
        <v>6108</v>
      </c>
      <c r="P1996" s="10" t="s">
        <v>6461</v>
      </c>
      <c r="Q1996" s="10" t="s">
        <v>4391</v>
      </c>
      <c r="R1996" s="10" t="s">
        <v>8510</v>
      </c>
      <c r="S1996" s="10" t="s">
        <v>9759</v>
      </c>
    </row>
    <row r="1997" spans="1:19" x14ac:dyDescent="0.3">
      <c r="A1997" s="9">
        <v>1996</v>
      </c>
      <c r="B1997" s="8" t="s">
        <v>18</v>
      </c>
      <c r="C1997" s="10" t="s">
        <v>29</v>
      </c>
      <c r="D1997" s="10" t="s">
        <v>50</v>
      </c>
      <c r="E1997" s="8" t="s">
        <v>1299</v>
      </c>
      <c r="F1997" s="10" t="s">
        <v>3436</v>
      </c>
      <c r="G1997" s="11" t="s">
        <v>4398</v>
      </c>
      <c r="H1997" s="11" t="s">
        <v>4441</v>
      </c>
      <c r="I1997" s="14" t="s">
        <v>5109</v>
      </c>
      <c r="J1997" s="13">
        <v>1451600</v>
      </c>
      <c r="K1997" s="10" t="s">
        <v>4958</v>
      </c>
      <c r="L1997" s="11" t="s">
        <v>6043</v>
      </c>
      <c r="M1997" s="8" t="s">
        <v>11291</v>
      </c>
      <c r="N1997" s="13">
        <v>63000</v>
      </c>
      <c r="O1997" s="11" t="s">
        <v>6108</v>
      </c>
      <c r="P1997" s="10" t="s">
        <v>6461</v>
      </c>
      <c r="Q1997" s="10" t="s">
        <v>4398</v>
      </c>
      <c r="R1997" s="10" t="s">
        <v>8775</v>
      </c>
      <c r="S1997" s="10" t="s">
        <v>10870</v>
      </c>
    </row>
    <row r="1998" spans="1:19" x14ac:dyDescent="0.3">
      <c r="A1998" s="9">
        <v>1997</v>
      </c>
      <c r="B1998" s="8" t="s">
        <v>18</v>
      </c>
      <c r="C1998" s="10" t="s">
        <v>22</v>
      </c>
      <c r="D1998" s="10" t="s">
        <v>42</v>
      </c>
      <c r="E1998" s="8" t="s">
        <v>2072</v>
      </c>
      <c r="F1998" s="10" t="s">
        <v>4204</v>
      </c>
      <c r="G1998" s="11" t="s">
        <v>4416</v>
      </c>
      <c r="H1998" s="11" t="s">
        <v>4479</v>
      </c>
      <c r="I1998" s="14" t="s">
        <v>5853</v>
      </c>
      <c r="J1998" s="13">
        <v>2399000</v>
      </c>
      <c r="K1998" s="10" t="s">
        <v>4958</v>
      </c>
      <c r="L1998" s="11" t="s">
        <v>6043</v>
      </c>
      <c r="M1998" s="8" t="s">
        <v>11291</v>
      </c>
      <c r="N1998" s="13">
        <v>195000</v>
      </c>
      <c r="O1998" s="11" t="s">
        <v>6108</v>
      </c>
      <c r="P1998" s="10" t="s">
        <v>6461</v>
      </c>
      <c r="Q1998" s="10" t="s">
        <v>4416</v>
      </c>
      <c r="R1998" s="10" t="s">
        <v>9543</v>
      </c>
      <c r="S1998" s="10" t="s">
        <v>11237</v>
      </c>
    </row>
    <row r="1999" spans="1:19" x14ac:dyDescent="0.3">
      <c r="A1999" s="9">
        <v>1998</v>
      </c>
      <c r="B1999" s="8" t="s">
        <v>18</v>
      </c>
      <c r="C1999" s="10" t="s">
        <v>37</v>
      </c>
      <c r="D1999" s="10" t="s">
        <v>82</v>
      </c>
      <c r="E1999" s="8" t="s">
        <v>2117</v>
      </c>
      <c r="F1999" s="10" t="s">
        <v>4249</v>
      </c>
      <c r="G1999" s="11" t="s">
        <v>4427</v>
      </c>
      <c r="H1999" s="11" t="s">
        <v>4480</v>
      </c>
      <c r="I1999" s="14" t="s">
        <v>4958</v>
      </c>
      <c r="J1999" s="13">
        <v>750000</v>
      </c>
      <c r="K1999" s="10" t="s">
        <v>4958</v>
      </c>
      <c r="L1999" s="11" t="s">
        <v>6042</v>
      </c>
      <c r="M1999" s="8" t="s">
        <v>11291</v>
      </c>
      <c r="N1999" s="13">
        <v>410000</v>
      </c>
      <c r="O1999" s="11" t="s">
        <v>6108</v>
      </c>
      <c r="P1999" s="10" t="s">
        <v>6461</v>
      </c>
      <c r="Q1999" s="10" t="s">
        <v>4427</v>
      </c>
      <c r="R1999" s="10" t="s">
        <v>9581</v>
      </c>
      <c r="S1999" s="10" t="s">
        <v>11252</v>
      </c>
    </row>
    <row r="2000" spans="1:19" x14ac:dyDescent="0.3">
      <c r="A2000" s="9">
        <v>1999</v>
      </c>
      <c r="B2000" s="8" t="s">
        <v>18</v>
      </c>
      <c r="C2000" s="10" t="s">
        <v>19</v>
      </c>
      <c r="D2000" s="10" t="s">
        <v>41</v>
      </c>
      <c r="E2000" s="8" t="s">
        <v>485</v>
      </c>
      <c r="F2000" s="10" t="s">
        <v>2622</v>
      </c>
      <c r="G2000" s="11" t="s">
        <v>4377</v>
      </c>
      <c r="H2000" s="11" t="s">
        <v>4447</v>
      </c>
      <c r="I2000" s="14" t="s">
        <v>4806</v>
      </c>
      <c r="J2000" s="13">
        <v>1980000</v>
      </c>
      <c r="K2000" s="10" t="s">
        <v>11338</v>
      </c>
      <c r="L2000" s="11" t="s">
        <v>6043</v>
      </c>
      <c r="M2000" s="11" t="s">
        <v>11293</v>
      </c>
      <c r="N2000" s="13">
        <v>690000</v>
      </c>
      <c r="O2000" s="11" t="s">
        <v>6228</v>
      </c>
      <c r="P2000" s="10" t="s">
        <v>6579</v>
      </c>
      <c r="Q2000" s="10" t="s">
        <v>4377</v>
      </c>
      <c r="R2000" s="10" t="s">
        <v>7657</v>
      </c>
      <c r="S2000" s="10" t="s">
        <v>10230</v>
      </c>
    </row>
    <row r="2001" spans="1:19" x14ac:dyDescent="0.3">
      <c r="A2001" s="9">
        <v>2000</v>
      </c>
      <c r="B2001" s="8" t="s">
        <v>18</v>
      </c>
      <c r="C2001" s="10" t="s">
        <v>21</v>
      </c>
      <c r="D2001" s="10" t="s">
        <v>52</v>
      </c>
      <c r="E2001" s="8" t="s">
        <v>181</v>
      </c>
      <c r="F2001" s="10" t="s">
        <v>2318</v>
      </c>
      <c r="G2001" s="11" t="s">
        <v>4362</v>
      </c>
      <c r="H2001" s="11" t="s">
        <v>4448</v>
      </c>
      <c r="I2001" s="14" t="s">
        <v>4539</v>
      </c>
      <c r="J2001" s="13">
        <v>11200000</v>
      </c>
      <c r="K2001" s="10" t="s">
        <v>5929</v>
      </c>
      <c r="L2001" s="11" t="s">
        <v>6043</v>
      </c>
      <c r="M2001" s="8" t="s">
        <v>11291</v>
      </c>
      <c r="N2001" s="13">
        <v>320000</v>
      </c>
      <c r="O2001" s="11" t="s">
        <v>6136</v>
      </c>
      <c r="P2001" s="10" t="s">
        <v>6488</v>
      </c>
      <c r="Q2001" s="10" t="s">
        <v>4362</v>
      </c>
      <c r="R2001" s="10" t="s">
        <v>6994</v>
      </c>
      <c r="S2001" s="10" t="s">
        <v>9833</v>
      </c>
    </row>
    <row r="2002" spans="1:19" x14ac:dyDescent="0.3">
      <c r="A2002" s="9">
        <v>2001</v>
      </c>
      <c r="B2002" s="8" t="s">
        <v>18</v>
      </c>
      <c r="C2002" s="10" t="s">
        <v>32</v>
      </c>
      <c r="D2002" s="10" t="s">
        <v>65</v>
      </c>
      <c r="E2002" s="8" t="s">
        <v>245</v>
      </c>
      <c r="F2002" s="10" t="s">
        <v>2382</v>
      </c>
      <c r="G2002" s="11" t="s">
        <v>4369</v>
      </c>
      <c r="H2002" s="11" t="s">
        <v>4458</v>
      </c>
      <c r="I2002" s="14" t="s">
        <v>4554</v>
      </c>
      <c r="J2002" s="13">
        <v>17728700</v>
      </c>
      <c r="K2002" s="10" t="s">
        <v>5929</v>
      </c>
      <c r="L2002" s="11" t="s">
        <v>6043</v>
      </c>
      <c r="M2002" s="8" t="s">
        <v>11291</v>
      </c>
      <c r="N2002" s="13">
        <v>430973</v>
      </c>
      <c r="O2002" s="11" t="s">
        <v>6136</v>
      </c>
      <c r="P2002" s="10" t="s">
        <v>6488</v>
      </c>
      <c r="Q2002" s="10" t="s">
        <v>4369</v>
      </c>
      <c r="R2002" s="10" t="s">
        <v>6994</v>
      </c>
      <c r="S2002" s="10" t="s">
        <v>9833</v>
      </c>
    </row>
    <row r="2003" spans="1:19" x14ac:dyDescent="0.3">
      <c r="A2003" s="9">
        <v>2002</v>
      </c>
      <c r="B2003" s="8" t="s">
        <v>18</v>
      </c>
      <c r="C2003" s="10" t="s">
        <v>19</v>
      </c>
      <c r="D2003" s="10" t="s">
        <v>41</v>
      </c>
      <c r="E2003" s="8" t="s">
        <v>373</v>
      </c>
      <c r="F2003" s="10" t="s">
        <v>2510</v>
      </c>
      <c r="G2003" s="11" t="s">
        <v>4375</v>
      </c>
      <c r="H2003" s="11" t="s">
        <v>4438</v>
      </c>
      <c r="I2003" s="14" t="s">
        <v>4713</v>
      </c>
      <c r="J2003" s="13">
        <v>949000</v>
      </c>
      <c r="K2003" s="10" t="s">
        <v>11309</v>
      </c>
      <c r="L2003" s="11" t="s">
        <v>6043</v>
      </c>
      <c r="M2003" s="11" t="s">
        <v>11293</v>
      </c>
      <c r="N2003" s="13">
        <v>60000</v>
      </c>
      <c r="O2003" s="11" t="s">
        <v>6205</v>
      </c>
      <c r="P2003" s="10" t="s">
        <v>6556</v>
      </c>
      <c r="Q2003" s="10" t="s">
        <v>4375</v>
      </c>
      <c r="R2003" s="10" t="s">
        <v>7470</v>
      </c>
      <c r="S2003" s="10" t="s">
        <v>8178</v>
      </c>
    </row>
    <row r="2004" spans="1:19" x14ac:dyDescent="0.3">
      <c r="A2004" s="9">
        <v>2003</v>
      </c>
      <c r="B2004" s="8" t="s">
        <v>18</v>
      </c>
      <c r="C2004" s="10" t="s">
        <v>23</v>
      </c>
      <c r="D2004" s="10" t="s">
        <v>48</v>
      </c>
      <c r="E2004" s="8" t="s">
        <v>199</v>
      </c>
      <c r="F2004" s="10" t="s">
        <v>2336</v>
      </c>
      <c r="G2004" s="11" t="s">
        <v>4367</v>
      </c>
      <c r="H2004" s="11" t="s">
        <v>4438</v>
      </c>
      <c r="I2004" s="14" t="s">
        <v>4588</v>
      </c>
      <c r="J2004" s="13">
        <v>3518000</v>
      </c>
      <c r="K2004" s="10" t="s">
        <v>5485</v>
      </c>
      <c r="L2004" s="11" t="s">
        <v>6043</v>
      </c>
      <c r="M2004" s="8" t="s">
        <v>11291</v>
      </c>
      <c r="N2004" s="13">
        <v>351800</v>
      </c>
      <c r="O2004" s="11" t="s">
        <v>6145</v>
      </c>
      <c r="P2004" s="10" t="s">
        <v>6497</v>
      </c>
      <c r="Q2004" s="10" t="s">
        <v>4367</v>
      </c>
      <c r="R2004" s="10" t="s">
        <v>7043</v>
      </c>
      <c r="S2004" s="10" t="s">
        <v>9763</v>
      </c>
    </row>
    <row r="2005" spans="1:19" x14ac:dyDescent="0.3">
      <c r="A2005" s="9">
        <v>2004</v>
      </c>
      <c r="B2005" s="8" t="s">
        <v>18</v>
      </c>
      <c r="C2005" s="10" t="s">
        <v>32</v>
      </c>
      <c r="D2005" s="10" t="s">
        <v>65</v>
      </c>
      <c r="E2005" s="8" t="s">
        <v>244</v>
      </c>
      <c r="F2005" s="10" t="s">
        <v>2381</v>
      </c>
      <c r="G2005" s="11" t="s">
        <v>4369</v>
      </c>
      <c r="H2005" s="11" t="s">
        <v>4458</v>
      </c>
      <c r="I2005" s="14" t="s">
        <v>4625</v>
      </c>
      <c r="J2005" s="13">
        <v>10726300</v>
      </c>
      <c r="K2005" s="10" t="s">
        <v>5485</v>
      </c>
      <c r="L2005" s="11" t="s">
        <v>6043</v>
      </c>
      <c r="M2005" s="8" t="s">
        <v>11291</v>
      </c>
      <c r="N2005" s="13">
        <v>315416</v>
      </c>
      <c r="O2005" s="11" t="s">
        <v>6145</v>
      </c>
      <c r="P2005" s="10" t="s">
        <v>6497</v>
      </c>
      <c r="Q2005" s="10" t="s">
        <v>4369</v>
      </c>
      <c r="R2005" s="10" t="s">
        <v>7043</v>
      </c>
      <c r="S2005" s="10" t="s">
        <v>9763</v>
      </c>
    </row>
    <row r="2006" spans="1:19" x14ac:dyDescent="0.3">
      <c r="A2006" s="9">
        <v>2005</v>
      </c>
      <c r="B2006" s="8" t="s">
        <v>18</v>
      </c>
      <c r="C2006" s="10" t="s">
        <v>26</v>
      </c>
      <c r="D2006" s="10" t="s">
        <v>57</v>
      </c>
      <c r="E2006" s="8" t="s">
        <v>1090</v>
      </c>
      <c r="F2006" s="10" t="s">
        <v>3227</v>
      </c>
      <c r="G2006" s="11" t="s">
        <v>4391</v>
      </c>
      <c r="H2006" s="11" t="s">
        <v>4476</v>
      </c>
      <c r="I2006" s="14" t="s">
        <v>5221</v>
      </c>
      <c r="J2006" s="13">
        <v>5350000</v>
      </c>
      <c r="K2006" s="10" t="s">
        <v>5485</v>
      </c>
      <c r="L2006" s="11" t="s">
        <v>6043</v>
      </c>
      <c r="M2006" s="8" t="s">
        <v>11291</v>
      </c>
      <c r="N2006" s="13">
        <v>395000</v>
      </c>
      <c r="O2006" s="11" t="s">
        <v>6145</v>
      </c>
      <c r="P2006" s="10" t="s">
        <v>6497</v>
      </c>
      <c r="Q2006" s="10" t="s">
        <v>4391</v>
      </c>
      <c r="R2006" s="10" t="s">
        <v>8494</v>
      </c>
      <c r="S2006" s="10" t="s">
        <v>9717</v>
      </c>
    </row>
    <row r="2007" spans="1:19" x14ac:dyDescent="0.3">
      <c r="A2007" s="9">
        <v>2006</v>
      </c>
      <c r="B2007" s="8" t="s">
        <v>18</v>
      </c>
      <c r="C2007" s="10" t="s">
        <v>28</v>
      </c>
      <c r="D2007" s="10" t="s">
        <v>59</v>
      </c>
      <c r="E2007" s="8" t="s">
        <v>1192</v>
      </c>
      <c r="F2007" s="10" t="s">
        <v>3329</v>
      </c>
      <c r="G2007" s="11" t="s">
        <v>4394</v>
      </c>
      <c r="H2007" s="11" t="s">
        <v>4461</v>
      </c>
      <c r="I2007" s="14" t="s">
        <v>5285</v>
      </c>
      <c r="J2007" s="13">
        <v>440000</v>
      </c>
      <c r="K2007" s="10" t="s">
        <v>5485</v>
      </c>
      <c r="L2007" s="11" t="s">
        <v>6043</v>
      </c>
      <c r="M2007" s="8" t="s">
        <v>11291</v>
      </c>
      <c r="N2007" s="13">
        <v>88000</v>
      </c>
      <c r="O2007" s="11" t="s">
        <v>6145</v>
      </c>
      <c r="P2007" s="10" t="s">
        <v>6497</v>
      </c>
      <c r="Q2007" s="10" t="s">
        <v>4394</v>
      </c>
      <c r="R2007" s="10" t="s">
        <v>8634</v>
      </c>
      <c r="S2007" s="10" t="s">
        <v>10779</v>
      </c>
    </row>
    <row r="2008" spans="1:19" x14ac:dyDescent="0.3">
      <c r="A2008" s="9">
        <v>2007</v>
      </c>
      <c r="B2008" s="8" t="s">
        <v>18</v>
      </c>
      <c r="C2008" s="10" t="s">
        <v>26</v>
      </c>
      <c r="D2008" s="10" t="s">
        <v>57</v>
      </c>
      <c r="E2008" s="8" t="s">
        <v>1496</v>
      </c>
      <c r="F2008" s="10" t="s">
        <v>3633</v>
      </c>
      <c r="G2008" s="11" t="s">
        <v>4401</v>
      </c>
      <c r="H2008" s="11" t="s">
        <v>4483</v>
      </c>
      <c r="I2008" s="14" t="s">
        <v>5485</v>
      </c>
      <c r="J2008" s="13">
        <v>6253000</v>
      </c>
      <c r="K2008" s="10" t="s">
        <v>5485</v>
      </c>
      <c r="L2008" s="11" t="s">
        <v>6042</v>
      </c>
      <c r="M2008" s="8" t="s">
        <v>11291</v>
      </c>
      <c r="N2008" s="13">
        <v>2274047</v>
      </c>
      <c r="O2008" s="11" t="s">
        <v>6145</v>
      </c>
      <c r="P2008" s="10" t="s">
        <v>6497</v>
      </c>
      <c r="Q2008" s="10" t="s">
        <v>4401</v>
      </c>
      <c r="R2008" s="10" t="s">
        <v>8494</v>
      </c>
      <c r="S2008" s="10" t="s">
        <v>9717</v>
      </c>
    </row>
    <row r="2009" spans="1:19" x14ac:dyDescent="0.3">
      <c r="A2009" s="9">
        <v>2008</v>
      </c>
      <c r="B2009" s="8" t="s">
        <v>18</v>
      </c>
      <c r="C2009" s="10" t="s">
        <v>26</v>
      </c>
      <c r="D2009" s="10" t="s">
        <v>67</v>
      </c>
      <c r="E2009" s="8" t="s">
        <v>1758</v>
      </c>
      <c r="F2009" s="10" t="s">
        <v>3895</v>
      </c>
      <c r="G2009" s="11" t="s">
        <v>4408</v>
      </c>
      <c r="H2009" s="11" t="s">
        <v>4464</v>
      </c>
      <c r="I2009" s="14" t="s">
        <v>5659</v>
      </c>
      <c r="J2009" s="13">
        <v>2920000</v>
      </c>
      <c r="K2009" s="10" t="s">
        <v>5485</v>
      </c>
      <c r="L2009" s="11" t="s">
        <v>6043</v>
      </c>
      <c r="M2009" s="8" t="s">
        <v>11291</v>
      </c>
      <c r="N2009" s="13">
        <v>180000</v>
      </c>
      <c r="O2009" s="11" t="s">
        <v>6145</v>
      </c>
      <c r="P2009" s="10" t="s">
        <v>6497</v>
      </c>
      <c r="Q2009" s="10" t="s">
        <v>4408</v>
      </c>
      <c r="R2009" s="10" t="s">
        <v>8790</v>
      </c>
      <c r="S2009" s="10" t="s">
        <v>9662</v>
      </c>
    </row>
    <row r="2010" spans="1:19" x14ac:dyDescent="0.3">
      <c r="A2010" s="9">
        <v>2009</v>
      </c>
      <c r="B2010" s="8" t="s">
        <v>18</v>
      </c>
      <c r="C2010" s="10" t="s">
        <v>26</v>
      </c>
      <c r="D2010" s="10" t="s">
        <v>72</v>
      </c>
      <c r="E2010" s="8" t="s">
        <v>1945</v>
      </c>
      <c r="F2010" s="10" t="s">
        <v>4078</v>
      </c>
      <c r="G2010" s="11" t="s">
        <v>4415</v>
      </c>
      <c r="H2010" s="11" t="s">
        <v>4492</v>
      </c>
      <c r="I2010" s="14" t="s">
        <v>11346</v>
      </c>
      <c r="J2010" s="13">
        <v>6006000</v>
      </c>
      <c r="K2010" s="10" t="s">
        <v>5485</v>
      </c>
      <c r="L2010" s="11" t="s">
        <v>6043</v>
      </c>
      <c r="M2010" s="8" t="s">
        <v>11291</v>
      </c>
      <c r="N2010" s="13">
        <v>445000</v>
      </c>
      <c r="O2010" s="11" t="s">
        <v>6145</v>
      </c>
      <c r="P2010" s="10" t="s">
        <v>6497</v>
      </c>
      <c r="Q2010" s="10" t="s">
        <v>4415</v>
      </c>
      <c r="R2010" s="10" t="s">
        <v>9442</v>
      </c>
      <c r="S2010" s="10" t="s">
        <v>11193</v>
      </c>
    </row>
    <row r="2011" spans="1:19" x14ac:dyDescent="0.3">
      <c r="A2011" s="9">
        <v>2010</v>
      </c>
      <c r="B2011" s="8" t="s">
        <v>18</v>
      </c>
      <c r="C2011" s="10" t="s">
        <v>31</v>
      </c>
      <c r="D2011" s="10" t="s">
        <v>63</v>
      </c>
      <c r="E2011" s="8" t="s">
        <v>410</v>
      </c>
      <c r="F2011" s="10" t="s">
        <v>2547</v>
      </c>
      <c r="G2011" s="11" t="s">
        <v>4375</v>
      </c>
      <c r="H2011" s="11" t="s">
        <v>4446</v>
      </c>
      <c r="I2011" s="14" t="s">
        <v>4735</v>
      </c>
      <c r="J2011" s="13">
        <v>1640000</v>
      </c>
      <c r="K2011" s="10" t="s">
        <v>5124</v>
      </c>
      <c r="L2011" s="11" t="s">
        <v>6043</v>
      </c>
      <c r="M2011" s="8" t="s">
        <v>11291</v>
      </c>
      <c r="N2011" s="13">
        <v>230000</v>
      </c>
      <c r="O2011" s="11" t="s">
        <v>6215</v>
      </c>
      <c r="P2011" s="10" t="s">
        <v>6566</v>
      </c>
      <c r="Q2011" s="10" t="s">
        <v>4375</v>
      </c>
      <c r="R2011" s="10" t="s">
        <v>7553</v>
      </c>
      <c r="S2011" s="10" t="s">
        <v>9739</v>
      </c>
    </row>
    <row r="2012" spans="1:19" x14ac:dyDescent="0.3">
      <c r="A2012" s="9">
        <v>2011</v>
      </c>
      <c r="B2012" s="8" t="s">
        <v>18</v>
      </c>
      <c r="C2012" s="10" t="s">
        <v>31</v>
      </c>
      <c r="D2012" s="10" t="s">
        <v>63</v>
      </c>
      <c r="E2012" s="8" t="s">
        <v>594</v>
      </c>
      <c r="F2012" s="10" t="s">
        <v>2731</v>
      </c>
      <c r="G2012" s="11" t="s">
        <v>4383</v>
      </c>
      <c r="H2012" s="11" t="s">
        <v>4470</v>
      </c>
      <c r="I2012" s="14" t="s">
        <v>4890</v>
      </c>
      <c r="J2012" s="13">
        <v>1374000</v>
      </c>
      <c r="K2012" s="10" t="s">
        <v>5124</v>
      </c>
      <c r="L2012" s="11" t="s">
        <v>6043</v>
      </c>
      <c r="M2012" s="8" t="s">
        <v>11291</v>
      </c>
      <c r="N2012" s="13">
        <v>90000</v>
      </c>
      <c r="O2012" s="11" t="s">
        <v>6215</v>
      </c>
      <c r="P2012" s="10" t="s">
        <v>6566</v>
      </c>
      <c r="Q2012" s="10" t="s">
        <v>4383</v>
      </c>
      <c r="R2012" s="10" t="s">
        <v>7851</v>
      </c>
      <c r="S2012" s="10" t="s">
        <v>9763</v>
      </c>
    </row>
    <row r="2013" spans="1:19" x14ac:dyDescent="0.3">
      <c r="A2013" s="9">
        <v>2012</v>
      </c>
      <c r="B2013" s="8" t="s">
        <v>18</v>
      </c>
      <c r="C2013" s="10" t="s">
        <v>22</v>
      </c>
      <c r="D2013" s="10" t="s">
        <v>42</v>
      </c>
      <c r="E2013" s="8" t="s">
        <v>684</v>
      </c>
      <c r="F2013" s="10" t="s">
        <v>2821</v>
      </c>
      <c r="G2013" s="11" t="s">
        <v>4383</v>
      </c>
      <c r="H2013" s="11" t="s">
        <v>4456</v>
      </c>
      <c r="I2013" s="14" t="s">
        <v>4954</v>
      </c>
      <c r="J2013" s="13">
        <v>3180000</v>
      </c>
      <c r="K2013" s="10" t="s">
        <v>5124</v>
      </c>
      <c r="L2013" s="11" t="s">
        <v>6043</v>
      </c>
      <c r="M2013" s="8" t="s">
        <v>11291</v>
      </c>
      <c r="N2013" s="13">
        <v>245000</v>
      </c>
      <c r="O2013" s="11" t="s">
        <v>6215</v>
      </c>
      <c r="P2013" s="10" t="s">
        <v>6566</v>
      </c>
      <c r="Q2013" s="10" t="s">
        <v>4383</v>
      </c>
      <c r="R2013" s="10" t="s">
        <v>7976</v>
      </c>
      <c r="S2013" s="10" t="s">
        <v>10416</v>
      </c>
    </row>
    <row r="2014" spans="1:19" x14ac:dyDescent="0.3">
      <c r="A2014" s="9">
        <v>2013</v>
      </c>
      <c r="B2014" s="8" t="s">
        <v>18</v>
      </c>
      <c r="C2014" s="10" t="s">
        <v>22</v>
      </c>
      <c r="D2014" s="10" t="s">
        <v>42</v>
      </c>
      <c r="E2014" s="8" t="s">
        <v>715</v>
      </c>
      <c r="F2014" s="10" t="s">
        <v>2852</v>
      </c>
      <c r="G2014" s="11" t="s">
        <v>4383</v>
      </c>
      <c r="H2014" s="11" t="s">
        <v>4471</v>
      </c>
      <c r="I2014" s="14" t="s">
        <v>4972</v>
      </c>
      <c r="J2014" s="13">
        <v>4870000</v>
      </c>
      <c r="K2014" s="10" t="s">
        <v>5124</v>
      </c>
      <c r="L2014" s="11" t="s">
        <v>6043</v>
      </c>
      <c r="M2014" s="8" t="s">
        <v>11291</v>
      </c>
      <c r="N2014" s="13">
        <v>300000</v>
      </c>
      <c r="O2014" s="11" t="s">
        <v>6215</v>
      </c>
      <c r="P2014" s="10" t="s">
        <v>6566</v>
      </c>
      <c r="Q2014" s="10" t="s">
        <v>4383</v>
      </c>
      <c r="R2014" s="10" t="s">
        <v>8028</v>
      </c>
      <c r="S2014" s="10" t="s">
        <v>9652</v>
      </c>
    </row>
    <row r="2015" spans="1:19" x14ac:dyDescent="0.3">
      <c r="A2015" s="9">
        <v>2014</v>
      </c>
      <c r="B2015" s="8" t="s">
        <v>18</v>
      </c>
      <c r="C2015" s="10" t="s">
        <v>27</v>
      </c>
      <c r="D2015" s="10" t="s">
        <v>53</v>
      </c>
      <c r="E2015" s="8" t="s">
        <v>848</v>
      </c>
      <c r="F2015" s="10" t="s">
        <v>2985</v>
      </c>
      <c r="G2015" s="11" t="s">
        <v>4388</v>
      </c>
      <c r="H2015" s="11" t="s">
        <v>4469</v>
      </c>
      <c r="I2015" s="14" t="s">
        <v>4531</v>
      </c>
      <c r="J2015" s="13">
        <v>4360000</v>
      </c>
      <c r="K2015" s="10" t="s">
        <v>5124</v>
      </c>
      <c r="L2015" s="11" t="s">
        <v>6043</v>
      </c>
      <c r="M2015" s="8" t="s">
        <v>11291</v>
      </c>
      <c r="N2015" s="13">
        <v>450000</v>
      </c>
      <c r="O2015" s="11" t="s">
        <v>6215</v>
      </c>
      <c r="P2015" s="10" t="s">
        <v>6566</v>
      </c>
      <c r="Q2015" s="10" t="s">
        <v>4388</v>
      </c>
      <c r="R2015" s="10" t="s">
        <v>8215</v>
      </c>
      <c r="S2015" s="10" t="s">
        <v>10551</v>
      </c>
    </row>
    <row r="2016" spans="1:19" x14ac:dyDescent="0.3">
      <c r="A2016" s="9">
        <v>2015</v>
      </c>
      <c r="B2016" s="8" t="s">
        <v>18</v>
      </c>
      <c r="C2016" s="10" t="s">
        <v>27</v>
      </c>
      <c r="D2016" s="10" t="s">
        <v>53</v>
      </c>
      <c r="E2016" s="8" t="s">
        <v>878</v>
      </c>
      <c r="F2016" s="10" t="s">
        <v>3015</v>
      </c>
      <c r="G2016" s="11" t="s">
        <v>4388</v>
      </c>
      <c r="H2016" s="11" t="s">
        <v>4452</v>
      </c>
      <c r="I2016" s="14" t="s">
        <v>5106</v>
      </c>
      <c r="J2016" s="13">
        <v>2360000</v>
      </c>
      <c r="K2016" s="10" t="s">
        <v>5124</v>
      </c>
      <c r="L2016" s="11" t="s">
        <v>6043</v>
      </c>
      <c r="M2016" s="8" t="s">
        <v>11291</v>
      </c>
      <c r="N2016" s="13">
        <v>180000</v>
      </c>
      <c r="O2016" s="11" t="s">
        <v>6215</v>
      </c>
      <c r="P2016" s="10" t="s">
        <v>6566</v>
      </c>
      <c r="Q2016" s="10" t="s">
        <v>4388</v>
      </c>
      <c r="R2016" s="10" t="s">
        <v>8246</v>
      </c>
      <c r="S2016" s="10" t="s">
        <v>9662</v>
      </c>
    </row>
    <row r="2017" spans="1:19" x14ac:dyDescent="0.3">
      <c r="A2017" s="9">
        <v>2016</v>
      </c>
      <c r="B2017" s="8" t="s">
        <v>18</v>
      </c>
      <c r="C2017" s="10" t="s">
        <v>26</v>
      </c>
      <c r="D2017" s="10" t="s">
        <v>57</v>
      </c>
      <c r="E2017" s="8" t="s">
        <v>921</v>
      </c>
      <c r="F2017" s="10" t="s">
        <v>3058</v>
      </c>
      <c r="G2017" s="11" t="s">
        <v>4391</v>
      </c>
      <c r="H2017" s="11" t="s">
        <v>4471</v>
      </c>
      <c r="I2017" s="14" t="s">
        <v>5124</v>
      </c>
      <c r="J2017" s="13">
        <v>300000</v>
      </c>
      <c r="K2017" s="10" t="s">
        <v>5124</v>
      </c>
      <c r="L2017" s="11" t="s">
        <v>6042</v>
      </c>
      <c r="M2017" s="8" t="s">
        <v>11291</v>
      </c>
      <c r="N2017" s="13">
        <v>300000</v>
      </c>
      <c r="O2017" s="11" t="s">
        <v>6215</v>
      </c>
      <c r="P2017" s="10" t="s">
        <v>6566</v>
      </c>
      <c r="Q2017" s="10" t="s">
        <v>4391</v>
      </c>
      <c r="R2017" s="10" t="s">
        <v>8306</v>
      </c>
      <c r="S2017" s="10" t="s">
        <v>9662</v>
      </c>
    </row>
    <row r="2018" spans="1:19" x14ac:dyDescent="0.3">
      <c r="A2018" s="9">
        <v>2017</v>
      </c>
      <c r="B2018" s="8" t="s">
        <v>18</v>
      </c>
      <c r="C2018" s="10" t="s">
        <v>31</v>
      </c>
      <c r="D2018" s="10" t="s">
        <v>63</v>
      </c>
      <c r="E2018" s="8" t="s">
        <v>983</v>
      </c>
      <c r="F2018" s="10" t="s">
        <v>3120</v>
      </c>
      <c r="G2018" s="11" t="s">
        <v>4391</v>
      </c>
      <c r="H2018" s="11" t="s">
        <v>4473</v>
      </c>
      <c r="I2018" s="14" t="s">
        <v>4800</v>
      </c>
      <c r="J2018" s="13">
        <v>2099000</v>
      </c>
      <c r="K2018" s="10" t="s">
        <v>5124</v>
      </c>
      <c r="L2018" s="11" t="s">
        <v>6043</v>
      </c>
      <c r="M2018" s="8" t="s">
        <v>11291</v>
      </c>
      <c r="N2018" s="13">
        <v>365315</v>
      </c>
      <c r="O2018" s="11" t="s">
        <v>6215</v>
      </c>
      <c r="P2018" s="10" t="s">
        <v>6566</v>
      </c>
      <c r="Q2018" s="10" t="s">
        <v>4391</v>
      </c>
      <c r="R2018" s="10" t="s">
        <v>8376</v>
      </c>
      <c r="S2018" s="10" t="s">
        <v>9835</v>
      </c>
    </row>
    <row r="2019" spans="1:19" x14ac:dyDescent="0.3">
      <c r="A2019" s="9">
        <v>2018</v>
      </c>
      <c r="B2019" s="8" t="s">
        <v>18</v>
      </c>
      <c r="C2019" s="10" t="s">
        <v>22</v>
      </c>
      <c r="D2019" s="10" t="s">
        <v>42</v>
      </c>
      <c r="E2019" s="8" t="s">
        <v>1142</v>
      </c>
      <c r="F2019" s="10" t="s">
        <v>3279</v>
      </c>
      <c r="G2019" s="11" t="s">
        <v>4391</v>
      </c>
      <c r="H2019" s="11" t="s">
        <v>4471</v>
      </c>
      <c r="I2019" s="14" t="s">
        <v>5248</v>
      </c>
      <c r="J2019" s="13">
        <v>2182000</v>
      </c>
      <c r="K2019" s="10" t="s">
        <v>5124</v>
      </c>
      <c r="L2019" s="11" t="s">
        <v>6043</v>
      </c>
      <c r="M2019" s="8" t="s">
        <v>11291</v>
      </c>
      <c r="N2019" s="13">
        <v>431000</v>
      </c>
      <c r="O2019" s="11" t="s">
        <v>6215</v>
      </c>
      <c r="P2019" s="10" t="s">
        <v>6566</v>
      </c>
      <c r="Q2019" s="10" t="s">
        <v>4391</v>
      </c>
      <c r="R2019" s="10" t="s">
        <v>8566</v>
      </c>
      <c r="S2019" s="10" t="s">
        <v>9730</v>
      </c>
    </row>
    <row r="2020" spans="1:19" x14ac:dyDescent="0.3">
      <c r="A2020" s="9">
        <v>2019</v>
      </c>
      <c r="B2020" s="8" t="s">
        <v>18</v>
      </c>
      <c r="C2020" s="10" t="s">
        <v>27</v>
      </c>
      <c r="D2020" s="10" t="s">
        <v>58</v>
      </c>
      <c r="E2020" s="8" t="s">
        <v>1244</v>
      </c>
      <c r="F2020" s="10" t="s">
        <v>3381</v>
      </c>
      <c r="G2020" s="11" t="s">
        <v>4398</v>
      </c>
      <c r="H2020" s="11" t="s">
        <v>4491</v>
      </c>
      <c r="I2020" s="14" t="s">
        <v>5324</v>
      </c>
      <c r="J2020" s="13">
        <v>3107000</v>
      </c>
      <c r="K2020" s="10" t="s">
        <v>5124</v>
      </c>
      <c r="L2020" s="11" t="s">
        <v>6043</v>
      </c>
      <c r="M2020" s="8" t="s">
        <v>11291</v>
      </c>
      <c r="N2020" s="13">
        <v>390000</v>
      </c>
      <c r="O2020" s="11" t="s">
        <v>6215</v>
      </c>
      <c r="P2020" s="10" t="s">
        <v>6566</v>
      </c>
      <c r="Q2020" s="10" t="s">
        <v>4398</v>
      </c>
      <c r="R2020" s="10" t="s">
        <v>8215</v>
      </c>
      <c r="S2020" s="10" t="s">
        <v>10551</v>
      </c>
    </row>
    <row r="2021" spans="1:19" x14ac:dyDescent="0.3">
      <c r="A2021" s="9">
        <v>2020</v>
      </c>
      <c r="B2021" s="8" t="s">
        <v>18</v>
      </c>
      <c r="C2021" s="10" t="s">
        <v>28</v>
      </c>
      <c r="D2021" s="10" t="s">
        <v>77</v>
      </c>
      <c r="E2021" s="8" t="s">
        <v>1251</v>
      </c>
      <c r="F2021" s="10" t="s">
        <v>3388</v>
      </c>
      <c r="G2021" s="11" t="s">
        <v>4398</v>
      </c>
      <c r="H2021" s="11" t="s">
        <v>4454</v>
      </c>
      <c r="I2021" s="14" t="s">
        <v>5331</v>
      </c>
      <c r="J2021" s="13">
        <v>380000</v>
      </c>
      <c r="K2021" s="10" t="s">
        <v>5124</v>
      </c>
      <c r="L2021" s="11" t="s">
        <v>6043</v>
      </c>
      <c r="M2021" s="8" t="s">
        <v>11291</v>
      </c>
      <c r="N2021" s="13">
        <v>130000</v>
      </c>
      <c r="O2021" s="11" t="s">
        <v>6215</v>
      </c>
      <c r="P2021" s="10" t="s">
        <v>6566</v>
      </c>
      <c r="Q2021" s="10" t="s">
        <v>4398</v>
      </c>
      <c r="R2021" s="10" t="s">
        <v>8705</v>
      </c>
      <c r="S2021" s="10" t="s">
        <v>10826</v>
      </c>
    </row>
    <row r="2022" spans="1:19" x14ac:dyDescent="0.3">
      <c r="A2022" s="9">
        <v>2021</v>
      </c>
      <c r="B2022" s="8" t="s">
        <v>18</v>
      </c>
      <c r="C2022" s="10" t="s">
        <v>26</v>
      </c>
      <c r="D2022" s="10" t="s">
        <v>57</v>
      </c>
      <c r="E2022" s="8" t="s">
        <v>1542</v>
      </c>
      <c r="F2022" s="10" t="s">
        <v>3679</v>
      </c>
      <c r="G2022" s="11" t="s">
        <v>4401</v>
      </c>
      <c r="H2022" s="11" t="s">
        <v>4468</v>
      </c>
      <c r="I2022" s="14" t="s">
        <v>5508</v>
      </c>
      <c r="J2022" s="13">
        <v>3520000</v>
      </c>
      <c r="K2022" s="10" t="s">
        <v>5124</v>
      </c>
      <c r="L2022" s="11" t="s">
        <v>6043</v>
      </c>
      <c r="M2022" s="8" t="s">
        <v>11291</v>
      </c>
      <c r="N2022" s="13">
        <v>522470</v>
      </c>
      <c r="O2022" s="11" t="s">
        <v>6215</v>
      </c>
      <c r="P2022" s="10" t="s">
        <v>6566</v>
      </c>
      <c r="Q2022" s="10" t="s">
        <v>4401</v>
      </c>
      <c r="R2022" s="10" t="s">
        <v>9074</v>
      </c>
      <c r="S2022" s="10" t="s">
        <v>9738</v>
      </c>
    </row>
    <row r="2023" spans="1:19" x14ac:dyDescent="0.3">
      <c r="A2023" s="9">
        <v>2022</v>
      </c>
      <c r="B2023" s="8" t="s">
        <v>18</v>
      </c>
      <c r="C2023" s="10" t="s">
        <v>26</v>
      </c>
      <c r="D2023" s="10" t="s">
        <v>57</v>
      </c>
      <c r="E2023" s="8" t="s">
        <v>1703</v>
      </c>
      <c r="F2023" s="10" t="s">
        <v>3840</v>
      </c>
      <c r="G2023" s="11" t="s">
        <v>4407</v>
      </c>
      <c r="H2023" s="11" t="s">
        <v>4495</v>
      </c>
      <c r="I2023" s="14" t="s">
        <v>5618</v>
      </c>
      <c r="J2023" s="13">
        <v>5283000</v>
      </c>
      <c r="K2023" s="10" t="s">
        <v>5124</v>
      </c>
      <c r="L2023" s="11" t="s">
        <v>6043</v>
      </c>
      <c r="M2023" s="8" t="s">
        <v>11291</v>
      </c>
      <c r="N2023" s="13">
        <v>356800</v>
      </c>
      <c r="O2023" s="11" t="s">
        <v>6215</v>
      </c>
      <c r="P2023" s="10" t="s">
        <v>6566</v>
      </c>
      <c r="Q2023" s="10" t="s">
        <v>4407</v>
      </c>
      <c r="R2023" s="10" t="s">
        <v>7075</v>
      </c>
      <c r="S2023" s="10" t="s">
        <v>9843</v>
      </c>
    </row>
    <row r="2024" spans="1:19" x14ac:dyDescent="0.3">
      <c r="A2024" s="9">
        <v>2023</v>
      </c>
      <c r="B2024" s="8" t="s">
        <v>18</v>
      </c>
      <c r="C2024" s="10" t="s">
        <v>29</v>
      </c>
      <c r="D2024" s="10" t="s">
        <v>50</v>
      </c>
      <c r="E2024" s="8" t="s">
        <v>1724</v>
      </c>
      <c r="F2024" s="10" t="s">
        <v>3861</v>
      </c>
      <c r="G2024" s="11" t="s">
        <v>4407</v>
      </c>
      <c r="H2024" s="11" t="s">
        <v>4439</v>
      </c>
      <c r="I2024" s="14" t="s">
        <v>5631</v>
      </c>
      <c r="J2024" s="13">
        <v>100000</v>
      </c>
      <c r="K2024" s="10" t="s">
        <v>5124</v>
      </c>
      <c r="L2024" s="11" t="s">
        <v>6043</v>
      </c>
      <c r="M2024" s="8" t="s">
        <v>11291</v>
      </c>
      <c r="N2024" s="13">
        <v>4952</v>
      </c>
      <c r="O2024" s="11" t="s">
        <v>6215</v>
      </c>
      <c r="P2024" s="10" t="s">
        <v>6566</v>
      </c>
      <c r="Q2024" s="10" t="s">
        <v>4407</v>
      </c>
      <c r="R2024" s="10" t="s">
        <v>9247</v>
      </c>
      <c r="S2024" s="10" t="s">
        <v>9870</v>
      </c>
    </row>
    <row r="2025" spans="1:19" x14ac:dyDescent="0.3">
      <c r="A2025" s="9">
        <v>2024</v>
      </c>
      <c r="B2025" s="8" t="s">
        <v>18</v>
      </c>
      <c r="C2025" s="10" t="s">
        <v>29</v>
      </c>
      <c r="D2025" s="10" t="s">
        <v>50</v>
      </c>
      <c r="E2025" s="8" t="s">
        <v>1726</v>
      </c>
      <c r="F2025" s="10" t="s">
        <v>3863</v>
      </c>
      <c r="G2025" s="11" t="s">
        <v>4407</v>
      </c>
      <c r="H2025" s="11" t="s">
        <v>4439</v>
      </c>
      <c r="I2025" s="14" t="s">
        <v>5633</v>
      </c>
      <c r="J2025" s="13">
        <v>1300000</v>
      </c>
      <c r="K2025" s="10" t="s">
        <v>5124</v>
      </c>
      <c r="L2025" s="11" t="s">
        <v>6043</v>
      </c>
      <c r="M2025" s="8" t="s">
        <v>11291</v>
      </c>
      <c r="N2025" s="13">
        <v>287500</v>
      </c>
      <c r="O2025" s="11" t="s">
        <v>6215</v>
      </c>
      <c r="P2025" s="10" t="s">
        <v>6566</v>
      </c>
      <c r="Q2025" s="10" t="s">
        <v>4407</v>
      </c>
      <c r="R2025" s="10" t="s">
        <v>8640</v>
      </c>
      <c r="S2025" s="10" t="s">
        <v>10785</v>
      </c>
    </row>
    <row r="2026" spans="1:19" x14ac:dyDescent="0.3">
      <c r="A2026" s="9">
        <v>2025</v>
      </c>
      <c r="B2026" s="8" t="s">
        <v>18</v>
      </c>
      <c r="C2026" s="10" t="s">
        <v>22</v>
      </c>
      <c r="D2026" s="10" t="s">
        <v>42</v>
      </c>
      <c r="E2026" s="8" t="s">
        <v>1733</v>
      </c>
      <c r="F2026" s="10" t="s">
        <v>3870</v>
      </c>
      <c r="G2026" s="11" t="s">
        <v>4406</v>
      </c>
      <c r="H2026" s="11" t="s">
        <v>4482</v>
      </c>
      <c r="I2026" s="14" t="s">
        <v>5641</v>
      </c>
      <c r="J2026" s="13">
        <v>4930000</v>
      </c>
      <c r="K2026" s="10" t="s">
        <v>5124</v>
      </c>
      <c r="L2026" s="11" t="s">
        <v>6043</v>
      </c>
      <c r="M2026" s="8" t="s">
        <v>11291</v>
      </c>
      <c r="N2026" s="13">
        <v>300000</v>
      </c>
      <c r="O2026" s="11" t="s">
        <v>6215</v>
      </c>
      <c r="P2026" s="10" t="s">
        <v>6566</v>
      </c>
      <c r="Q2026" s="10" t="s">
        <v>4406</v>
      </c>
      <c r="R2026" s="10" t="s">
        <v>7568</v>
      </c>
      <c r="S2026" s="10" t="s">
        <v>11100</v>
      </c>
    </row>
    <row r="2027" spans="1:19" x14ac:dyDescent="0.3">
      <c r="A2027" s="9">
        <v>2026</v>
      </c>
      <c r="B2027" s="8" t="s">
        <v>18</v>
      </c>
      <c r="C2027" s="10" t="s">
        <v>26</v>
      </c>
      <c r="D2027" s="10" t="s">
        <v>67</v>
      </c>
      <c r="E2027" s="8" t="s">
        <v>1822</v>
      </c>
      <c r="F2027" s="10" t="s">
        <v>3959</v>
      </c>
      <c r="G2027" s="11" t="s">
        <v>4381</v>
      </c>
      <c r="H2027" s="11" t="s">
        <v>4480</v>
      </c>
      <c r="I2027" s="14" t="s">
        <v>5124</v>
      </c>
      <c r="J2027" s="13">
        <v>300000</v>
      </c>
      <c r="K2027" s="10" t="s">
        <v>5124</v>
      </c>
      <c r="L2027" s="11" t="s">
        <v>6042</v>
      </c>
      <c r="M2027" s="8" t="s">
        <v>11291</v>
      </c>
      <c r="N2027" s="13">
        <v>300000</v>
      </c>
      <c r="O2027" s="11" t="s">
        <v>6215</v>
      </c>
      <c r="P2027" s="10" t="s">
        <v>6566</v>
      </c>
      <c r="Q2027" s="10" t="s">
        <v>4381</v>
      </c>
      <c r="R2027" s="10" t="s">
        <v>7824</v>
      </c>
      <c r="S2027" s="10" t="s">
        <v>9843</v>
      </c>
    </row>
    <row r="2028" spans="1:19" x14ac:dyDescent="0.3">
      <c r="A2028" s="9">
        <v>2027</v>
      </c>
      <c r="B2028" s="8" t="s">
        <v>18</v>
      </c>
      <c r="C2028" s="10" t="s">
        <v>27</v>
      </c>
      <c r="D2028" s="10" t="s">
        <v>58</v>
      </c>
      <c r="E2028" s="8" t="s">
        <v>1826</v>
      </c>
      <c r="F2028" s="10" t="s">
        <v>3963</v>
      </c>
      <c r="G2028" s="11" t="s">
        <v>4381</v>
      </c>
      <c r="H2028" s="11" t="s">
        <v>4480</v>
      </c>
      <c r="I2028" s="14" t="s">
        <v>5707</v>
      </c>
      <c r="J2028" s="13">
        <v>2816000</v>
      </c>
      <c r="K2028" s="10" t="s">
        <v>5124</v>
      </c>
      <c r="L2028" s="11" t="s">
        <v>6043</v>
      </c>
      <c r="M2028" s="8" t="s">
        <v>11291</v>
      </c>
      <c r="N2028" s="13">
        <v>300000</v>
      </c>
      <c r="O2028" s="11" t="s">
        <v>6215</v>
      </c>
      <c r="P2028" s="10" t="s">
        <v>6566</v>
      </c>
      <c r="Q2028" s="10" t="s">
        <v>4381</v>
      </c>
      <c r="R2028" s="10" t="s">
        <v>9334</v>
      </c>
      <c r="S2028" s="10" t="s">
        <v>10048</v>
      </c>
    </row>
    <row r="2029" spans="1:19" x14ac:dyDescent="0.3">
      <c r="A2029" s="9">
        <v>2028</v>
      </c>
      <c r="B2029" s="8" t="s">
        <v>18</v>
      </c>
      <c r="C2029" s="10" t="s">
        <v>29</v>
      </c>
      <c r="D2029" s="10" t="s">
        <v>50</v>
      </c>
      <c r="E2029" s="8" t="s">
        <v>2059</v>
      </c>
      <c r="F2029" s="10" t="s">
        <v>4192</v>
      </c>
      <c r="G2029" s="11" t="s">
        <v>4417</v>
      </c>
      <c r="H2029" s="11" t="s">
        <v>4500</v>
      </c>
      <c r="I2029" s="14" t="s">
        <v>5368</v>
      </c>
      <c r="J2029" s="13">
        <v>1080000</v>
      </c>
      <c r="K2029" s="10" t="s">
        <v>5124</v>
      </c>
      <c r="L2029" s="11" t="s">
        <v>6043</v>
      </c>
      <c r="M2029" s="8" t="s">
        <v>11291</v>
      </c>
      <c r="N2029" s="13">
        <v>110000</v>
      </c>
      <c r="O2029" s="11" t="s">
        <v>6215</v>
      </c>
      <c r="P2029" s="10" t="s">
        <v>6566</v>
      </c>
      <c r="Q2029" s="10" t="s">
        <v>4417</v>
      </c>
      <c r="R2029" s="10" t="s">
        <v>9529</v>
      </c>
      <c r="S2029" s="10" t="s">
        <v>11227</v>
      </c>
    </row>
    <row r="2030" spans="1:19" x14ac:dyDescent="0.3">
      <c r="A2030" s="9">
        <v>2029</v>
      </c>
      <c r="B2030" s="8" t="s">
        <v>18</v>
      </c>
      <c r="C2030" s="10" t="s">
        <v>26</v>
      </c>
      <c r="D2030" s="10" t="s">
        <v>57</v>
      </c>
      <c r="E2030" s="8" t="s">
        <v>2174</v>
      </c>
      <c r="F2030" s="10" t="s">
        <v>4305</v>
      </c>
      <c r="G2030" s="11" t="s">
        <v>4435</v>
      </c>
      <c r="H2030" s="11" t="s">
        <v>4495</v>
      </c>
      <c r="I2030" s="14" t="s">
        <v>4539</v>
      </c>
      <c r="J2030" s="13">
        <v>3100000</v>
      </c>
      <c r="K2030" s="10" t="s">
        <v>5124</v>
      </c>
      <c r="L2030" s="11" t="s">
        <v>6043</v>
      </c>
      <c r="M2030" s="8" t="s">
        <v>11291</v>
      </c>
      <c r="N2030" s="13">
        <v>60000</v>
      </c>
      <c r="O2030" s="11" t="s">
        <v>6215</v>
      </c>
      <c r="P2030" s="10" t="s">
        <v>6566</v>
      </c>
      <c r="Q2030" s="10" t="s">
        <v>4435</v>
      </c>
      <c r="R2030" s="10" t="s">
        <v>7075</v>
      </c>
      <c r="S2030" s="10" t="s">
        <v>9843</v>
      </c>
    </row>
    <row r="2031" spans="1:19" x14ac:dyDescent="0.3">
      <c r="A2031" s="9">
        <v>2030</v>
      </c>
      <c r="B2031" s="8" t="s">
        <v>18</v>
      </c>
      <c r="C2031" s="10" t="s">
        <v>26</v>
      </c>
      <c r="D2031" s="10" t="s">
        <v>66</v>
      </c>
      <c r="E2031" s="8" t="s">
        <v>250</v>
      </c>
      <c r="F2031" s="10" t="s">
        <v>2387</v>
      </c>
      <c r="G2031" s="11" t="s">
        <v>4367</v>
      </c>
      <c r="H2031" s="11" t="s">
        <v>4446</v>
      </c>
      <c r="I2031" s="14" t="s">
        <v>4628</v>
      </c>
      <c r="J2031" s="13">
        <v>4441000</v>
      </c>
      <c r="K2031" s="10" t="s">
        <v>4674</v>
      </c>
      <c r="L2031" s="11" t="s">
        <v>6043</v>
      </c>
      <c r="M2031" s="8" t="s">
        <v>11292</v>
      </c>
      <c r="N2031" s="13">
        <v>346000</v>
      </c>
      <c r="O2031" s="11" t="s">
        <v>6173</v>
      </c>
      <c r="P2031" s="10" t="s">
        <v>6524</v>
      </c>
      <c r="Q2031" s="10" t="s">
        <v>4367</v>
      </c>
      <c r="R2031" s="10" t="s">
        <v>7204</v>
      </c>
      <c r="S2031" s="10" t="s">
        <v>9960</v>
      </c>
    </row>
    <row r="2032" spans="1:19" x14ac:dyDescent="0.3">
      <c r="A2032" s="9">
        <v>2031</v>
      </c>
      <c r="B2032" s="8" t="s">
        <v>18</v>
      </c>
      <c r="C2032" s="10" t="s">
        <v>20</v>
      </c>
      <c r="D2032" s="10" t="s">
        <v>46</v>
      </c>
      <c r="E2032" s="8" t="s">
        <v>256</v>
      </c>
      <c r="F2032" s="10" t="s">
        <v>2393</v>
      </c>
      <c r="G2032" s="11" t="s">
        <v>4367</v>
      </c>
      <c r="H2032" s="11" t="s">
        <v>4446</v>
      </c>
      <c r="I2032" s="14" t="s">
        <v>4634</v>
      </c>
      <c r="J2032" s="13">
        <v>3916000</v>
      </c>
      <c r="K2032" s="10" t="s">
        <v>4674</v>
      </c>
      <c r="L2032" s="11" t="s">
        <v>6043</v>
      </c>
      <c r="M2032" s="8" t="s">
        <v>11292</v>
      </c>
      <c r="N2032" s="13">
        <v>570000</v>
      </c>
      <c r="O2032" s="11" t="s">
        <v>6173</v>
      </c>
      <c r="P2032" s="10" t="s">
        <v>6524</v>
      </c>
      <c r="Q2032" s="10" t="s">
        <v>4367</v>
      </c>
      <c r="R2032" s="10" t="s">
        <v>7213</v>
      </c>
      <c r="S2032" s="10" t="s">
        <v>9968</v>
      </c>
    </row>
    <row r="2033" spans="1:19" x14ac:dyDescent="0.3">
      <c r="A2033" s="9">
        <v>2032</v>
      </c>
      <c r="B2033" s="8" t="s">
        <v>18</v>
      </c>
      <c r="C2033" s="10" t="s">
        <v>26</v>
      </c>
      <c r="D2033" s="10" t="s">
        <v>66</v>
      </c>
      <c r="E2033" s="8" t="s">
        <v>315</v>
      </c>
      <c r="F2033" s="10" t="s">
        <v>2452</v>
      </c>
      <c r="G2033" s="11" t="s">
        <v>4375</v>
      </c>
      <c r="H2033" s="11" t="s">
        <v>4471</v>
      </c>
      <c r="I2033" s="14" t="s">
        <v>4674</v>
      </c>
      <c r="J2033" s="13">
        <v>4300000</v>
      </c>
      <c r="K2033" s="10" t="s">
        <v>4674</v>
      </c>
      <c r="L2033" s="11" t="s">
        <v>6042</v>
      </c>
      <c r="M2033" s="8" t="s">
        <v>11292</v>
      </c>
      <c r="N2033" s="13">
        <v>2073900</v>
      </c>
      <c r="O2033" s="11" t="s">
        <v>6173</v>
      </c>
      <c r="P2033" s="10" t="s">
        <v>6524</v>
      </c>
      <c r="Q2033" s="10" t="s">
        <v>4375</v>
      </c>
      <c r="R2033" s="10" t="s">
        <v>7359</v>
      </c>
      <c r="S2033" s="10" t="s">
        <v>10065</v>
      </c>
    </row>
    <row r="2034" spans="1:19" x14ac:dyDescent="0.3">
      <c r="A2034" s="9">
        <v>2033</v>
      </c>
      <c r="B2034" s="8" t="s">
        <v>18</v>
      </c>
      <c r="C2034" s="10" t="s">
        <v>28</v>
      </c>
      <c r="D2034" s="10" t="s">
        <v>59</v>
      </c>
      <c r="E2034" s="8" t="s">
        <v>765</v>
      </c>
      <c r="F2034" s="10" t="s">
        <v>2902</v>
      </c>
      <c r="G2034" s="11" t="s">
        <v>4383</v>
      </c>
      <c r="H2034" s="11" t="s">
        <v>4446</v>
      </c>
      <c r="I2034" s="14" t="s">
        <v>5015</v>
      </c>
      <c r="J2034" s="13">
        <v>900000</v>
      </c>
      <c r="K2034" s="10" t="s">
        <v>4674</v>
      </c>
      <c r="L2034" s="11" t="s">
        <v>6043</v>
      </c>
      <c r="M2034" s="8" t="s">
        <v>11292</v>
      </c>
      <c r="N2034" s="13">
        <v>210000</v>
      </c>
      <c r="O2034" s="11" t="s">
        <v>6173</v>
      </c>
      <c r="P2034" s="10" t="s">
        <v>6524</v>
      </c>
      <c r="Q2034" s="10" t="s">
        <v>4383</v>
      </c>
      <c r="R2034" s="10" t="s">
        <v>8104</v>
      </c>
      <c r="S2034" s="10" t="s">
        <v>10065</v>
      </c>
    </row>
    <row r="2035" spans="1:19" x14ac:dyDescent="0.3">
      <c r="A2035" s="9">
        <v>2034</v>
      </c>
      <c r="B2035" s="8" t="s">
        <v>18</v>
      </c>
      <c r="C2035" s="10" t="s">
        <v>28</v>
      </c>
      <c r="D2035" s="10" t="s">
        <v>77</v>
      </c>
      <c r="E2035" s="8" t="s">
        <v>1246</v>
      </c>
      <c r="F2035" s="10" t="s">
        <v>3383</v>
      </c>
      <c r="G2035" s="11" t="s">
        <v>4398</v>
      </c>
      <c r="H2035" s="11" t="s">
        <v>4453</v>
      </c>
      <c r="I2035" s="14" t="s">
        <v>5326</v>
      </c>
      <c r="J2035" s="13">
        <v>1070000</v>
      </c>
      <c r="K2035" s="10" t="s">
        <v>4674</v>
      </c>
      <c r="L2035" s="11" t="s">
        <v>6043</v>
      </c>
      <c r="M2035" s="8" t="s">
        <v>11292</v>
      </c>
      <c r="N2035" s="13">
        <v>116000</v>
      </c>
      <c r="O2035" s="11" t="s">
        <v>6173</v>
      </c>
      <c r="P2035" s="10" t="s">
        <v>6524</v>
      </c>
      <c r="Q2035" s="10" t="s">
        <v>4398</v>
      </c>
      <c r="R2035" s="10" t="s">
        <v>7048</v>
      </c>
      <c r="S2035" s="10" t="s">
        <v>10821</v>
      </c>
    </row>
    <row r="2036" spans="1:19" x14ac:dyDescent="0.3">
      <c r="A2036" s="9">
        <v>2035</v>
      </c>
      <c r="B2036" s="8" t="s">
        <v>18</v>
      </c>
      <c r="C2036" s="10" t="s">
        <v>26</v>
      </c>
      <c r="D2036" s="10" t="s">
        <v>57</v>
      </c>
      <c r="E2036" s="8" t="s">
        <v>1477</v>
      </c>
      <c r="F2036" s="10" t="s">
        <v>3614</v>
      </c>
      <c r="G2036" s="11" t="s">
        <v>4401</v>
      </c>
      <c r="H2036" s="11" t="s">
        <v>4468</v>
      </c>
      <c r="I2036" s="14" t="s">
        <v>5473</v>
      </c>
      <c r="J2036" s="13">
        <v>4015000</v>
      </c>
      <c r="K2036" s="10" t="s">
        <v>4674</v>
      </c>
      <c r="L2036" s="11" t="s">
        <v>6043</v>
      </c>
      <c r="M2036" s="8" t="s">
        <v>11292</v>
      </c>
      <c r="N2036" s="13">
        <v>359500</v>
      </c>
      <c r="O2036" s="11" t="s">
        <v>6173</v>
      </c>
      <c r="P2036" s="10" t="s">
        <v>6524</v>
      </c>
      <c r="Q2036" s="10" t="s">
        <v>4401</v>
      </c>
      <c r="R2036" s="10" t="s">
        <v>8701</v>
      </c>
      <c r="S2036" s="10" t="s">
        <v>10821</v>
      </c>
    </row>
    <row r="2037" spans="1:19" x14ac:dyDescent="0.3">
      <c r="A2037" s="9">
        <v>2036</v>
      </c>
      <c r="B2037" s="8" t="s">
        <v>18</v>
      </c>
      <c r="C2037" s="10" t="s">
        <v>26</v>
      </c>
      <c r="D2037" s="10" t="s">
        <v>66</v>
      </c>
      <c r="E2037" s="8" t="s">
        <v>1545</v>
      </c>
      <c r="F2037" s="10" t="s">
        <v>3682</v>
      </c>
      <c r="G2037" s="11" t="s">
        <v>4400</v>
      </c>
      <c r="H2037" s="11" t="s">
        <v>4480</v>
      </c>
      <c r="I2037" s="14" t="s">
        <v>4534</v>
      </c>
      <c r="J2037" s="13">
        <v>6551000</v>
      </c>
      <c r="K2037" s="10" t="s">
        <v>4674</v>
      </c>
      <c r="L2037" s="11" t="s">
        <v>6043</v>
      </c>
      <c r="M2037" s="8" t="s">
        <v>11292</v>
      </c>
      <c r="N2037" s="13">
        <v>540000</v>
      </c>
      <c r="O2037" s="11" t="s">
        <v>6173</v>
      </c>
      <c r="P2037" s="10" t="s">
        <v>6524</v>
      </c>
      <c r="Q2037" s="10" t="s">
        <v>4400</v>
      </c>
      <c r="R2037" s="10" t="s">
        <v>7213</v>
      </c>
      <c r="S2037" s="10" t="s">
        <v>9968</v>
      </c>
    </row>
    <row r="2038" spans="1:19" x14ac:dyDescent="0.3">
      <c r="A2038" s="9">
        <v>2037</v>
      </c>
      <c r="B2038" s="8" t="s">
        <v>18</v>
      </c>
      <c r="C2038" s="10" t="s">
        <v>22</v>
      </c>
      <c r="D2038" s="10" t="s">
        <v>44</v>
      </c>
      <c r="E2038" s="8" t="s">
        <v>103</v>
      </c>
      <c r="F2038" s="10" t="s">
        <v>2240</v>
      </c>
      <c r="G2038" s="11" t="s">
        <v>4358</v>
      </c>
      <c r="H2038" s="11" t="s">
        <v>4439</v>
      </c>
      <c r="I2038" s="14" t="s">
        <v>4520</v>
      </c>
      <c r="J2038" s="13">
        <v>18186920</v>
      </c>
      <c r="K2038" s="10" t="s">
        <v>5684</v>
      </c>
      <c r="L2038" s="11" t="s">
        <v>6043</v>
      </c>
      <c r="M2038" s="8" t="s">
        <v>11291</v>
      </c>
      <c r="N2038" s="13">
        <v>855000</v>
      </c>
      <c r="O2038" s="11" t="s">
        <v>6068</v>
      </c>
      <c r="P2038" s="10" t="s">
        <v>6421</v>
      </c>
      <c r="Q2038" s="10" t="s">
        <v>4358</v>
      </c>
      <c r="R2038" s="10" t="s">
        <v>6786</v>
      </c>
      <c r="S2038" s="10" t="s">
        <v>9677</v>
      </c>
    </row>
    <row r="2039" spans="1:19" x14ac:dyDescent="0.3">
      <c r="A2039" s="9">
        <v>2038</v>
      </c>
      <c r="B2039" s="8" t="s">
        <v>18</v>
      </c>
      <c r="C2039" s="10" t="s">
        <v>19</v>
      </c>
      <c r="D2039" s="10" t="s">
        <v>41</v>
      </c>
      <c r="E2039" s="8" t="s">
        <v>132</v>
      </c>
      <c r="F2039" s="10" t="s">
        <v>2269</v>
      </c>
      <c r="G2039" s="11" t="s">
        <v>4359</v>
      </c>
      <c r="H2039" s="11" t="s">
        <v>4442</v>
      </c>
      <c r="I2039" s="14" t="s">
        <v>4539</v>
      </c>
      <c r="J2039" s="13">
        <v>8113000</v>
      </c>
      <c r="K2039" s="10" t="s">
        <v>5684</v>
      </c>
      <c r="L2039" s="11" t="s">
        <v>6043</v>
      </c>
      <c r="M2039" s="8" t="s">
        <v>11291</v>
      </c>
      <c r="N2039" s="13">
        <v>368000</v>
      </c>
      <c r="O2039" s="11" t="s">
        <v>6068</v>
      </c>
      <c r="P2039" s="10" t="s">
        <v>6421</v>
      </c>
      <c r="Q2039" s="10" t="s">
        <v>6748</v>
      </c>
      <c r="R2039" s="10" t="s">
        <v>6858</v>
      </c>
      <c r="S2039" s="10" t="s">
        <v>9738</v>
      </c>
    </row>
    <row r="2040" spans="1:19" x14ac:dyDescent="0.3">
      <c r="A2040" s="9">
        <v>2039</v>
      </c>
      <c r="B2040" s="8" t="s">
        <v>18</v>
      </c>
      <c r="C2040" s="10" t="s">
        <v>21</v>
      </c>
      <c r="D2040" s="10" t="s">
        <v>47</v>
      </c>
      <c r="E2040" s="8" t="s">
        <v>133</v>
      </c>
      <c r="F2040" s="10" t="s">
        <v>2270</v>
      </c>
      <c r="G2040" s="11" t="s">
        <v>4359</v>
      </c>
      <c r="H2040" s="11" t="s">
        <v>4442</v>
      </c>
      <c r="I2040" s="14" t="s">
        <v>4511</v>
      </c>
      <c r="J2040" s="13">
        <v>10350500</v>
      </c>
      <c r="K2040" s="10" t="s">
        <v>5684</v>
      </c>
      <c r="L2040" s="11" t="s">
        <v>6043</v>
      </c>
      <c r="M2040" s="8" t="s">
        <v>11291</v>
      </c>
      <c r="N2040" s="13">
        <v>550000</v>
      </c>
      <c r="O2040" s="11" t="s">
        <v>6068</v>
      </c>
      <c r="P2040" s="10" t="s">
        <v>6421</v>
      </c>
      <c r="Q2040" s="10" t="s">
        <v>4359</v>
      </c>
      <c r="R2040" s="10" t="s">
        <v>6861</v>
      </c>
      <c r="S2040" s="10" t="s">
        <v>9741</v>
      </c>
    </row>
    <row r="2041" spans="1:19" x14ac:dyDescent="0.3">
      <c r="A2041" s="9">
        <v>2040</v>
      </c>
      <c r="B2041" s="8" t="s">
        <v>18</v>
      </c>
      <c r="C2041" s="10" t="s">
        <v>20</v>
      </c>
      <c r="D2041" s="10" t="s">
        <v>45</v>
      </c>
      <c r="E2041" s="8" t="s">
        <v>154</v>
      </c>
      <c r="F2041" s="10" t="s">
        <v>2291</v>
      </c>
      <c r="G2041" s="11" t="s">
        <v>4360</v>
      </c>
      <c r="H2041" s="11" t="s">
        <v>4447</v>
      </c>
      <c r="I2041" s="14" t="s">
        <v>4539</v>
      </c>
      <c r="J2041" s="13">
        <v>16100000</v>
      </c>
      <c r="K2041" s="10" t="s">
        <v>5684</v>
      </c>
      <c r="L2041" s="11" t="s">
        <v>6043</v>
      </c>
      <c r="M2041" s="8" t="s">
        <v>11291</v>
      </c>
      <c r="N2041" s="13">
        <v>235000</v>
      </c>
      <c r="O2041" s="11" t="s">
        <v>6068</v>
      </c>
      <c r="P2041" s="10" t="s">
        <v>6421</v>
      </c>
      <c r="Q2041" s="10" t="s">
        <v>4360</v>
      </c>
      <c r="R2041" s="10" t="s">
        <v>6912</v>
      </c>
      <c r="S2041" s="10" t="s">
        <v>9701</v>
      </c>
    </row>
    <row r="2042" spans="1:19" x14ac:dyDescent="0.3">
      <c r="A2042" s="9">
        <v>2041</v>
      </c>
      <c r="B2042" s="8" t="s">
        <v>18</v>
      </c>
      <c r="C2042" s="10" t="s">
        <v>23</v>
      </c>
      <c r="D2042" s="10" t="s">
        <v>48</v>
      </c>
      <c r="E2042" s="8" t="s">
        <v>204</v>
      </c>
      <c r="F2042" s="10" t="s">
        <v>2341</v>
      </c>
      <c r="G2042" s="11" t="s">
        <v>4367</v>
      </c>
      <c r="H2042" s="11" t="s">
        <v>4438</v>
      </c>
      <c r="I2042" s="14" t="s">
        <v>4590</v>
      </c>
      <c r="J2042" s="13">
        <v>4600000</v>
      </c>
      <c r="K2042" s="10" t="s">
        <v>5684</v>
      </c>
      <c r="L2042" s="11" t="s">
        <v>6043</v>
      </c>
      <c r="M2042" s="8" t="s">
        <v>11291</v>
      </c>
      <c r="N2042" s="13">
        <v>215000</v>
      </c>
      <c r="O2042" s="11" t="s">
        <v>6068</v>
      </c>
      <c r="P2042" s="10" t="s">
        <v>6421</v>
      </c>
      <c r="Q2042" s="10" t="s">
        <v>4367</v>
      </c>
      <c r="R2042" s="10" t="s">
        <v>7067</v>
      </c>
      <c r="S2042" s="10" t="s">
        <v>9747</v>
      </c>
    </row>
    <row r="2043" spans="1:19" x14ac:dyDescent="0.3">
      <c r="A2043" s="9">
        <v>2042</v>
      </c>
      <c r="B2043" s="8" t="s">
        <v>18</v>
      </c>
      <c r="C2043" s="10" t="s">
        <v>23</v>
      </c>
      <c r="D2043" s="10" t="s">
        <v>48</v>
      </c>
      <c r="E2043" s="8" t="s">
        <v>228</v>
      </c>
      <c r="F2043" s="10" t="s">
        <v>2365</v>
      </c>
      <c r="G2043" s="11" t="s">
        <v>4367</v>
      </c>
      <c r="H2043" s="11" t="s">
        <v>4446</v>
      </c>
      <c r="I2043" s="14" t="s">
        <v>4611</v>
      </c>
      <c r="J2043" s="13">
        <v>4250000</v>
      </c>
      <c r="K2043" s="10" t="s">
        <v>5684</v>
      </c>
      <c r="L2043" s="11" t="s">
        <v>6043</v>
      </c>
      <c r="M2043" s="8" t="s">
        <v>11291</v>
      </c>
      <c r="N2043" s="13">
        <v>275000</v>
      </c>
      <c r="O2043" s="11" t="s">
        <v>6068</v>
      </c>
      <c r="P2043" s="10" t="s">
        <v>6421</v>
      </c>
      <c r="Q2043" s="10" t="s">
        <v>4367</v>
      </c>
      <c r="R2043" s="10" t="s">
        <v>7138</v>
      </c>
      <c r="S2043" s="10" t="s">
        <v>9747</v>
      </c>
    </row>
    <row r="2044" spans="1:19" x14ac:dyDescent="0.3">
      <c r="A2044" s="9">
        <v>2043</v>
      </c>
      <c r="B2044" s="8" t="s">
        <v>18</v>
      </c>
      <c r="C2044" s="10" t="s">
        <v>23</v>
      </c>
      <c r="D2044" s="10" t="s">
        <v>48</v>
      </c>
      <c r="E2044" s="8" t="s">
        <v>265</v>
      </c>
      <c r="F2044" s="10" t="s">
        <v>2402</v>
      </c>
      <c r="G2044" s="11" t="s">
        <v>4371</v>
      </c>
      <c r="H2044" s="11" t="s">
        <v>4447</v>
      </c>
      <c r="I2044" s="14" t="s">
        <v>4630</v>
      </c>
      <c r="J2044" s="13">
        <v>1160000</v>
      </c>
      <c r="K2044" s="10" t="s">
        <v>5684</v>
      </c>
      <c r="L2044" s="11" t="s">
        <v>6043</v>
      </c>
      <c r="M2044" s="8" t="s">
        <v>11291</v>
      </c>
      <c r="N2044" s="13">
        <v>268725</v>
      </c>
      <c r="O2044" s="11" t="s">
        <v>6068</v>
      </c>
      <c r="P2044" s="10" t="s">
        <v>6421</v>
      </c>
      <c r="Q2044" s="10" t="s">
        <v>4371</v>
      </c>
      <c r="R2044" s="10" t="s">
        <v>7237</v>
      </c>
      <c r="S2044" s="10" t="s">
        <v>9985</v>
      </c>
    </row>
    <row r="2045" spans="1:19" x14ac:dyDescent="0.3">
      <c r="A2045" s="9">
        <v>2044</v>
      </c>
      <c r="B2045" s="8" t="s">
        <v>18</v>
      </c>
      <c r="C2045" s="10" t="s">
        <v>23</v>
      </c>
      <c r="D2045" s="10" t="s">
        <v>48</v>
      </c>
      <c r="E2045" s="8" t="s">
        <v>376</v>
      </c>
      <c r="F2045" s="10" t="s">
        <v>2513</v>
      </c>
      <c r="G2045" s="11" t="s">
        <v>4374</v>
      </c>
      <c r="H2045" s="11" t="s">
        <v>4474</v>
      </c>
      <c r="I2045" s="14" t="s">
        <v>4538</v>
      </c>
      <c r="J2045" s="13">
        <v>3600000</v>
      </c>
      <c r="K2045" s="10" t="s">
        <v>5684</v>
      </c>
      <c r="L2045" s="11" t="s">
        <v>6043</v>
      </c>
      <c r="M2045" s="8" t="s">
        <v>11291</v>
      </c>
      <c r="N2045" s="13">
        <v>340000</v>
      </c>
      <c r="O2045" s="11" t="s">
        <v>6068</v>
      </c>
      <c r="P2045" s="10" t="s">
        <v>6421</v>
      </c>
      <c r="Q2045" s="10" t="s">
        <v>4374</v>
      </c>
      <c r="R2045" s="10" t="s">
        <v>7138</v>
      </c>
      <c r="S2045" s="10" t="s">
        <v>9747</v>
      </c>
    </row>
    <row r="2046" spans="1:19" x14ac:dyDescent="0.3">
      <c r="A2046" s="9">
        <v>2045</v>
      </c>
      <c r="B2046" s="8" t="s">
        <v>18</v>
      </c>
      <c r="C2046" s="10" t="s">
        <v>23</v>
      </c>
      <c r="D2046" s="10" t="s">
        <v>48</v>
      </c>
      <c r="E2046" s="8" t="s">
        <v>390</v>
      </c>
      <c r="F2046" s="10" t="s">
        <v>2527</v>
      </c>
      <c r="G2046" s="11" t="s">
        <v>4374</v>
      </c>
      <c r="H2046" s="11" t="s">
        <v>4474</v>
      </c>
      <c r="I2046" s="14" t="s">
        <v>4703</v>
      </c>
      <c r="J2046" s="13">
        <v>4220000</v>
      </c>
      <c r="K2046" s="10" t="s">
        <v>5684</v>
      </c>
      <c r="L2046" s="11" t="s">
        <v>6043</v>
      </c>
      <c r="M2046" s="8" t="s">
        <v>11291</v>
      </c>
      <c r="N2046" s="13">
        <v>285000</v>
      </c>
      <c r="O2046" s="11" t="s">
        <v>6068</v>
      </c>
      <c r="P2046" s="10" t="s">
        <v>6421</v>
      </c>
      <c r="Q2046" s="10" t="s">
        <v>4374</v>
      </c>
      <c r="R2046" s="10" t="s">
        <v>7138</v>
      </c>
      <c r="S2046" s="10" t="s">
        <v>9747</v>
      </c>
    </row>
    <row r="2047" spans="1:19" x14ac:dyDescent="0.3">
      <c r="A2047" s="9">
        <v>2046</v>
      </c>
      <c r="B2047" s="8" t="s">
        <v>18</v>
      </c>
      <c r="C2047" s="10" t="s">
        <v>21</v>
      </c>
      <c r="D2047" s="10" t="s">
        <v>47</v>
      </c>
      <c r="E2047" s="8" t="s">
        <v>546</v>
      </c>
      <c r="F2047" s="10" t="s">
        <v>2683</v>
      </c>
      <c r="G2047" s="11" t="s">
        <v>4380</v>
      </c>
      <c r="H2047" s="11" t="s">
        <v>4477</v>
      </c>
      <c r="I2047" s="14" t="s">
        <v>4854</v>
      </c>
      <c r="J2047" s="13">
        <v>3455000</v>
      </c>
      <c r="K2047" s="10" t="s">
        <v>5684</v>
      </c>
      <c r="L2047" s="11" t="s">
        <v>6043</v>
      </c>
      <c r="M2047" s="8" t="s">
        <v>11291</v>
      </c>
      <c r="N2047" s="13">
        <v>830000</v>
      </c>
      <c r="O2047" s="11" t="s">
        <v>6068</v>
      </c>
      <c r="P2047" s="10" t="s">
        <v>6421</v>
      </c>
      <c r="Q2047" s="10" t="s">
        <v>4380</v>
      </c>
      <c r="R2047" s="10" t="s">
        <v>7333</v>
      </c>
      <c r="S2047" s="10" t="s">
        <v>10049</v>
      </c>
    </row>
    <row r="2048" spans="1:19" x14ac:dyDescent="0.3">
      <c r="A2048" s="9">
        <v>2047</v>
      </c>
      <c r="B2048" s="8" t="s">
        <v>18</v>
      </c>
      <c r="C2048" s="10" t="s">
        <v>22</v>
      </c>
      <c r="D2048" s="10" t="s">
        <v>42</v>
      </c>
      <c r="E2048" s="8" t="s">
        <v>571</v>
      </c>
      <c r="F2048" s="10" t="s">
        <v>2708</v>
      </c>
      <c r="G2048" s="11" t="s">
        <v>4383</v>
      </c>
      <c r="H2048" s="11" t="s">
        <v>4471</v>
      </c>
      <c r="I2048" s="14" t="s">
        <v>4638</v>
      </c>
      <c r="J2048" s="13">
        <v>3495000</v>
      </c>
      <c r="K2048" s="10" t="s">
        <v>5684</v>
      </c>
      <c r="L2048" s="11" t="s">
        <v>6043</v>
      </c>
      <c r="M2048" s="8" t="s">
        <v>11291</v>
      </c>
      <c r="N2048" s="13">
        <v>175000</v>
      </c>
      <c r="O2048" s="11" t="s">
        <v>6068</v>
      </c>
      <c r="P2048" s="10" t="s">
        <v>6421</v>
      </c>
      <c r="Q2048" s="10" t="s">
        <v>4383</v>
      </c>
      <c r="R2048" s="10" t="s">
        <v>7644</v>
      </c>
      <c r="S2048" s="10" t="s">
        <v>9701</v>
      </c>
    </row>
    <row r="2049" spans="1:19" x14ac:dyDescent="0.3">
      <c r="A2049" s="9">
        <v>2048</v>
      </c>
      <c r="B2049" s="8" t="s">
        <v>18</v>
      </c>
      <c r="C2049" s="10" t="s">
        <v>31</v>
      </c>
      <c r="D2049" s="10" t="s">
        <v>63</v>
      </c>
      <c r="E2049" s="8" t="s">
        <v>601</v>
      </c>
      <c r="F2049" s="10" t="s">
        <v>2738</v>
      </c>
      <c r="G2049" s="11" t="s">
        <v>4383</v>
      </c>
      <c r="H2049" s="11" t="s">
        <v>4474</v>
      </c>
      <c r="I2049" s="14" t="s">
        <v>4894</v>
      </c>
      <c r="J2049" s="13">
        <v>1832000</v>
      </c>
      <c r="K2049" s="10" t="s">
        <v>5684</v>
      </c>
      <c r="L2049" s="11" t="s">
        <v>6043</v>
      </c>
      <c r="M2049" s="8" t="s">
        <v>11291</v>
      </c>
      <c r="N2049" s="13">
        <v>180000</v>
      </c>
      <c r="O2049" s="11" t="s">
        <v>6068</v>
      </c>
      <c r="P2049" s="10" t="s">
        <v>6421</v>
      </c>
      <c r="Q2049" s="10" t="s">
        <v>4383</v>
      </c>
      <c r="R2049" s="10" t="s">
        <v>7861</v>
      </c>
      <c r="S2049" s="10" t="s">
        <v>10048</v>
      </c>
    </row>
    <row r="2050" spans="1:19" x14ac:dyDescent="0.3">
      <c r="A2050" s="9">
        <v>2049</v>
      </c>
      <c r="B2050" s="8" t="s">
        <v>18</v>
      </c>
      <c r="C2050" s="10" t="s">
        <v>23</v>
      </c>
      <c r="D2050" s="10" t="s">
        <v>48</v>
      </c>
      <c r="E2050" s="8" t="s">
        <v>643</v>
      </c>
      <c r="F2050" s="10" t="s">
        <v>2780</v>
      </c>
      <c r="G2050" s="11" t="s">
        <v>4383</v>
      </c>
      <c r="H2050" s="11" t="s">
        <v>4446</v>
      </c>
      <c r="I2050" s="14" t="s">
        <v>4931</v>
      </c>
      <c r="J2050" s="13">
        <v>1040000</v>
      </c>
      <c r="K2050" s="10" t="s">
        <v>5684</v>
      </c>
      <c r="L2050" s="11" t="s">
        <v>6043</v>
      </c>
      <c r="M2050" s="8" t="s">
        <v>11291</v>
      </c>
      <c r="N2050" s="13">
        <v>145000</v>
      </c>
      <c r="O2050" s="11" t="s">
        <v>6068</v>
      </c>
      <c r="P2050" s="10" t="s">
        <v>6421</v>
      </c>
      <c r="Q2050" s="10" t="s">
        <v>4383</v>
      </c>
      <c r="R2050" s="10" t="s">
        <v>7914</v>
      </c>
      <c r="S2050" s="10" t="s">
        <v>9747</v>
      </c>
    </row>
    <row r="2051" spans="1:19" x14ac:dyDescent="0.3">
      <c r="A2051" s="9">
        <v>2050</v>
      </c>
      <c r="B2051" s="8" t="s">
        <v>18</v>
      </c>
      <c r="C2051" s="10" t="s">
        <v>23</v>
      </c>
      <c r="D2051" s="10" t="s">
        <v>48</v>
      </c>
      <c r="E2051" s="8" t="s">
        <v>703</v>
      </c>
      <c r="F2051" s="10" t="s">
        <v>2840</v>
      </c>
      <c r="G2051" s="11" t="s">
        <v>4383</v>
      </c>
      <c r="H2051" s="11" t="s">
        <v>4446</v>
      </c>
      <c r="I2051" s="14" t="s">
        <v>4965</v>
      </c>
      <c r="J2051" s="13">
        <v>2025000</v>
      </c>
      <c r="K2051" s="10" t="s">
        <v>5684</v>
      </c>
      <c r="L2051" s="11" t="s">
        <v>6043</v>
      </c>
      <c r="M2051" s="8" t="s">
        <v>11291</v>
      </c>
      <c r="N2051" s="13">
        <v>189000</v>
      </c>
      <c r="O2051" s="11" t="s">
        <v>6068</v>
      </c>
      <c r="P2051" s="10" t="s">
        <v>6421</v>
      </c>
      <c r="Q2051" s="10" t="s">
        <v>4383</v>
      </c>
      <c r="R2051" s="10" t="s">
        <v>8008</v>
      </c>
      <c r="S2051" s="10" t="s">
        <v>9650</v>
      </c>
    </row>
    <row r="2052" spans="1:19" x14ac:dyDescent="0.3">
      <c r="A2052" s="9">
        <v>2051</v>
      </c>
      <c r="B2052" s="8" t="s">
        <v>18</v>
      </c>
      <c r="C2052" s="10" t="s">
        <v>23</v>
      </c>
      <c r="D2052" s="10" t="s">
        <v>48</v>
      </c>
      <c r="E2052" s="8" t="s">
        <v>711</v>
      </c>
      <c r="F2052" s="10" t="s">
        <v>2848</v>
      </c>
      <c r="G2052" s="11" t="s">
        <v>4383</v>
      </c>
      <c r="H2052" s="11" t="s">
        <v>4446</v>
      </c>
      <c r="I2052" s="14" t="s">
        <v>4970</v>
      </c>
      <c r="J2052" s="13">
        <v>2000000</v>
      </c>
      <c r="K2052" s="10" t="s">
        <v>5684</v>
      </c>
      <c r="L2052" s="11" t="s">
        <v>6043</v>
      </c>
      <c r="M2052" s="8" t="s">
        <v>11291</v>
      </c>
      <c r="N2052" s="13">
        <v>211000</v>
      </c>
      <c r="O2052" s="11" t="s">
        <v>6068</v>
      </c>
      <c r="P2052" s="10" t="s">
        <v>6421</v>
      </c>
      <c r="Q2052" s="10" t="s">
        <v>4383</v>
      </c>
      <c r="R2052" s="10" t="s">
        <v>7914</v>
      </c>
      <c r="S2052" s="10" t="s">
        <v>9747</v>
      </c>
    </row>
    <row r="2053" spans="1:19" x14ac:dyDescent="0.3">
      <c r="A2053" s="9">
        <v>2052</v>
      </c>
      <c r="B2053" s="8" t="s">
        <v>18</v>
      </c>
      <c r="C2053" s="10" t="s">
        <v>25</v>
      </c>
      <c r="D2053" s="10" t="s">
        <v>44</v>
      </c>
      <c r="E2053" s="8" t="s">
        <v>813</v>
      </c>
      <c r="F2053" s="10" t="s">
        <v>2950</v>
      </c>
      <c r="G2053" s="11" t="s">
        <v>4385</v>
      </c>
      <c r="H2053" s="11" t="s">
        <v>4447</v>
      </c>
      <c r="I2053" s="14" t="s">
        <v>4511</v>
      </c>
      <c r="J2053" s="13">
        <v>660000</v>
      </c>
      <c r="K2053" s="10" t="s">
        <v>5684</v>
      </c>
      <c r="L2053" s="11" t="s">
        <v>6043</v>
      </c>
      <c r="M2053" s="8" t="s">
        <v>11291</v>
      </c>
      <c r="N2053" s="13">
        <v>170000</v>
      </c>
      <c r="O2053" s="11" t="s">
        <v>6068</v>
      </c>
      <c r="P2053" s="10" t="s">
        <v>6421</v>
      </c>
      <c r="Q2053" s="10" t="s">
        <v>4385</v>
      </c>
      <c r="R2053" s="10" t="s">
        <v>7396</v>
      </c>
      <c r="S2053" s="10" t="s">
        <v>10521</v>
      </c>
    </row>
    <row r="2054" spans="1:19" x14ac:dyDescent="0.3">
      <c r="A2054" s="9">
        <v>2053</v>
      </c>
      <c r="B2054" s="8" t="s">
        <v>18</v>
      </c>
      <c r="C2054" s="10" t="s">
        <v>21</v>
      </c>
      <c r="D2054" s="10" t="s">
        <v>47</v>
      </c>
      <c r="E2054" s="8" t="s">
        <v>905</v>
      </c>
      <c r="F2054" s="10" t="s">
        <v>3042</v>
      </c>
      <c r="G2054" s="11" t="s">
        <v>4390</v>
      </c>
      <c r="H2054" s="11" t="s">
        <v>4463</v>
      </c>
      <c r="I2054" s="14" t="s">
        <v>5118</v>
      </c>
      <c r="J2054" s="13">
        <v>5200000</v>
      </c>
      <c r="K2054" s="10" t="s">
        <v>5684</v>
      </c>
      <c r="L2054" s="11" t="s">
        <v>6043</v>
      </c>
      <c r="M2054" s="8" t="s">
        <v>11291</v>
      </c>
      <c r="N2054" s="13">
        <v>500000</v>
      </c>
      <c r="O2054" s="11" t="s">
        <v>6068</v>
      </c>
      <c r="P2054" s="10" t="s">
        <v>6421</v>
      </c>
      <c r="Q2054" s="10" t="s">
        <v>4390</v>
      </c>
      <c r="R2054" s="10" t="s">
        <v>8288</v>
      </c>
      <c r="S2054" s="10" t="s">
        <v>10599</v>
      </c>
    </row>
    <row r="2055" spans="1:19" x14ac:dyDescent="0.3">
      <c r="A2055" s="9">
        <v>2054</v>
      </c>
      <c r="B2055" s="8" t="s">
        <v>18</v>
      </c>
      <c r="C2055" s="10" t="s">
        <v>27</v>
      </c>
      <c r="D2055" s="10" t="s">
        <v>74</v>
      </c>
      <c r="E2055" s="8" t="s">
        <v>964</v>
      </c>
      <c r="F2055" s="10" t="s">
        <v>3101</v>
      </c>
      <c r="G2055" s="11" t="s">
        <v>4391</v>
      </c>
      <c r="H2055" s="11" t="s">
        <v>4471</v>
      </c>
      <c r="I2055" s="14" t="s">
        <v>5146</v>
      </c>
      <c r="J2055" s="13">
        <v>1290000</v>
      </c>
      <c r="K2055" s="10" t="s">
        <v>5684</v>
      </c>
      <c r="L2055" s="11" t="s">
        <v>6043</v>
      </c>
      <c r="M2055" s="8" t="s">
        <v>11291</v>
      </c>
      <c r="N2055" s="13">
        <v>258000</v>
      </c>
      <c r="O2055" s="11" t="s">
        <v>6068</v>
      </c>
      <c r="P2055" s="10" t="s">
        <v>6421</v>
      </c>
      <c r="Q2055" s="10" t="s">
        <v>4391</v>
      </c>
      <c r="R2055" s="10" t="s">
        <v>8352</v>
      </c>
      <c r="S2055" s="10" t="s">
        <v>9701</v>
      </c>
    </row>
    <row r="2056" spans="1:19" x14ac:dyDescent="0.3">
      <c r="A2056" s="9">
        <v>2055</v>
      </c>
      <c r="B2056" s="8" t="s">
        <v>18</v>
      </c>
      <c r="C2056" s="10" t="s">
        <v>31</v>
      </c>
      <c r="D2056" s="10" t="s">
        <v>63</v>
      </c>
      <c r="E2056" s="8" t="s">
        <v>990</v>
      </c>
      <c r="F2056" s="10" t="s">
        <v>3127</v>
      </c>
      <c r="G2056" s="11" t="s">
        <v>4391</v>
      </c>
      <c r="H2056" s="11" t="s">
        <v>4473</v>
      </c>
      <c r="I2056" s="14" t="s">
        <v>5160</v>
      </c>
      <c r="J2056" s="13">
        <v>2032000</v>
      </c>
      <c r="K2056" s="10" t="s">
        <v>5684</v>
      </c>
      <c r="L2056" s="11" t="s">
        <v>6043</v>
      </c>
      <c r="M2056" s="8" t="s">
        <v>11291</v>
      </c>
      <c r="N2056" s="13">
        <v>506000</v>
      </c>
      <c r="O2056" s="11" t="s">
        <v>6068</v>
      </c>
      <c r="P2056" s="10" t="s">
        <v>6421</v>
      </c>
      <c r="Q2056" s="10" t="s">
        <v>4391</v>
      </c>
      <c r="R2056" s="10" t="s">
        <v>8385</v>
      </c>
      <c r="S2056" s="10" t="s">
        <v>9741</v>
      </c>
    </row>
    <row r="2057" spans="1:19" x14ac:dyDescent="0.3">
      <c r="A2057" s="9">
        <v>2056</v>
      </c>
      <c r="B2057" s="8" t="s">
        <v>18</v>
      </c>
      <c r="C2057" s="10" t="s">
        <v>22</v>
      </c>
      <c r="D2057" s="10" t="s">
        <v>42</v>
      </c>
      <c r="E2057" s="8" t="s">
        <v>1111</v>
      </c>
      <c r="F2057" s="10" t="s">
        <v>3248</v>
      </c>
      <c r="G2057" s="11" t="s">
        <v>4391</v>
      </c>
      <c r="H2057" s="11" t="s">
        <v>4473</v>
      </c>
      <c r="I2057" s="14" t="s">
        <v>5233</v>
      </c>
      <c r="J2057" s="13">
        <v>3434000</v>
      </c>
      <c r="K2057" s="10" t="s">
        <v>5684</v>
      </c>
      <c r="L2057" s="11" t="s">
        <v>6043</v>
      </c>
      <c r="M2057" s="8" t="s">
        <v>11291</v>
      </c>
      <c r="N2057" s="13">
        <v>234000</v>
      </c>
      <c r="O2057" s="11" t="s">
        <v>6068</v>
      </c>
      <c r="P2057" s="10" t="s">
        <v>6421</v>
      </c>
      <c r="Q2057" s="10" t="s">
        <v>4391</v>
      </c>
      <c r="R2057" s="10" t="s">
        <v>8514</v>
      </c>
      <c r="S2057" s="10" t="s">
        <v>10521</v>
      </c>
    </row>
    <row r="2058" spans="1:19" x14ac:dyDescent="0.3">
      <c r="A2058" s="9">
        <v>2057</v>
      </c>
      <c r="B2058" s="8" t="s">
        <v>18</v>
      </c>
      <c r="C2058" s="10" t="s">
        <v>26</v>
      </c>
      <c r="D2058" s="10" t="s">
        <v>57</v>
      </c>
      <c r="E2058" s="8" t="s">
        <v>1185</v>
      </c>
      <c r="F2058" s="10" t="s">
        <v>3322</v>
      </c>
      <c r="G2058" s="11" t="s">
        <v>4391</v>
      </c>
      <c r="H2058" s="11" t="s">
        <v>4482</v>
      </c>
      <c r="I2058" s="14" t="s">
        <v>4531</v>
      </c>
      <c r="J2058" s="13">
        <v>27928000</v>
      </c>
      <c r="K2058" s="10" t="s">
        <v>5684</v>
      </c>
      <c r="L2058" s="11" t="s">
        <v>6043</v>
      </c>
      <c r="M2058" s="8" t="s">
        <v>11291</v>
      </c>
      <c r="N2058" s="13">
        <v>430000</v>
      </c>
      <c r="O2058" s="11" t="s">
        <v>6068</v>
      </c>
      <c r="P2058" s="10" t="s">
        <v>6421</v>
      </c>
      <c r="Q2058" s="10" t="s">
        <v>4391</v>
      </c>
      <c r="R2058" s="10" t="s">
        <v>8624</v>
      </c>
      <c r="S2058" s="10" t="s">
        <v>9662</v>
      </c>
    </row>
    <row r="2059" spans="1:19" x14ac:dyDescent="0.3">
      <c r="A2059" s="9">
        <v>2058</v>
      </c>
      <c r="B2059" s="8" t="s">
        <v>18</v>
      </c>
      <c r="C2059" s="10" t="s">
        <v>22</v>
      </c>
      <c r="D2059" s="10" t="s">
        <v>44</v>
      </c>
      <c r="E2059" s="8" t="s">
        <v>1206</v>
      </c>
      <c r="F2059" s="10" t="s">
        <v>3343</v>
      </c>
      <c r="G2059" s="11" t="s">
        <v>4391</v>
      </c>
      <c r="H2059" s="11" t="s">
        <v>4446</v>
      </c>
      <c r="I2059" s="14" t="s">
        <v>5297</v>
      </c>
      <c r="J2059" s="13">
        <v>2076000</v>
      </c>
      <c r="K2059" s="10" t="s">
        <v>5684</v>
      </c>
      <c r="L2059" s="11" t="s">
        <v>6043</v>
      </c>
      <c r="M2059" s="8" t="s">
        <v>11291</v>
      </c>
      <c r="N2059" s="13">
        <v>177500</v>
      </c>
      <c r="O2059" s="11" t="s">
        <v>6068</v>
      </c>
      <c r="P2059" s="10" t="s">
        <v>6421</v>
      </c>
      <c r="Q2059" s="10" t="s">
        <v>4391</v>
      </c>
      <c r="R2059" s="10" t="s">
        <v>7396</v>
      </c>
      <c r="S2059" s="10" t="s">
        <v>10521</v>
      </c>
    </row>
    <row r="2060" spans="1:19" x14ac:dyDescent="0.3">
      <c r="A2060" s="9">
        <v>2059</v>
      </c>
      <c r="B2060" s="8" t="s">
        <v>18</v>
      </c>
      <c r="C2060" s="10" t="s">
        <v>37</v>
      </c>
      <c r="D2060" s="10" t="s">
        <v>82</v>
      </c>
      <c r="E2060" s="8" t="s">
        <v>1267</v>
      </c>
      <c r="F2060" s="10" t="s">
        <v>3404</v>
      </c>
      <c r="G2060" s="11" t="s">
        <v>4395</v>
      </c>
      <c r="H2060" s="11" t="s">
        <v>4487</v>
      </c>
      <c r="I2060" s="14" t="s">
        <v>4694</v>
      </c>
      <c r="J2060" s="13">
        <v>1800000</v>
      </c>
      <c r="K2060" s="10" t="s">
        <v>5684</v>
      </c>
      <c r="L2060" s="11" t="s">
        <v>6043</v>
      </c>
      <c r="M2060" s="8" t="s">
        <v>11291</v>
      </c>
      <c r="N2060" s="13">
        <v>200000</v>
      </c>
      <c r="O2060" s="11" t="s">
        <v>6068</v>
      </c>
      <c r="P2060" s="10" t="s">
        <v>6421</v>
      </c>
      <c r="Q2060" s="10" t="s">
        <v>4395</v>
      </c>
      <c r="R2060" s="10" t="s">
        <v>8727</v>
      </c>
      <c r="S2060" s="10" t="s">
        <v>9738</v>
      </c>
    </row>
    <row r="2061" spans="1:19" x14ac:dyDescent="0.3">
      <c r="A2061" s="9">
        <v>2060</v>
      </c>
      <c r="B2061" s="8" t="s">
        <v>18</v>
      </c>
      <c r="C2061" s="10" t="s">
        <v>23</v>
      </c>
      <c r="D2061" s="10" t="s">
        <v>48</v>
      </c>
      <c r="E2061" s="8" t="s">
        <v>1283</v>
      </c>
      <c r="F2061" s="10" t="s">
        <v>3420</v>
      </c>
      <c r="G2061" s="11" t="s">
        <v>4394</v>
      </c>
      <c r="H2061" s="11" t="s">
        <v>4462</v>
      </c>
      <c r="I2061" s="14" t="s">
        <v>5359</v>
      </c>
      <c r="J2061" s="13">
        <v>3914000</v>
      </c>
      <c r="K2061" s="10" t="s">
        <v>5684</v>
      </c>
      <c r="L2061" s="11" t="s">
        <v>6043</v>
      </c>
      <c r="M2061" s="8" t="s">
        <v>11291</v>
      </c>
      <c r="N2061" s="13">
        <v>250000</v>
      </c>
      <c r="O2061" s="11" t="s">
        <v>6068</v>
      </c>
      <c r="P2061" s="10" t="s">
        <v>6421</v>
      </c>
      <c r="Q2061" s="10" t="s">
        <v>4394</v>
      </c>
      <c r="R2061" s="10" t="s">
        <v>8760</v>
      </c>
      <c r="S2061" s="10" t="s">
        <v>9747</v>
      </c>
    </row>
    <row r="2062" spans="1:19" x14ac:dyDescent="0.3">
      <c r="A2062" s="9">
        <v>2061</v>
      </c>
      <c r="B2062" s="8" t="s">
        <v>18</v>
      </c>
      <c r="C2062" s="10" t="s">
        <v>22</v>
      </c>
      <c r="D2062" s="10" t="s">
        <v>44</v>
      </c>
      <c r="E2062" s="8" t="s">
        <v>1377</v>
      </c>
      <c r="F2062" s="10" t="s">
        <v>3514</v>
      </c>
      <c r="G2062" s="11" t="s">
        <v>4400</v>
      </c>
      <c r="H2062" s="11" t="s">
        <v>4457</v>
      </c>
      <c r="I2062" s="14" t="s">
        <v>5413</v>
      </c>
      <c r="J2062" s="13">
        <v>1425000</v>
      </c>
      <c r="K2062" s="10" t="s">
        <v>5684</v>
      </c>
      <c r="L2062" s="11" t="s">
        <v>6043</v>
      </c>
      <c r="M2062" s="8" t="s">
        <v>11291</v>
      </c>
      <c r="N2062" s="13">
        <v>142500</v>
      </c>
      <c r="O2062" s="11" t="s">
        <v>6068</v>
      </c>
      <c r="P2062" s="10" t="s">
        <v>6421</v>
      </c>
      <c r="Q2062" s="10" t="s">
        <v>4400</v>
      </c>
      <c r="R2062" s="10" t="s">
        <v>7237</v>
      </c>
      <c r="S2062" s="10" t="s">
        <v>9985</v>
      </c>
    </row>
    <row r="2063" spans="1:19" x14ac:dyDescent="0.3">
      <c r="A2063" s="9">
        <v>2062</v>
      </c>
      <c r="B2063" s="8" t="s">
        <v>18</v>
      </c>
      <c r="C2063" s="10" t="s">
        <v>22</v>
      </c>
      <c r="D2063" s="10" t="s">
        <v>42</v>
      </c>
      <c r="E2063" s="8" t="s">
        <v>1424</v>
      </c>
      <c r="F2063" s="10" t="s">
        <v>3561</v>
      </c>
      <c r="G2063" s="11" t="s">
        <v>4402</v>
      </c>
      <c r="H2063" s="11" t="s">
        <v>4457</v>
      </c>
      <c r="I2063" s="14" t="s">
        <v>4995</v>
      </c>
      <c r="J2063" s="13">
        <v>2154000</v>
      </c>
      <c r="K2063" s="10" t="s">
        <v>5684</v>
      </c>
      <c r="L2063" s="11" t="s">
        <v>6043</v>
      </c>
      <c r="M2063" s="8" t="s">
        <v>11291</v>
      </c>
      <c r="N2063" s="13">
        <v>157000</v>
      </c>
      <c r="O2063" s="11" t="s">
        <v>6068</v>
      </c>
      <c r="P2063" s="10" t="s">
        <v>6421</v>
      </c>
      <c r="Q2063" s="10" t="s">
        <v>4402</v>
      </c>
      <c r="R2063" s="10" t="s">
        <v>8924</v>
      </c>
      <c r="S2063" s="10" t="s">
        <v>9985</v>
      </c>
    </row>
    <row r="2064" spans="1:19" x14ac:dyDescent="0.3">
      <c r="A2064" s="9">
        <v>2063</v>
      </c>
      <c r="B2064" s="8" t="s">
        <v>18</v>
      </c>
      <c r="C2064" s="10" t="s">
        <v>29</v>
      </c>
      <c r="D2064" s="10" t="s">
        <v>70</v>
      </c>
      <c r="E2064" s="8" t="s">
        <v>1464</v>
      </c>
      <c r="F2064" s="10" t="s">
        <v>3601</v>
      </c>
      <c r="G2064" s="11" t="s">
        <v>4401</v>
      </c>
      <c r="H2064" s="11" t="s">
        <v>4499</v>
      </c>
      <c r="I2064" s="14" t="s">
        <v>4718</v>
      </c>
      <c r="J2064" s="13">
        <v>3750000</v>
      </c>
      <c r="K2064" s="10" t="s">
        <v>5684</v>
      </c>
      <c r="L2064" s="11" t="s">
        <v>6043</v>
      </c>
      <c r="M2064" s="8" t="s">
        <v>11291</v>
      </c>
      <c r="N2064" s="13">
        <v>965000</v>
      </c>
      <c r="O2064" s="11" t="s">
        <v>6068</v>
      </c>
      <c r="P2064" s="10" t="s">
        <v>6421</v>
      </c>
      <c r="Q2064" s="10" t="s">
        <v>4401</v>
      </c>
      <c r="R2064" s="10" t="s">
        <v>7325</v>
      </c>
      <c r="S2064" s="10" t="s">
        <v>9985</v>
      </c>
    </row>
    <row r="2065" spans="1:19" x14ac:dyDescent="0.3">
      <c r="A2065" s="9">
        <v>2064</v>
      </c>
      <c r="B2065" s="8" t="s">
        <v>18</v>
      </c>
      <c r="C2065" s="10" t="s">
        <v>26</v>
      </c>
      <c r="D2065" s="10" t="s">
        <v>55</v>
      </c>
      <c r="E2065" s="8" t="s">
        <v>1518</v>
      </c>
      <c r="F2065" s="10" t="s">
        <v>3655</v>
      </c>
      <c r="G2065" s="11" t="s">
        <v>4401</v>
      </c>
      <c r="H2065" s="11" t="s">
        <v>4504</v>
      </c>
      <c r="I2065" s="14" t="s">
        <v>5070</v>
      </c>
      <c r="J2065" s="13">
        <v>4310000</v>
      </c>
      <c r="K2065" s="10" t="s">
        <v>5684</v>
      </c>
      <c r="L2065" s="11" t="s">
        <v>6043</v>
      </c>
      <c r="M2065" s="8" t="s">
        <v>11291</v>
      </c>
      <c r="N2065" s="13">
        <v>128500</v>
      </c>
      <c r="O2065" s="11" t="s">
        <v>6068</v>
      </c>
      <c r="P2065" s="10" t="s">
        <v>6421</v>
      </c>
      <c r="Q2065" s="10" t="s">
        <v>4401</v>
      </c>
      <c r="R2065" s="10" t="s">
        <v>7493</v>
      </c>
      <c r="S2065" s="10" t="s">
        <v>9701</v>
      </c>
    </row>
    <row r="2066" spans="1:19" x14ac:dyDescent="0.3">
      <c r="A2066" s="9">
        <v>2065</v>
      </c>
      <c r="B2066" s="8" t="s">
        <v>18</v>
      </c>
      <c r="C2066" s="10" t="s">
        <v>22</v>
      </c>
      <c r="D2066" s="10" t="s">
        <v>44</v>
      </c>
      <c r="E2066" s="8" t="s">
        <v>1675</v>
      </c>
      <c r="F2066" s="10" t="s">
        <v>3812</v>
      </c>
      <c r="G2066" s="11" t="s">
        <v>4402</v>
      </c>
      <c r="H2066" s="11" t="s">
        <v>4495</v>
      </c>
      <c r="I2066" s="14" t="s">
        <v>5602</v>
      </c>
      <c r="J2066" s="13">
        <v>5849000</v>
      </c>
      <c r="K2066" s="10" t="s">
        <v>5684</v>
      </c>
      <c r="L2066" s="11" t="s">
        <v>6043</v>
      </c>
      <c r="M2066" s="8" t="s">
        <v>11291</v>
      </c>
      <c r="N2066" s="13">
        <v>500000</v>
      </c>
      <c r="O2066" s="11" t="s">
        <v>6068</v>
      </c>
      <c r="P2066" s="10" t="s">
        <v>6421</v>
      </c>
      <c r="Q2066" s="10" t="s">
        <v>4402</v>
      </c>
      <c r="R2066" s="10" t="s">
        <v>7138</v>
      </c>
      <c r="S2066" s="10" t="s">
        <v>9747</v>
      </c>
    </row>
    <row r="2067" spans="1:19" x14ac:dyDescent="0.3">
      <c r="A2067" s="9">
        <v>2066</v>
      </c>
      <c r="B2067" s="8" t="s">
        <v>18</v>
      </c>
      <c r="C2067" s="10" t="s">
        <v>26</v>
      </c>
      <c r="D2067" s="10" t="s">
        <v>72</v>
      </c>
      <c r="E2067" s="8" t="s">
        <v>1971</v>
      </c>
      <c r="F2067" s="10" t="s">
        <v>4104</v>
      </c>
      <c r="G2067" s="11" t="s">
        <v>4413</v>
      </c>
      <c r="H2067" s="11" t="s">
        <v>4480</v>
      </c>
      <c r="I2067" s="14" t="s">
        <v>5795</v>
      </c>
      <c r="J2067" s="13">
        <v>490000</v>
      </c>
      <c r="K2067" s="10" t="s">
        <v>5684</v>
      </c>
      <c r="L2067" s="11" t="s">
        <v>6043</v>
      </c>
      <c r="M2067" s="8" t="s">
        <v>11291</v>
      </c>
      <c r="N2067" s="13">
        <v>200000</v>
      </c>
      <c r="O2067" s="11" t="s">
        <v>6068</v>
      </c>
      <c r="P2067" s="10" t="s">
        <v>6421</v>
      </c>
      <c r="Q2067" s="10" t="s">
        <v>4413</v>
      </c>
      <c r="R2067" s="10" t="s">
        <v>9457</v>
      </c>
      <c r="S2067" s="10" t="s">
        <v>9868</v>
      </c>
    </row>
    <row r="2068" spans="1:19" x14ac:dyDescent="0.3">
      <c r="A2068" s="9">
        <v>2067</v>
      </c>
      <c r="B2068" s="8" t="s">
        <v>18</v>
      </c>
      <c r="C2068" s="10" t="s">
        <v>29</v>
      </c>
      <c r="D2068" s="10" t="s">
        <v>68</v>
      </c>
      <c r="E2068" s="8" t="s">
        <v>2030</v>
      </c>
      <c r="F2068" s="10" t="s">
        <v>4163</v>
      </c>
      <c r="G2068" s="11" t="s">
        <v>4412</v>
      </c>
      <c r="H2068" s="11" t="s">
        <v>4500</v>
      </c>
      <c r="I2068" s="14" t="s">
        <v>5835</v>
      </c>
      <c r="J2068" s="13">
        <v>3000000</v>
      </c>
      <c r="K2068" s="10" t="s">
        <v>5684</v>
      </c>
      <c r="L2068" s="11" t="s">
        <v>6043</v>
      </c>
      <c r="M2068" s="8" t="s">
        <v>11291</v>
      </c>
      <c r="N2068" s="13">
        <v>267750</v>
      </c>
      <c r="O2068" s="11" t="s">
        <v>6068</v>
      </c>
      <c r="P2068" s="10" t="s">
        <v>6421</v>
      </c>
      <c r="Q2068" s="10" t="s">
        <v>4412</v>
      </c>
      <c r="R2068" s="10" t="s">
        <v>9510</v>
      </c>
      <c r="S2068" s="10" t="s">
        <v>9701</v>
      </c>
    </row>
    <row r="2069" spans="1:19" x14ac:dyDescent="0.3">
      <c r="A2069" s="9">
        <v>2068</v>
      </c>
      <c r="B2069" s="8" t="s">
        <v>18</v>
      </c>
      <c r="C2069" s="10" t="s">
        <v>29</v>
      </c>
      <c r="D2069" s="10" t="s">
        <v>50</v>
      </c>
      <c r="E2069" s="8" t="s">
        <v>2098</v>
      </c>
      <c r="F2069" s="10" t="s">
        <v>4230</v>
      </c>
      <c r="G2069" s="11" t="s">
        <v>4420</v>
      </c>
      <c r="H2069" s="11" t="s">
        <v>4480</v>
      </c>
      <c r="I2069" s="14" t="s">
        <v>5863</v>
      </c>
      <c r="J2069" s="13">
        <v>1700000</v>
      </c>
      <c r="K2069" s="10" t="s">
        <v>5684</v>
      </c>
      <c r="L2069" s="11" t="s">
        <v>6043</v>
      </c>
      <c r="M2069" s="8" t="s">
        <v>11291</v>
      </c>
      <c r="N2069" s="13">
        <v>255000</v>
      </c>
      <c r="O2069" s="11" t="s">
        <v>6068</v>
      </c>
      <c r="P2069" s="10" t="s">
        <v>6421</v>
      </c>
      <c r="Q2069" s="10" t="s">
        <v>4420</v>
      </c>
      <c r="R2069" s="10" t="s">
        <v>9566</v>
      </c>
      <c r="S2069" s="10" t="s">
        <v>11247</v>
      </c>
    </row>
    <row r="2070" spans="1:19" x14ac:dyDescent="0.3">
      <c r="A2070" s="9">
        <v>2069</v>
      </c>
      <c r="B2070" s="8" t="s">
        <v>18</v>
      </c>
      <c r="C2070" s="10" t="s">
        <v>22</v>
      </c>
      <c r="D2070" s="10" t="s">
        <v>44</v>
      </c>
      <c r="E2070" s="8" t="s">
        <v>1653</v>
      </c>
      <c r="F2070" s="10" t="s">
        <v>3790</v>
      </c>
      <c r="G2070" s="11" t="s">
        <v>4402</v>
      </c>
      <c r="H2070" s="11" t="s">
        <v>4480</v>
      </c>
      <c r="I2070" s="14" t="s">
        <v>5584</v>
      </c>
      <c r="J2070" s="13">
        <v>1725000</v>
      </c>
      <c r="K2070" s="10" t="s">
        <v>5988</v>
      </c>
      <c r="L2070" s="11" t="s">
        <v>6043</v>
      </c>
      <c r="M2070" s="8" t="s">
        <v>11291</v>
      </c>
      <c r="N2070" s="13">
        <v>201000</v>
      </c>
      <c r="O2070" s="11" t="s">
        <v>6294</v>
      </c>
      <c r="P2070" s="10" t="s">
        <v>6643</v>
      </c>
      <c r="Q2070" s="10" t="s">
        <v>4402</v>
      </c>
      <c r="R2070" s="10" t="s">
        <v>9170</v>
      </c>
      <c r="S2070" s="10" t="s">
        <v>11054</v>
      </c>
    </row>
    <row r="2071" spans="1:19" x14ac:dyDescent="0.3">
      <c r="A2071" s="9">
        <v>2070</v>
      </c>
      <c r="B2071" s="8" t="s">
        <v>18</v>
      </c>
      <c r="C2071" s="10" t="s">
        <v>26</v>
      </c>
      <c r="D2071" s="10" t="s">
        <v>67</v>
      </c>
      <c r="E2071" s="8" t="s">
        <v>2118</v>
      </c>
      <c r="F2071" s="10" t="s">
        <v>4250</v>
      </c>
      <c r="G2071" s="11" t="s">
        <v>4429</v>
      </c>
      <c r="H2071" s="11" t="s">
        <v>4465</v>
      </c>
      <c r="I2071" s="14" t="s">
        <v>11339</v>
      </c>
      <c r="J2071" s="13">
        <v>2500000</v>
      </c>
      <c r="K2071" s="10" t="s">
        <v>11339</v>
      </c>
      <c r="L2071" s="11" t="s">
        <v>6042</v>
      </c>
      <c r="M2071" s="11" t="s">
        <v>11293</v>
      </c>
      <c r="N2071" s="13">
        <v>1224000</v>
      </c>
      <c r="O2071" s="11" t="s">
        <v>6393</v>
      </c>
      <c r="P2071" s="10" t="s">
        <v>6739</v>
      </c>
      <c r="Q2071" s="10" t="s">
        <v>4429</v>
      </c>
      <c r="R2071" s="10" t="s">
        <v>9583</v>
      </c>
      <c r="S2071" s="10" t="s">
        <v>10459</v>
      </c>
    </row>
    <row r="2072" spans="1:19" x14ac:dyDescent="0.3">
      <c r="A2072" s="9">
        <v>2071</v>
      </c>
      <c r="B2072" s="8" t="s">
        <v>18</v>
      </c>
      <c r="C2072" s="10" t="s">
        <v>32</v>
      </c>
      <c r="D2072" s="10" t="s">
        <v>80</v>
      </c>
      <c r="E2072" s="8" t="s">
        <v>1986</v>
      </c>
      <c r="F2072" s="10" t="s">
        <v>4119</v>
      </c>
      <c r="G2072" s="11" t="s">
        <v>4412</v>
      </c>
      <c r="H2072" s="11" t="s">
        <v>4493</v>
      </c>
      <c r="I2072" s="14" t="s">
        <v>5816</v>
      </c>
      <c r="J2072" s="13">
        <v>800000</v>
      </c>
      <c r="K2072" s="10" t="s">
        <v>6038</v>
      </c>
      <c r="L2072" s="11" t="s">
        <v>6043</v>
      </c>
      <c r="M2072" s="8" t="s">
        <v>11291</v>
      </c>
      <c r="N2072" s="13">
        <v>64000</v>
      </c>
      <c r="O2072" s="11" t="s">
        <v>6390</v>
      </c>
      <c r="P2072" s="10" t="s">
        <v>6736</v>
      </c>
      <c r="Q2072" s="10" t="s">
        <v>4412</v>
      </c>
      <c r="R2072" s="10" t="s">
        <v>7429</v>
      </c>
      <c r="S2072" s="10" t="s">
        <v>11204</v>
      </c>
    </row>
    <row r="2073" spans="1:19" x14ac:dyDescent="0.3">
      <c r="A2073" s="9">
        <v>2072</v>
      </c>
      <c r="B2073" s="8" t="s">
        <v>18</v>
      </c>
      <c r="C2073" s="10" t="s">
        <v>23</v>
      </c>
      <c r="D2073" s="10" t="s">
        <v>48</v>
      </c>
      <c r="E2073" s="8" t="s">
        <v>350</v>
      </c>
      <c r="F2073" s="10" t="s">
        <v>2487</v>
      </c>
      <c r="G2073" s="11" t="s">
        <v>4374</v>
      </c>
      <c r="H2073" s="11" t="s">
        <v>4451</v>
      </c>
      <c r="I2073" s="14" t="s">
        <v>4696</v>
      </c>
      <c r="J2073" s="13">
        <v>2800000</v>
      </c>
      <c r="K2073" s="10" t="s">
        <v>11381</v>
      </c>
      <c r="L2073" s="11" t="s">
        <v>6043</v>
      </c>
      <c r="M2073" s="11" t="s">
        <v>11292</v>
      </c>
      <c r="N2073" s="13">
        <v>196000</v>
      </c>
      <c r="O2073" s="11" t="s">
        <v>6199</v>
      </c>
      <c r="P2073" s="10" t="s">
        <v>6550</v>
      </c>
      <c r="Q2073" s="10" t="s">
        <v>4374</v>
      </c>
      <c r="R2073" s="10" t="s">
        <v>7429</v>
      </c>
      <c r="S2073" s="10" t="s">
        <v>10101</v>
      </c>
    </row>
    <row r="2074" spans="1:19" x14ac:dyDescent="0.3">
      <c r="A2074" s="9">
        <v>2073</v>
      </c>
      <c r="B2074" s="8" t="s">
        <v>18</v>
      </c>
      <c r="C2074" s="10" t="s">
        <v>26</v>
      </c>
      <c r="D2074" s="10" t="s">
        <v>67</v>
      </c>
      <c r="E2074" s="8" t="s">
        <v>1125</v>
      </c>
      <c r="F2074" s="10" t="s">
        <v>3262</v>
      </c>
      <c r="G2074" s="11" t="s">
        <v>4391</v>
      </c>
      <c r="H2074" s="11" t="s">
        <v>4473</v>
      </c>
      <c r="I2074" s="14" t="s">
        <v>5242</v>
      </c>
      <c r="J2074" s="13">
        <v>4839000</v>
      </c>
      <c r="K2074" s="10" t="s">
        <v>11381</v>
      </c>
      <c r="L2074" s="11" t="s">
        <v>6043</v>
      </c>
      <c r="M2074" s="11" t="s">
        <v>11292</v>
      </c>
      <c r="N2074" s="13">
        <v>480000</v>
      </c>
      <c r="O2074" s="11" t="s">
        <v>6199</v>
      </c>
      <c r="P2074" s="10" t="s">
        <v>6550</v>
      </c>
      <c r="Q2074" s="10" t="s">
        <v>4391</v>
      </c>
      <c r="R2074" s="10" t="s">
        <v>7242</v>
      </c>
      <c r="S2074" s="10" t="s">
        <v>10725</v>
      </c>
    </row>
    <row r="2075" spans="1:19" x14ac:dyDescent="0.3">
      <c r="A2075" s="9">
        <v>2074</v>
      </c>
      <c r="B2075" s="8" t="s">
        <v>18</v>
      </c>
      <c r="C2075" s="10" t="s">
        <v>26</v>
      </c>
      <c r="D2075" s="10" t="s">
        <v>67</v>
      </c>
      <c r="E2075" s="8" t="s">
        <v>2114</v>
      </c>
      <c r="F2075" s="10" t="s">
        <v>4246</v>
      </c>
      <c r="G2075" s="11" t="s">
        <v>4425</v>
      </c>
      <c r="H2075" s="11" t="s">
        <v>4480</v>
      </c>
      <c r="I2075" s="14" t="s">
        <v>4570</v>
      </c>
      <c r="J2075" s="13">
        <v>8700000</v>
      </c>
      <c r="K2075" s="10" t="s">
        <v>11381</v>
      </c>
      <c r="L2075" s="11" t="s">
        <v>6043</v>
      </c>
      <c r="M2075" s="11" t="s">
        <v>11292</v>
      </c>
      <c r="N2075" s="13">
        <v>400000</v>
      </c>
      <c r="O2075" s="11" t="s">
        <v>6199</v>
      </c>
      <c r="P2075" s="10" t="s">
        <v>6550</v>
      </c>
      <c r="Q2075" s="10" t="s">
        <v>4425</v>
      </c>
      <c r="R2075" s="10" t="s">
        <v>7242</v>
      </c>
      <c r="S2075" s="10" t="s">
        <v>10725</v>
      </c>
    </row>
    <row r="2076" spans="1:19" x14ac:dyDescent="0.3">
      <c r="A2076" s="9">
        <v>2075</v>
      </c>
      <c r="B2076" s="8" t="s">
        <v>18</v>
      </c>
      <c r="C2076" s="10" t="s">
        <v>29</v>
      </c>
      <c r="D2076" s="10" t="s">
        <v>70</v>
      </c>
      <c r="E2076" s="8" t="s">
        <v>1662</v>
      </c>
      <c r="F2076" s="10" t="s">
        <v>3799</v>
      </c>
      <c r="G2076" s="11" t="s">
        <v>4406</v>
      </c>
      <c r="H2076" s="11" t="s">
        <v>4483</v>
      </c>
      <c r="I2076" s="14" t="s">
        <v>5591</v>
      </c>
      <c r="J2076" s="13">
        <v>2600000</v>
      </c>
      <c r="K2076" s="10" t="s">
        <v>6026</v>
      </c>
      <c r="L2076" s="11" t="s">
        <v>6043</v>
      </c>
      <c r="M2076" s="11" t="s">
        <v>11293</v>
      </c>
      <c r="N2076" s="13">
        <v>297400</v>
      </c>
      <c r="O2076" s="11" t="s">
        <v>6372</v>
      </c>
      <c r="P2076" s="10" t="s">
        <v>6718</v>
      </c>
      <c r="Q2076" s="10" t="s">
        <v>4406</v>
      </c>
      <c r="R2076" s="10" t="s">
        <v>9183</v>
      </c>
      <c r="S2076" s="10" t="s">
        <v>9808</v>
      </c>
    </row>
    <row r="2077" spans="1:19" x14ac:dyDescent="0.3">
      <c r="A2077" s="9">
        <v>2076</v>
      </c>
      <c r="B2077" s="8" t="s">
        <v>18</v>
      </c>
      <c r="C2077" s="10" t="s">
        <v>34</v>
      </c>
      <c r="D2077" s="10" t="s">
        <v>34</v>
      </c>
      <c r="E2077" s="8" t="s">
        <v>306</v>
      </c>
      <c r="F2077" s="10" t="s">
        <v>2443</v>
      </c>
      <c r="G2077" s="11" t="s">
        <v>4375</v>
      </c>
      <c r="H2077" s="11" t="s">
        <v>4451</v>
      </c>
      <c r="I2077" s="14" t="s">
        <v>11320</v>
      </c>
      <c r="J2077" s="13">
        <v>4774000</v>
      </c>
      <c r="K2077" s="10" t="s">
        <v>5947</v>
      </c>
      <c r="L2077" s="11" t="s">
        <v>6043</v>
      </c>
      <c r="M2077" s="8" t="s">
        <v>11291</v>
      </c>
      <c r="N2077" s="13">
        <v>330000</v>
      </c>
      <c r="O2077" s="11" t="s">
        <v>6189</v>
      </c>
      <c r="P2077" s="10" t="s">
        <v>6540</v>
      </c>
      <c r="Q2077" s="10" t="s">
        <v>4397</v>
      </c>
      <c r="R2077" s="10" t="s">
        <v>6960</v>
      </c>
      <c r="S2077" s="10" t="s">
        <v>10056</v>
      </c>
    </row>
    <row r="2078" spans="1:19" x14ac:dyDescent="0.3">
      <c r="A2078" s="9">
        <v>2077</v>
      </c>
      <c r="B2078" s="8" t="s">
        <v>18</v>
      </c>
      <c r="C2078" s="10" t="s">
        <v>22</v>
      </c>
      <c r="D2078" s="10" t="s">
        <v>44</v>
      </c>
      <c r="E2078" s="8" t="s">
        <v>540</v>
      </c>
      <c r="F2078" s="10" t="s">
        <v>2677</v>
      </c>
      <c r="G2078" s="11" t="s">
        <v>4380</v>
      </c>
      <c r="H2078" s="11" t="s">
        <v>4465</v>
      </c>
      <c r="I2078" s="14" t="s">
        <v>4849</v>
      </c>
      <c r="J2078" s="13">
        <v>5235000</v>
      </c>
      <c r="K2078" s="10" t="s">
        <v>5947</v>
      </c>
      <c r="L2078" s="11" t="s">
        <v>6043</v>
      </c>
      <c r="M2078" s="8" t="s">
        <v>11291</v>
      </c>
      <c r="N2078" s="13">
        <v>300000</v>
      </c>
      <c r="O2078" s="11" t="s">
        <v>6189</v>
      </c>
      <c r="P2078" s="10" t="s">
        <v>6540</v>
      </c>
      <c r="Q2078" s="10" t="s">
        <v>4406</v>
      </c>
      <c r="R2078" s="10" t="s">
        <v>7313</v>
      </c>
      <c r="S2078" s="10" t="s">
        <v>10036</v>
      </c>
    </row>
    <row r="2079" spans="1:19" x14ac:dyDescent="0.3">
      <c r="A2079" s="9">
        <v>2078</v>
      </c>
      <c r="B2079" s="8" t="s">
        <v>18</v>
      </c>
      <c r="C2079" s="10" t="s">
        <v>29</v>
      </c>
      <c r="D2079" s="10" t="s">
        <v>70</v>
      </c>
      <c r="E2079" s="8" t="s">
        <v>900</v>
      </c>
      <c r="F2079" s="10" t="s">
        <v>3037</v>
      </c>
      <c r="G2079" s="11" t="s">
        <v>4390</v>
      </c>
      <c r="H2079" s="11" t="s">
        <v>4473</v>
      </c>
      <c r="I2079" s="14" t="s">
        <v>5116</v>
      </c>
      <c r="J2079" s="13">
        <v>3481000</v>
      </c>
      <c r="K2079" s="10" t="s">
        <v>5947</v>
      </c>
      <c r="L2079" s="11" t="s">
        <v>6043</v>
      </c>
      <c r="M2079" s="8" t="s">
        <v>11291</v>
      </c>
      <c r="N2079" s="13">
        <v>1790500</v>
      </c>
      <c r="O2079" s="11" t="s">
        <v>6189</v>
      </c>
      <c r="P2079" s="10" t="s">
        <v>6540</v>
      </c>
      <c r="Q2079" s="10" t="s">
        <v>4390</v>
      </c>
      <c r="R2079" s="10" t="s">
        <v>6960</v>
      </c>
      <c r="S2079" s="10" t="s">
        <v>10056</v>
      </c>
    </row>
    <row r="2080" spans="1:19" x14ac:dyDescent="0.3">
      <c r="A2080" s="9">
        <v>2079</v>
      </c>
      <c r="B2080" s="8" t="s">
        <v>18</v>
      </c>
      <c r="C2080" s="10" t="s">
        <v>26</v>
      </c>
      <c r="D2080" s="10" t="s">
        <v>57</v>
      </c>
      <c r="E2080" s="8" t="s">
        <v>1054</v>
      </c>
      <c r="F2080" s="10" t="s">
        <v>3191</v>
      </c>
      <c r="G2080" s="11" t="s">
        <v>4391</v>
      </c>
      <c r="H2080" s="11" t="s">
        <v>4471</v>
      </c>
      <c r="I2080" s="14" t="s">
        <v>5197</v>
      </c>
      <c r="J2080" s="13">
        <v>1650000</v>
      </c>
      <c r="K2080" s="10" t="s">
        <v>5947</v>
      </c>
      <c r="L2080" s="11" t="s">
        <v>6043</v>
      </c>
      <c r="M2080" s="8" t="s">
        <v>11291</v>
      </c>
      <c r="N2080" s="13">
        <v>330000</v>
      </c>
      <c r="O2080" s="11" t="s">
        <v>6189</v>
      </c>
      <c r="P2080" s="10" t="s">
        <v>6540</v>
      </c>
      <c r="Q2080" s="10" t="s">
        <v>4391</v>
      </c>
      <c r="R2080" s="10" t="s">
        <v>8443</v>
      </c>
      <c r="S2080" s="10" t="s">
        <v>10681</v>
      </c>
    </row>
    <row r="2081" spans="1:19" x14ac:dyDescent="0.3">
      <c r="A2081" s="9">
        <v>2080</v>
      </c>
      <c r="B2081" s="8" t="s">
        <v>18</v>
      </c>
      <c r="C2081" s="10" t="s">
        <v>20</v>
      </c>
      <c r="D2081" s="10" t="s">
        <v>46</v>
      </c>
      <c r="E2081" s="8" t="s">
        <v>153</v>
      </c>
      <c r="F2081" s="10" t="s">
        <v>2290</v>
      </c>
      <c r="G2081" s="11" t="s">
        <v>4360</v>
      </c>
      <c r="H2081" s="11" t="s">
        <v>4438</v>
      </c>
      <c r="I2081" s="14" t="s">
        <v>4559</v>
      </c>
      <c r="J2081" s="13">
        <v>8945000</v>
      </c>
      <c r="K2081" s="10" t="s">
        <v>5403</v>
      </c>
      <c r="L2081" s="11" t="s">
        <v>6043</v>
      </c>
      <c r="M2081" s="8" t="s">
        <v>11291</v>
      </c>
      <c r="N2081" s="13">
        <v>465000</v>
      </c>
      <c r="O2081" s="11" t="s">
        <v>6111</v>
      </c>
      <c r="P2081" s="10" t="s">
        <v>6464</v>
      </c>
      <c r="Q2081" s="10" t="s">
        <v>4360</v>
      </c>
      <c r="R2081" s="10" t="s">
        <v>6908</v>
      </c>
      <c r="S2081" s="10" t="s">
        <v>9772</v>
      </c>
    </row>
    <row r="2082" spans="1:19" x14ac:dyDescent="0.3">
      <c r="A2082" s="9">
        <v>2081</v>
      </c>
      <c r="B2082" s="8" t="s">
        <v>18</v>
      </c>
      <c r="C2082" s="10" t="s">
        <v>31</v>
      </c>
      <c r="D2082" s="10" t="s">
        <v>63</v>
      </c>
      <c r="E2082" s="8" t="s">
        <v>230</v>
      </c>
      <c r="F2082" s="10" t="s">
        <v>2367</v>
      </c>
      <c r="G2082" s="11" t="s">
        <v>4367</v>
      </c>
      <c r="H2082" s="11" t="s">
        <v>4446</v>
      </c>
      <c r="I2082" s="14" t="s">
        <v>4613</v>
      </c>
      <c r="J2082" s="13">
        <v>2388500</v>
      </c>
      <c r="K2082" s="10" t="s">
        <v>5403</v>
      </c>
      <c r="L2082" s="11" t="s">
        <v>6043</v>
      </c>
      <c r="M2082" s="8" t="s">
        <v>11291</v>
      </c>
      <c r="N2082" s="13">
        <v>140000</v>
      </c>
      <c r="O2082" s="11" t="s">
        <v>6111</v>
      </c>
      <c r="P2082" s="10" t="s">
        <v>6464</v>
      </c>
      <c r="Q2082" s="10" t="s">
        <v>4367</v>
      </c>
      <c r="R2082" s="10" t="s">
        <v>7141</v>
      </c>
      <c r="S2082" s="10" t="s">
        <v>9924</v>
      </c>
    </row>
    <row r="2083" spans="1:19" x14ac:dyDescent="0.3">
      <c r="A2083" s="9">
        <v>2082</v>
      </c>
      <c r="B2083" s="8" t="s">
        <v>18</v>
      </c>
      <c r="C2083" s="10" t="s">
        <v>22</v>
      </c>
      <c r="D2083" s="10" t="s">
        <v>44</v>
      </c>
      <c r="E2083" s="8" t="s">
        <v>277</v>
      </c>
      <c r="F2083" s="10" t="s">
        <v>2414</v>
      </c>
      <c r="G2083" s="11" t="s">
        <v>4370</v>
      </c>
      <c r="H2083" s="11" t="s">
        <v>4457</v>
      </c>
      <c r="I2083" s="14" t="s">
        <v>4646</v>
      </c>
      <c r="J2083" s="13">
        <v>13278000</v>
      </c>
      <c r="K2083" s="10" t="s">
        <v>5403</v>
      </c>
      <c r="L2083" s="11" t="s">
        <v>6043</v>
      </c>
      <c r="M2083" s="8" t="s">
        <v>11291</v>
      </c>
      <c r="N2083" s="13">
        <v>320000</v>
      </c>
      <c r="O2083" s="11" t="s">
        <v>6111</v>
      </c>
      <c r="P2083" s="10" t="s">
        <v>6464</v>
      </c>
      <c r="Q2083" s="10" t="s">
        <v>4370</v>
      </c>
      <c r="R2083" s="10" t="s">
        <v>7267</v>
      </c>
      <c r="S2083" s="10" t="s">
        <v>9650</v>
      </c>
    </row>
    <row r="2084" spans="1:19" x14ac:dyDescent="0.3">
      <c r="A2084" s="9">
        <v>2083</v>
      </c>
      <c r="B2084" s="8" t="s">
        <v>18</v>
      </c>
      <c r="C2084" s="10" t="s">
        <v>19</v>
      </c>
      <c r="D2084" s="10" t="s">
        <v>41</v>
      </c>
      <c r="E2084" s="8" t="s">
        <v>319</v>
      </c>
      <c r="F2084" s="10" t="s">
        <v>2456</v>
      </c>
      <c r="G2084" s="11" t="s">
        <v>4375</v>
      </c>
      <c r="H2084" s="11" t="s">
        <v>4438</v>
      </c>
      <c r="I2084" s="14" t="s">
        <v>4677</v>
      </c>
      <c r="J2084" s="13">
        <v>1282000</v>
      </c>
      <c r="K2084" s="10" t="s">
        <v>5403</v>
      </c>
      <c r="L2084" s="11" t="s">
        <v>6043</v>
      </c>
      <c r="M2084" s="8" t="s">
        <v>11291</v>
      </c>
      <c r="N2084" s="13">
        <v>140000</v>
      </c>
      <c r="O2084" s="11" t="s">
        <v>6111</v>
      </c>
      <c r="P2084" s="10" t="s">
        <v>6464</v>
      </c>
      <c r="Q2084" s="10" t="s">
        <v>4375</v>
      </c>
      <c r="R2084" s="10" t="s">
        <v>7372</v>
      </c>
      <c r="S2084" s="10" t="s">
        <v>9701</v>
      </c>
    </row>
    <row r="2085" spans="1:19" x14ac:dyDescent="0.3">
      <c r="A2085" s="9">
        <v>2084</v>
      </c>
      <c r="B2085" s="8" t="s">
        <v>18</v>
      </c>
      <c r="C2085" s="10" t="s">
        <v>22</v>
      </c>
      <c r="D2085" s="10" t="s">
        <v>44</v>
      </c>
      <c r="E2085" s="8" t="s">
        <v>554</v>
      </c>
      <c r="F2085" s="10" t="s">
        <v>2691</v>
      </c>
      <c r="G2085" s="11" t="s">
        <v>4382</v>
      </c>
      <c r="H2085" s="11" t="s">
        <v>4457</v>
      </c>
      <c r="I2085" s="14" t="s">
        <v>4858</v>
      </c>
      <c r="J2085" s="13">
        <v>4485640</v>
      </c>
      <c r="K2085" s="10" t="s">
        <v>5403</v>
      </c>
      <c r="L2085" s="11" t="s">
        <v>6043</v>
      </c>
      <c r="M2085" s="8" t="s">
        <v>11291</v>
      </c>
      <c r="N2085" s="13">
        <v>330000</v>
      </c>
      <c r="O2085" s="11" t="s">
        <v>6111</v>
      </c>
      <c r="P2085" s="10" t="s">
        <v>6464</v>
      </c>
      <c r="Q2085" s="10" t="s">
        <v>4382</v>
      </c>
      <c r="R2085" s="10" t="s">
        <v>7776</v>
      </c>
      <c r="S2085" s="10" t="s">
        <v>9650</v>
      </c>
    </row>
    <row r="2086" spans="1:19" x14ac:dyDescent="0.3">
      <c r="A2086" s="9">
        <v>2085</v>
      </c>
      <c r="B2086" s="8" t="s">
        <v>18</v>
      </c>
      <c r="C2086" s="10" t="s">
        <v>20</v>
      </c>
      <c r="D2086" s="10" t="s">
        <v>42</v>
      </c>
      <c r="E2086" s="8" t="s">
        <v>592</v>
      </c>
      <c r="F2086" s="10" t="s">
        <v>2729</v>
      </c>
      <c r="G2086" s="11" t="s">
        <v>4383</v>
      </c>
      <c r="H2086" s="11" t="s">
        <v>4446</v>
      </c>
      <c r="I2086" s="14" t="s">
        <v>4565</v>
      </c>
      <c r="J2086" s="13">
        <v>2100000</v>
      </c>
      <c r="K2086" s="10" t="s">
        <v>5403</v>
      </c>
      <c r="L2086" s="11" t="s">
        <v>6043</v>
      </c>
      <c r="M2086" s="8" t="s">
        <v>11291</v>
      </c>
      <c r="N2086" s="13">
        <v>150000</v>
      </c>
      <c r="O2086" s="11" t="s">
        <v>6111</v>
      </c>
      <c r="P2086" s="10" t="s">
        <v>6464</v>
      </c>
      <c r="Q2086" s="10" t="s">
        <v>4383</v>
      </c>
      <c r="R2086" s="10" t="s">
        <v>7848</v>
      </c>
      <c r="S2086" s="10" t="s">
        <v>10341</v>
      </c>
    </row>
    <row r="2087" spans="1:19" x14ac:dyDescent="0.3">
      <c r="A2087" s="9">
        <v>2086</v>
      </c>
      <c r="B2087" s="8" t="s">
        <v>18</v>
      </c>
      <c r="C2087" s="10" t="s">
        <v>20</v>
      </c>
      <c r="D2087" s="10" t="s">
        <v>45</v>
      </c>
      <c r="E2087" s="8" t="s">
        <v>701</v>
      </c>
      <c r="F2087" s="10" t="s">
        <v>2838</v>
      </c>
      <c r="G2087" s="11" t="s">
        <v>4383</v>
      </c>
      <c r="H2087" s="11" t="s">
        <v>4476</v>
      </c>
      <c r="I2087" s="14" t="s">
        <v>4964</v>
      </c>
      <c r="J2087" s="13">
        <v>7350000</v>
      </c>
      <c r="K2087" s="10" t="s">
        <v>5403</v>
      </c>
      <c r="L2087" s="11" t="s">
        <v>6043</v>
      </c>
      <c r="M2087" s="8" t="s">
        <v>11291</v>
      </c>
      <c r="N2087" s="13">
        <v>725000</v>
      </c>
      <c r="O2087" s="11" t="s">
        <v>6111</v>
      </c>
      <c r="P2087" s="10" t="s">
        <v>6464</v>
      </c>
      <c r="Q2087" s="10" t="s">
        <v>4383</v>
      </c>
      <c r="R2087" s="10" t="s">
        <v>8004</v>
      </c>
      <c r="S2087" s="10" t="s">
        <v>8178</v>
      </c>
    </row>
    <row r="2088" spans="1:19" x14ac:dyDescent="0.3">
      <c r="A2088" s="9">
        <v>2087</v>
      </c>
      <c r="B2088" s="8" t="s">
        <v>18</v>
      </c>
      <c r="C2088" s="10" t="s">
        <v>23</v>
      </c>
      <c r="D2088" s="10" t="s">
        <v>48</v>
      </c>
      <c r="E2088" s="8" t="s">
        <v>706</v>
      </c>
      <c r="F2088" s="10" t="s">
        <v>2843</v>
      </c>
      <c r="G2088" s="11" t="s">
        <v>4383</v>
      </c>
      <c r="H2088" s="11" t="s">
        <v>4446</v>
      </c>
      <c r="I2088" s="14" t="s">
        <v>4889</v>
      </c>
      <c r="J2088" s="13">
        <v>1195000</v>
      </c>
      <c r="K2088" s="10" t="s">
        <v>5403</v>
      </c>
      <c r="L2088" s="11" t="s">
        <v>6043</v>
      </c>
      <c r="M2088" s="8" t="s">
        <v>11291</v>
      </c>
      <c r="N2088" s="13">
        <v>148500</v>
      </c>
      <c r="O2088" s="11" t="s">
        <v>6111</v>
      </c>
      <c r="P2088" s="10" t="s">
        <v>6464</v>
      </c>
      <c r="Q2088" s="10" t="s">
        <v>4383</v>
      </c>
      <c r="R2088" s="10" t="s">
        <v>8015</v>
      </c>
      <c r="S2088" s="10" t="s">
        <v>9763</v>
      </c>
    </row>
    <row r="2089" spans="1:19" x14ac:dyDescent="0.3">
      <c r="A2089" s="9">
        <v>2088</v>
      </c>
      <c r="B2089" s="8" t="s">
        <v>18</v>
      </c>
      <c r="C2089" s="10" t="s">
        <v>22</v>
      </c>
      <c r="D2089" s="10" t="s">
        <v>71</v>
      </c>
      <c r="E2089" s="8" t="s">
        <v>904</v>
      </c>
      <c r="F2089" s="10" t="s">
        <v>3041</v>
      </c>
      <c r="G2089" s="11" t="s">
        <v>4390</v>
      </c>
      <c r="H2089" s="11" t="s">
        <v>4466</v>
      </c>
      <c r="I2089" s="14" t="s">
        <v>5117</v>
      </c>
      <c r="J2089" s="13">
        <v>2910000</v>
      </c>
      <c r="K2089" s="10" t="s">
        <v>5403</v>
      </c>
      <c r="L2089" s="11" t="s">
        <v>6043</v>
      </c>
      <c r="M2089" s="8" t="s">
        <v>11291</v>
      </c>
      <c r="N2089" s="13">
        <v>220000</v>
      </c>
      <c r="O2089" s="11" t="s">
        <v>6111</v>
      </c>
      <c r="P2089" s="10" t="s">
        <v>6464</v>
      </c>
      <c r="Q2089" s="10" t="s">
        <v>4390</v>
      </c>
      <c r="R2089" s="10" t="s">
        <v>8286</v>
      </c>
      <c r="S2089" s="10" t="s">
        <v>10598</v>
      </c>
    </row>
    <row r="2090" spans="1:19" x14ac:dyDescent="0.3">
      <c r="A2090" s="9">
        <v>2089</v>
      </c>
      <c r="B2090" s="8" t="s">
        <v>18</v>
      </c>
      <c r="C2090" s="10" t="s">
        <v>26</v>
      </c>
      <c r="D2090" s="10" t="s">
        <v>57</v>
      </c>
      <c r="E2090" s="8" t="s">
        <v>963</v>
      </c>
      <c r="F2090" s="10" t="s">
        <v>3100</v>
      </c>
      <c r="G2090" s="11" t="s">
        <v>4391</v>
      </c>
      <c r="H2090" s="11" t="s">
        <v>4471</v>
      </c>
      <c r="I2090" s="14" t="s">
        <v>5145</v>
      </c>
      <c r="J2090" s="13">
        <v>2650000</v>
      </c>
      <c r="K2090" s="10" t="s">
        <v>5403</v>
      </c>
      <c r="L2090" s="11" t="s">
        <v>6043</v>
      </c>
      <c r="M2090" s="8" t="s">
        <v>11291</v>
      </c>
      <c r="N2090" s="13">
        <v>145000</v>
      </c>
      <c r="O2090" s="11" t="s">
        <v>6111</v>
      </c>
      <c r="P2090" s="10" t="s">
        <v>6464</v>
      </c>
      <c r="Q2090" s="10" t="s">
        <v>4391</v>
      </c>
      <c r="R2090" s="10" t="s">
        <v>7070</v>
      </c>
      <c r="S2090" s="10" t="s">
        <v>9701</v>
      </c>
    </row>
    <row r="2091" spans="1:19" x14ac:dyDescent="0.3">
      <c r="A2091" s="9">
        <v>2090</v>
      </c>
      <c r="B2091" s="8" t="s">
        <v>18</v>
      </c>
      <c r="C2091" s="10" t="s">
        <v>26</v>
      </c>
      <c r="D2091" s="10" t="s">
        <v>57</v>
      </c>
      <c r="E2091" s="8" t="s">
        <v>967</v>
      </c>
      <c r="F2091" s="10" t="s">
        <v>3104</v>
      </c>
      <c r="G2091" s="11" t="s">
        <v>4391</v>
      </c>
      <c r="H2091" s="11" t="s">
        <v>4471</v>
      </c>
      <c r="I2091" s="14" t="s">
        <v>5148</v>
      </c>
      <c r="J2091" s="13">
        <v>2650000</v>
      </c>
      <c r="K2091" s="10" t="s">
        <v>5403</v>
      </c>
      <c r="L2091" s="11" t="s">
        <v>6043</v>
      </c>
      <c r="M2091" s="8" t="s">
        <v>11291</v>
      </c>
      <c r="N2091" s="13">
        <v>186000</v>
      </c>
      <c r="O2091" s="11" t="s">
        <v>6111</v>
      </c>
      <c r="P2091" s="10" t="s">
        <v>6464</v>
      </c>
      <c r="Q2091" s="10" t="s">
        <v>4391</v>
      </c>
      <c r="R2091" s="10" t="s">
        <v>8358</v>
      </c>
      <c r="S2091" s="10" t="s">
        <v>10635</v>
      </c>
    </row>
    <row r="2092" spans="1:19" x14ac:dyDescent="0.3">
      <c r="A2092" s="9">
        <v>2091</v>
      </c>
      <c r="B2092" s="8" t="s">
        <v>18</v>
      </c>
      <c r="C2092" s="10" t="s">
        <v>26</v>
      </c>
      <c r="D2092" s="10" t="s">
        <v>57</v>
      </c>
      <c r="E2092" s="8" t="s">
        <v>1090</v>
      </c>
      <c r="F2092" s="10" t="s">
        <v>3227</v>
      </c>
      <c r="G2092" s="11" t="s">
        <v>4391</v>
      </c>
      <c r="H2092" s="11" t="s">
        <v>4476</v>
      </c>
      <c r="I2092" s="14" t="s">
        <v>5221</v>
      </c>
      <c r="J2092" s="13">
        <v>5350000</v>
      </c>
      <c r="K2092" s="10" t="s">
        <v>5403</v>
      </c>
      <c r="L2092" s="11" t="s">
        <v>6043</v>
      </c>
      <c r="M2092" s="8" t="s">
        <v>11291</v>
      </c>
      <c r="N2092" s="13">
        <v>215000</v>
      </c>
      <c r="O2092" s="11" t="s">
        <v>6111</v>
      </c>
      <c r="P2092" s="10" t="s">
        <v>6464</v>
      </c>
      <c r="Q2092" s="10" t="s">
        <v>4391</v>
      </c>
      <c r="R2092" s="10" t="s">
        <v>8492</v>
      </c>
      <c r="S2092" s="10" t="s">
        <v>9662</v>
      </c>
    </row>
    <row r="2093" spans="1:19" x14ac:dyDescent="0.3">
      <c r="A2093" s="9">
        <v>2092</v>
      </c>
      <c r="B2093" s="8" t="s">
        <v>18</v>
      </c>
      <c r="C2093" s="10" t="s">
        <v>26</v>
      </c>
      <c r="D2093" s="10" t="s">
        <v>57</v>
      </c>
      <c r="E2093" s="8" t="s">
        <v>1140</v>
      </c>
      <c r="F2093" s="10" t="s">
        <v>3277</v>
      </c>
      <c r="G2093" s="11" t="s">
        <v>4391</v>
      </c>
      <c r="H2093" s="11" t="s">
        <v>4464</v>
      </c>
      <c r="I2093" s="14" t="s">
        <v>4539</v>
      </c>
      <c r="J2093" s="13">
        <v>7317000</v>
      </c>
      <c r="K2093" s="10" t="s">
        <v>5403</v>
      </c>
      <c r="L2093" s="11" t="s">
        <v>6043</v>
      </c>
      <c r="M2093" s="8" t="s">
        <v>11291</v>
      </c>
      <c r="N2093" s="13">
        <v>205000</v>
      </c>
      <c r="O2093" s="11" t="s">
        <v>6111</v>
      </c>
      <c r="P2093" s="10" t="s">
        <v>6464</v>
      </c>
      <c r="Q2093" s="10" t="s">
        <v>4391</v>
      </c>
      <c r="R2093" s="10" t="s">
        <v>7070</v>
      </c>
      <c r="S2093" s="10" t="s">
        <v>9701</v>
      </c>
    </row>
    <row r="2094" spans="1:19" x14ac:dyDescent="0.3">
      <c r="A2094" s="9">
        <v>2093</v>
      </c>
      <c r="B2094" s="8" t="s">
        <v>18</v>
      </c>
      <c r="C2094" s="10" t="s">
        <v>26</v>
      </c>
      <c r="D2094" s="10" t="s">
        <v>57</v>
      </c>
      <c r="E2094" s="8" t="s">
        <v>1333</v>
      </c>
      <c r="F2094" s="10" t="s">
        <v>3470</v>
      </c>
      <c r="G2094" s="11" t="s">
        <v>4399</v>
      </c>
      <c r="H2094" s="11" t="s">
        <v>4463</v>
      </c>
      <c r="I2094" s="14" t="s">
        <v>4539</v>
      </c>
      <c r="J2094" s="13">
        <v>7843000</v>
      </c>
      <c r="K2094" s="10" t="s">
        <v>5403</v>
      </c>
      <c r="L2094" s="11" t="s">
        <v>6043</v>
      </c>
      <c r="M2094" s="8" t="s">
        <v>11291</v>
      </c>
      <c r="N2094" s="13">
        <v>159999</v>
      </c>
      <c r="O2094" s="11" t="s">
        <v>6111</v>
      </c>
      <c r="P2094" s="10" t="s">
        <v>6464</v>
      </c>
      <c r="Q2094" s="10" t="s">
        <v>4399</v>
      </c>
      <c r="R2094" s="10" t="s">
        <v>8813</v>
      </c>
      <c r="S2094" s="10" t="s">
        <v>10883</v>
      </c>
    </row>
    <row r="2095" spans="1:19" x14ac:dyDescent="0.3">
      <c r="A2095" s="9">
        <v>2094</v>
      </c>
      <c r="B2095" s="8" t="s">
        <v>18</v>
      </c>
      <c r="C2095" s="10" t="s">
        <v>26</v>
      </c>
      <c r="D2095" s="10" t="s">
        <v>57</v>
      </c>
      <c r="E2095" s="8" t="s">
        <v>1668</v>
      </c>
      <c r="F2095" s="10" t="s">
        <v>3805</v>
      </c>
      <c r="G2095" s="11" t="s">
        <v>4402</v>
      </c>
      <c r="H2095" s="11" t="s">
        <v>4484</v>
      </c>
      <c r="I2095" s="14" t="s">
        <v>5597</v>
      </c>
      <c r="J2095" s="13">
        <v>5259000</v>
      </c>
      <c r="K2095" s="10" t="s">
        <v>5403</v>
      </c>
      <c r="L2095" s="11" t="s">
        <v>6043</v>
      </c>
      <c r="M2095" s="8" t="s">
        <v>11291</v>
      </c>
      <c r="N2095" s="13">
        <v>60000</v>
      </c>
      <c r="O2095" s="11" t="s">
        <v>6111</v>
      </c>
      <c r="P2095" s="10" t="s">
        <v>6464</v>
      </c>
      <c r="Q2095" s="10" t="s">
        <v>4424</v>
      </c>
      <c r="R2095" s="10" t="s">
        <v>9191</v>
      </c>
      <c r="S2095" s="10" t="s">
        <v>9701</v>
      </c>
    </row>
    <row r="2096" spans="1:19" x14ac:dyDescent="0.3">
      <c r="A2096" s="9">
        <v>2095</v>
      </c>
      <c r="B2096" s="8" t="s">
        <v>18</v>
      </c>
      <c r="C2096" s="10" t="s">
        <v>26</v>
      </c>
      <c r="D2096" s="10" t="s">
        <v>57</v>
      </c>
      <c r="E2096" s="8" t="s">
        <v>1680</v>
      </c>
      <c r="F2096" s="10" t="s">
        <v>3817</v>
      </c>
      <c r="G2096" s="11" t="s">
        <v>4402</v>
      </c>
      <c r="H2096" s="11" t="s">
        <v>4492</v>
      </c>
      <c r="I2096" s="14" t="s">
        <v>5604</v>
      </c>
      <c r="J2096" s="13">
        <v>4283200</v>
      </c>
      <c r="K2096" s="10" t="s">
        <v>5403</v>
      </c>
      <c r="L2096" s="11" t="s">
        <v>6043</v>
      </c>
      <c r="M2096" s="8" t="s">
        <v>11291</v>
      </c>
      <c r="N2096" s="13">
        <v>504700</v>
      </c>
      <c r="O2096" s="11" t="s">
        <v>6111</v>
      </c>
      <c r="P2096" s="10" t="s">
        <v>6464</v>
      </c>
      <c r="Q2096" s="10" t="s">
        <v>4402</v>
      </c>
      <c r="R2096" s="10" t="s">
        <v>9208</v>
      </c>
      <c r="S2096" s="10" t="s">
        <v>11077</v>
      </c>
    </row>
    <row r="2097" spans="1:19" x14ac:dyDescent="0.3">
      <c r="A2097" s="9">
        <v>2096</v>
      </c>
      <c r="B2097" s="8" t="s">
        <v>18</v>
      </c>
      <c r="C2097" s="10" t="s">
        <v>22</v>
      </c>
      <c r="D2097" s="10" t="s">
        <v>42</v>
      </c>
      <c r="E2097" s="8" t="s">
        <v>1884</v>
      </c>
      <c r="F2097" s="10" t="s">
        <v>4019</v>
      </c>
      <c r="G2097" s="11" t="s">
        <v>4412</v>
      </c>
      <c r="H2097" s="11" t="s">
        <v>4480</v>
      </c>
      <c r="I2097" s="14" t="s">
        <v>4531</v>
      </c>
      <c r="J2097" s="13">
        <v>2350000</v>
      </c>
      <c r="K2097" s="10" t="s">
        <v>5403</v>
      </c>
      <c r="L2097" s="11" t="s">
        <v>6043</v>
      </c>
      <c r="M2097" s="8" t="s">
        <v>11291</v>
      </c>
      <c r="N2097" s="13">
        <v>132500</v>
      </c>
      <c r="O2097" s="11" t="s">
        <v>6111</v>
      </c>
      <c r="P2097" s="10" t="s">
        <v>6464</v>
      </c>
      <c r="Q2097" s="10" t="s">
        <v>4412</v>
      </c>
      <c r="R2097" s="10" t="s">
        <v>8492</v>
      </c>
      <c r="S2097" s="10" t="s">
        <v>9662</v>
      </c>
    </row>
    <row r="2098" spans="1:19" x14ac:dyDescent="0.3">
      <c r="A2098" s="9">
        <v>2097</v>
      </c>
      <c r="B2098" s="8" t="s">
        <v>18</v>
      </c>
      <c r="C2098" s="10" t="s">
        <v>26</v>
      </c>
      <c r="D2098" s="10" t="s">
        <v>66</v>
      </c>
      <c r="E2098" s="8" t="s">
        <v>2067</v>
      </c>
      <c r="F2098" s="10" t="s">
        <v>4199</v>
      </c>
      <c r="G2098" s="11" t="s">
        <v>4418</v>
      </c>
      <c r="H2098" s="11" t="s">
        <v>4480</v>
      </c>
      <c r="I2098" s="14" t="s">
        <v>5850</v>
      </c>
      <c r="J2098" s="13">
        <v>2580000</v>
      </c>
      <c r="K2098" s="10" t="s">
        <v>5403</v>
      </c>
      <c r="L2098" s="11" t="s">
        <v>6043</v>
      </c>
      <c r="M2098" s="8" t="s">
        <v>11291</v>
      </c>
      <c r="N2098" s="13">
        <v>69280</v>
      </c>
      <c r="O2098" s="11" t="s">
        <v>6111</v>
      </c>
      <c r="P2098" s="10" t="s">
        <v>6464</v>
      </c>
      <c r="Q2098" s="10" t="s">
        <v>4418</v>
      </c>
      <c r="R2098" s="10" t="s">
        <v>9537</v>
      </c>
      <c r="S2098" s="10" t="s">
        <v>9779</v>
      </c>
    </row>
    <row r="2099" spans="1:19" x14ac:dyDescent="0.3">
      <c r="A2099" s="9">
        <v>2098</v>
      </c>
      <c r="B2099" s="8" t="s">
        <v>18</v>
      </c>
      <c r="C2099" s="10" t="s">
        <v>26</v>
      </c>
      <c r="D2099" s="10" t="s">
        <v>57</v>
      </c>
      <c r="E2099" s="8" t="s">
        <v>2168</v>
      </c>
      <c r="F2099" s="10" t="s">
        <v>4299</v>
      </c>
      <c r="G2099" s="11" t="s">
        <v>4435</v>
      </c>
      <c r="H2099" s="11" t="s">
        <v>4495</v>
      </c>
      <c r="I2099" s="14" t="s">
        <v>4539</v>
      </c>
      <c r="J2099" s="13">
        <v>1000000</v>
      </c>
      <c r="K2099" s="10" t="s">
        <v>5403</v>
      </c>
      <c r="L2099" s="11" t="s">
        <v>6043</v>
      </c>
      <c r="M2099" s="8" t="s">
        <v>11291</v>
      </c>
      <c r="N2099" s="13">
        <v>40000</v>
      </c>
      <c r="O2099" s="11" t="s">
        <v>6111</v>
      </c>
      <c r="P2099" s="10" t="s">
        <v>6464</v>
      </c>
      <c r="Q2099" s="10" t="s">
        <v>4435</v>
      </c>
      <c r="R2099" s="10" t="s">
        <v>8813</v>
      </c>
      <c r="S2099" s="10" t="s">
        <v>10883</v>
      </c>
    </row>
    <row r="2100" spans="1:19" x14ac:dyDescent="0.3">
      <c r="A2100" s="9">
        <v>2099</v>
      </c>
      <c r="B2100" s="8" t="s">
        <v>18</v>
      </c>
      <c r="C2100" s="10" t="s">
        <v>22</v>
      </c>
      <c r="D2100" s="10" t="s">
        <v>44</v>
      </c>
      <c r="E2100" s="8" t="s">
        <v>1147</v>
      </c>
      <c r="F2100" s="10" t="s">
        <v>3284</v>
      </c>
      <c r="G2100" s="11" t="s">
        <v>4391</v>
      </c>
      <c r="H2100" s="11" t="s">
        <v>4471</v>
      </c>
      <c r="I2100" s="14" t="s">
        <v>5252</v>
      </c>
      <c r="J2100" s="13">
        <v>1350000</v>
      </c>
      <c r="K2100" s="10" t="s">
        <v>5999</v>
      </c>
      <c r="L2100" s="11" t="s">
        <v>6043</v>
      </c>
      <c r="M2100" s="8" t="s">
        <v>11291</v>
      </c>
      <c r="N2100" s="13">
        <v>150000</v>
      </c>
      <c r="O2100" s="11" t="s">
        <v>6316</v>
      </c>
      <c r="P2100" s="10" t="s">
        <v>6665</v>
      </c>
      <c r="Q2100" s="10" t="s">
        <v>4391</v>
      </c>
      <c r="R2100" s="10" t="s">
        <v>8574</v>
      </c>
      <c r="S2100" s="10" t="s">
        <v>10745</v>
      </c>
    </row>
    <row r="2101" spans="1:19" x14ac:dyDescent="0.3">
      <c r="A2101" s="9">
        <v>2100</v>
      </c>
      <c r="B2101" s="8" t="s">
        <v>18</v>
      </c>
      <c r="C2101" s="10" t="s">
        <v>26</v>
      </c>
      <c r="D2101" s="10" t="s">
        <v>57</v>
      </c>
      <c r="E2101" s="8" t="s">
        <v>1157</v>
      </c>
      <c r="F2101" s="10" t="s">
        <v>3294</v>
      </c>
      <c r="G2101" s="11" t="s">
        <v>4391</v>
      </c>
      <c r="H2101" s="11" t="s">
        <v>4476</v>
      </c>
      <c r="I2101" s="14" t="s">
        <v>5259</v>
      </c>
      <c r="J2101" s="13">
        <v>3658000</v>
      </c>
      <c r="K2101" s="10" t="s">
        <v>5999</v>
      </c>
      <c r="L2101" s="11" t="s">
        <v>6043</v>
      </c>
      <c r="M2101" s="8" t="s">
        <v>11291</v>
      </c>
      <c r="N2101" s="13">
        <v>285000</v>
      </c>
      <c r="O2101" s="11" t="s">
        <v>6316</v>
      </c>
      <c r="P2101" s="10" t="s">
        <v>6665</v>
      </c>
      <c r="Q2101" s="10" t="s">
        <v>4391</v>
      </c>
      <c r="R2101" s="10" t="s">
        <v>8596</v>
      </c>
      <c r="S2101" s="10" t="s">
        <v>10759</v>
      </c>
    </row>
    <row r="2102" spans="1:19" x14ac:dyDescent="0.3">
      <c r="A2102" s="9">
        <v>2101</v>
      </c>
      <c r="B2102" s="8" t="s">
        <v>18</v>
      </c>
      <c r="C2102" s="10" t="s">
        <v>29</v>
      </c>
      <c r="D2102" s="10" t="s">
        <v>60</v>
      </c>
      <c r="E2102" s="8" t="s">
        <v>308</v>
      </c>
      <c r="F2102" s="10" t="s">
        <v>2445</v>
      </c>
      <c r="G2102" s="11" t="s">
        <v>4374</v>
      </c>
      <c r="H2102" s="11" t="s">
        <v>4468</v>
      </c>
      <c r="I2102" s="14" t="s">
        <v>4669</v>
      </c>
      <c r="J2102" s="13">
        <v>7270000</v>
      </c>
      <c r="K2102" s="10" t="s">
        <v>11340</v>
      </c>
      <c r="L2102" s="11" t="s">
        <v>6043</v>
      </c>
      <c r="M2102" s="8" t="s">
        <v>11292</v>
      </c>
      <c r="N2102" s="13">
        <v>1191600</v>
      </c>
      <c r="O2102" s="11" t="s">
        <v>6190</v>
      </c>
      <c r="P2102" s="10" t="s">
        <v>6541</v>
      </c>
      <c r="Q2102" s="10" t="s">
        <v>4374</v>
      </c>
      <c r="R2102" s="10" t="s">
        <v>7347</v>
      </c>
      <c r="S2102" s="10" t="s">
        <v>10057</v>
      </c>
    </row>
    <row r="2103" spans="1:19" x14ac:dyDescent="0.3">
      <c r="A2103" s="9">
        <v>2102</v>
      </c>
      <c r="B2103" s="8" t="s">
        <v>18</v>
      </c>
      <c r="C2103" s="10" t="s">
        <v>22</v>
      </c>
      <c r="D2103" s="10" t="s">
        <v>42</v>
      </c>
      <c r="E2103" s="8" t="s">
        <v>1085</v>
      </c>
      <c r="F2103" s="10" t="s">
        <v>3222</v>
      </c>
      <c r="G2103" s="11" t="s">
        <v>4391</v>
      </c>
      <c r="H2103" s="11" t="s">
        <v>4473</v>
      </c>
      <c r="I2103" s="14" t="s">
        <v>4513</v>
      </c>
      <c r="J2103" s="13">
        <v>5633000</v>
      </c>
      <c r="K2103" s="10" t="s">
        <v>11340</v>
      </c>
      <c r="L2103" s="11" t="s">
        <v>6043</v>
      </c>
      <c r="M2103" s="8" t="s">
        <v>11292</v>
      </c>
      <c r="N2103" s="13">
        <v>1466000</v>
      </c>
      <c r="O2103" s="11" t="s">
        <v>6190</v>
      </c>
      <c r="P2103" s="10" t="s">
        <v>6541</v>
      </c>
      <c r="Q2103" s="10" t="s">
        <v>4391</v>
      </c>
      <c r="R2103" s="10" t="s">
        <v>8487</v>
      </c>
      <c r="S2103" s="10" t="s">
        <v>10702</v>
      </c>
    </row>
    <row r="2104" spans="1:19" x14ac:dyDescent="0.3">
      <c r="A2104" s="9">
        <v>2103</v>
      </c>
      <c r="B2104" s="8" t="s">
        <v>18</v>
      </c>
      <c r="C2104" s="10" t="s">
        <v>23</v>
      </c>
      <c r="D2104" s="10" t="s">
        <v>48</v>
      </c>
      <c r="E2104" s="8" t="s">
        <v>1117</v>
      </c>
      <c r="F2104" s="10" t="s">
        <v>3254</v>
      </c>
      <c r="G2104" s="11" t="s">
        <v>4391</v>
      </c>
      <c r="H2104" s="11" t="s">
        <v>4471</v>
      </c>
      <c r="I2104" s="14" t="s">
        <v>11340</v>
      </c>
      <c r="J2104" s="13">
        <v>2690000</v>
      </c>
      <c r="K2104" s="10" t="s">
        <v>11340</v>
      </c>
      <c r="L2104" s="11" t="s">
        <v>6042</v>
      </c>
      <c r="M2104" s="8" t="s">
        <v>11292</v>
      </c>
      <c r="N2104" s="13">
        <v>740950</v>
      </c>
      <c r="O2104" s="11" t="s">
        <v>6190</v>
      </c>
      <c r="P2104" s="10" t="s">
        <v>6541</v>
      </c>
      <c r="Q2104" s="10" t="s">
        <v>4391</v>
      </c>
      <c r="R2104" s="10" t="s">
        <v>8523</v>
      </c>
      <c r="S2104" s="10" t="s">
        <v>10719</v>
      </c>
    </row>
    <row r="2105" spans="1:19" x14ac:dyDescent="0.3">
      <c r="A2105" s="9">
        <v>2104</v>
      </c>
      <c r="B2105" s="8" t="s">
        <v>18</v>
      </c>
      <c r="C2105" s="10" t="s">
        <v>22</v>
      </c>
      <c r="D2105" s="10" t="s">
        <v>42</v>
      </c>
      <c r="E2105" s="8" t="s">
        <v>660</v>
      </c>
      <c r="F2105" s="10" t="s">
        <v>2797</v>
      </c>
      <c r="G2105" s="11" t="s">
        <v>4383</v>
      </c>
      <c r="H2105" s="11" t="s">
        <v>4476</v>
      </c>
      <c r="I2105" s="14" t="s">
        <v>4942</v>
      </c>
      <c r="J2105" s="13">
        <v>4237000</v>
      </c>
      <c r="K2105" s="10" t="s">
        <v>5977</v>
      </c>
      <c r="L2105" s="11" t="s">
        <v>6043</v>
      </c>
      <c r="M2105" s="8" t="s">
        <v>11291</v>
      </c>
      <c r="N2105" s="13">
        <v>248000</v>
      </c>
      <c r="O2105" s="11" t="s">
        <v>6258</v>
      </c>
      <c r="P2105" s="10" t="s">
        <v>6608</v>
      </c>
      <c r="Q2105" s="10" t="s">
        <v>4383</v>
      </c>
      <c r="R2105" s="10" t="s">
        <v>7939</v>
      </c>
      <c r="S2105" s="10" t="s">
        <v>10398</v>
      </c>
    </row>
    <row r="2106" spans="1:19" x14ac:dyDescent="0.3">
      <c r="A2106" s="9">
        <v>2105</v>
      </c>
      <c r="B2106" s="8" t="s">
        <v>18</v>
      </c>
      <c r="C2106" s="10" t="s">
        <v>23</v>
      </c>
      <c r="D2106" s="10" t="s">
        <v>48</v>
      </c>
      <c r="E2106" s="8" t="s">
        <v>723</v>
      </c>
      <c r="F2106" s="10" t="s">
        <v>2860</v>
      </c>
      <c r="G2106" s="11" t="s">
        <v>4383</v>
      </c>
      <c r="H2106" s="11" t="s">
        <v>4446</v>
      </c>
      <c r="I2106" s="14" t="s">
        <v>4975</v>
      </c>
      <c r="J2106" s="13">
        <v>1195000</v>
      </c>
      <c r="K2106" s="10" t="s">
        <v>4975</v>
      </c>
      <c r="L2106" s="11" t="s">
        <v>6042</v>
      </c>
      <c r="M2106" s="8" t="s">
        <v>11291</v>
      </c>
      <c r="N2106" s="13">
        <v>405000</v>
      </c>
      <c r="O2106" s="11" t="s">
        <v>6271</v>
      </c>
      <c r="P2106" s="10" t="s">
        <v>6621</v>
      </c>
      <c r="Q2106" s="10" t="s">
        <v>4383</v>
      </c>
      <c r="R2106" s="10" t="s">
        <v>8041</v>
      </c>
      <c r="S2106" s="10" t="s">
        <v>9892</v>
      </c>
    </row>
    <row r="2107" spans="1:19" x14ac:dyDescent="0.3">
      <c r="A2107" s="9">
        <v>2106</v>
      </c>
      <c r="B2107" s="8" t="s">
        <v>18</v>
      </c>
      <c r="C2107" s="10" t="s">
        <v>22</v>
      </c>
      <c r="D2107" s="10" t="s">
        <v>44</v>
      </c>
      <c r="E2107" s="8" t="s">
        <v>108</v>
      </c>
      <c r="F2107" s="10" t="s">
        <v>2245</v>
      </c>
      <c r="G2107" s="11" t="s">
        <v>4358</v>
      </c>
      <c r="H2107" s="11" t="s">
        <v>4441</v>
      </c>
      <c r="I2107" s="14" t="s">
        <v>4524</v>
      </c>
      <c r="J2107" s="13">
        <v>16408000</v>
      </c>
      <c r="K2107" s="10" t="s">
        <v>4898</v>
      </c>
      <c r="L2107" s="11" t="s">
        <v>6043</v>
      </c>
      <c r="M2107" s="8" t="s">
        <v>11291</v>
      </c>
      <c r="N2107" s="13">
        <v>894530</v>
      </c>
      <c r="O2107" s="11" t="s">
        <v>6072</v>
      </c>
      <c r="P2107" s="10" t="s">
        <v>6425</v>
      </c>
      <c r="Q2107" s="10" t="s">
        <v>4358</v>
      </c>
      <c r="R2107" s="10" t="s">
        <v>6795</v>
      </c>
      <c r="S2107" s="10" t="s">
        <v>9686</v>
      </c>
    </row>
    <row r="2108" spans="1:19" x14ac:dyDescent="0.3">
      <c r="A2108" s="9">
        <v>2107</v>
      </c>
      <c r="B2108" s="8" t="s">
        <v>18</v>
      </c>
      <c r="C2108" s="10" t="s">
        <v>20</v>
      </c>
      <c r="D2108" s="10" t="s">
        <v>45</v>
      </c>
      <c r="E2108" s="8" t="s">
        <v>126</v>
      </c>
      <c r="F2108" s="10" t="s">
        <v>2263</v>
      </c>
      <c r="G2108" s="11" t="s">
        <v>4359</v>
      </c>
      <c r="H2108" s="11" t="s">
        <v>4442</v>
      </c>
      <c r="I2108" s="14" t="s">
        <v>4539</v>
      </c>
      <c r="J2108" s="13">
        <v>7080000</v>
      </c>
      <c r="K2108" s="10" t="s">
        <v>4898</v>
      </c>
      <c r="L2108" s="11" t="s">
        <v>6043</v>
      </c>
      <c r="M2108" s="8" t="s">
        <v>11291</v>
      </c>
      <c r="N2108" s="13">
        <v>205000</v>
      </c>
      <c r="O2108" s="11" t="s">
        <v>6072</v>
      </c>
      <c r="P2108" s="10" t="s">
        <v>6425</v>
      </c>
      <c r="Q2108" s="10" t="s">
        <v>6745</v>
      </c>
      <c r="R2108" s="10" t="s">
        <v>6833</v>
      </c>
      <c r="S2108" s="10" t="s">
        <v>9717</v>
      </c>
    </row>
    <row r="2109" spans="1:19" x14ac:dyDescent="0.3">
      <c r="A2109" s="9">
        <v>2108</v>
      </c>
      <c r="B2109" s="8" t="s">
        <v>18</v>
      </c>
      <c r="C2109" s="10" t="s">
        <v>20</v>
      </c>
      <c r="D2109" s="10" t="s">
        <v>46</v>
      </c>
      <c r="E2109" s="8" t="s">
        <v>156</v>
      </c>
      <c r="F2109" s="10" t="s">
        <v>2293</v>
      </c>
      <c r="G2109" s="11" t="s">
        <v>4360</v>
      </c>
      <c r="H2109" s="11" t="s">
        <v>4448</v>
      </c>
      <c r="I2109" s="14" t="s">
        <v>4534</v>
      </c>
      <c r="J2109" s="13">
        <v>9788000</v>
      </c>
      <c r="K2109" s="10" t="s">
        <v>4898</v>
      </c>
      <c r="L2109" s="11" t="s">
        <v>6043</v>
      </c>
      <c r="M2109" s="8" t="s">
        <v>11291</v>
      </c>
      <c r="N2109" s="13">
        <v>370000</v>
      </c>
      <c r="O2109" s="11" t="s">
        <v>6072</v>
      </c>
      <c r="P2109" s="10" t="s">
        <v>6425</v>
      </c>
      <c r="Q2109" s="10" t="s">
        <v>4360</v>
      </c>
      <c r="R2109" s="10" t="s">
        <v>6924</v>
      </c>
      <c r="S2109" s="10" t="s">
        <v>9780</v>
      </c>
    </row>
    <row r="2110" spans="1:19" x14ac:dyDescent="0.3">
      <c r="A2110" s="9">
        <v>2109</v>
      </c>
      <c r="B2110" s="8" t="s">
        <v>18</v>
      </c>
      <c r="C2110" s="10" t="s">
        <v>20</v>
      </c>
      <c r="D2110" s="10" t="s">
        <v>42</v>
      </c>
      <c r="E2110" s="8" t="s">
        <v>157</v>
      </c>
      <c r="F2110" s="10" t="s">
        <v>2294</v>
      </c>
      <c r="G2110" s="11" t="s">
        <v>4360</v>
      </c>
      <c r="H2110" s="11" t="s">
        <v>4438</v>
      </c>
      <c r="I2110" s="14" t="s">
        <v>4561</v>
      </c>
      <c r="J2110" s="13">
        <v>6933000</v>
      </c>
      <c r="K2110" s="10" t="s">
        <v>4898</v>
      </c>
      <c r="L2110" s="11" t="s">
        <v>6043</v>
      </c>
      <c r="M2110" s="8" t="s">
        <v>11291</v>
      </c>
      <c r="N2110" s="13">
        <v>400000</v>
      </c>
      <c r="O2110" s="11" t="s">
        <v>6072</v>
      </c>
      <c r="P2110" s="10" t="s">
        <v>6425</v>
      </c>
      <c r="Q2110" s="10" t="s">
        <v>4360</v>
      </c>
      <c r="R2110" s="10" t="s">
        <v>6932</v>
      </c>
      <c r="S2110" s="10" t="s">
        <v>9785</v>
      </c>
    </row>
    <row r="2111" spans="1:19" x14ac:dyDescent="0.3">
      <c r="A2111" s="9">
        <v>2110</v>
      </c>
      <c r="B2111" s="8" t="s">
        <v>18</v>
      </c>
      <c r="C2111" s="10" t="s">
        <v>21</v>
      </c>
      <c r="D2111" s="10" t="s">
        <v>51</v>
      </c>
      <c r="E2111" s="8" t="s">
        <v>174</v>
      </c>
      <c r="F2111" s="10" t="s">
        <v>2311</v>
      </c>
      <c r="G2111" s="11" t="s">
        <v>4360</v>
      </c>
      <c r="H2111" s="11" t="s">
        <v>4447</v>
      </c>
      <c r="I2111" s="14" t="s">
        <v>4572</v>
      </c>
      <c r="J2111" s="13">
        <v>3430000</v>
      </c>
      <c r="K2111" s="10" t="s">
        <v>4898</v>
      </c>
      <c r="L2111" s="11" t="s">
        <v>6043</v>
      </c>
      <c r="M2111" s="8" t="s">
        <v>11291</v>
      </c>
      <c r="N2111" s="13">
        <v>150000</v>
      </c>
      <c r="O2111" s="11" t="s">
        <v>6072</v>
      </c>
      <c r="P2111" s="10" t="s">
        <v>6425</v>
      </c>
      <c r="Q2111" s="10" t="s">
        <v>4360</v>
      </c>
      <c r="R2111" s="10" t="s">
        <v>6977</v>
      </c>
      <c r="S2111" s="10" t="s">
        <v>9823</v>
      </c>
    </row>
    <row r="2112" spans="1:19" x14ac:dyDescent="0.3">
      <c r="A2112" s="9">
        <v>2111</v>
      </c>
      <c r="B2112" s="8" t="s">
        <v>18</v>
      </c>
      <c r="C2112" s="10" t="s">
        <v>32</v>
      </c>
      <c r="D2112" s="10" t="s">
        <v>65</v>
      </c>
      <c r="E2112" s="8" t="s">
        <v>245</v>
      </c>
      <c r="F2112" s="10" t="s">
        <v>2382</v>
      </c>
      <c r="G2112" s="11" t="s">
        <v>4369</v>
      </c>
      <c r="H2112" s="11" t="s">
        <v>4458</v>
      </c>
      <c r="I2112" s="14" t="s">
        <v>4554</v>
      </c>
      <c r="J2112" s="13">
        <v>17728700</v>
      </c>
      <c r="K2112" s="10" t="s">
        <v>4898</v>
      </c>
      <c r="L2112" s="11" t="s">
        <v>6043</v>
      </c>
      <c r="M2112" s="8" t="s">
        <v>11291</v>
      </c>
      <c r="N2112" s="13">
        <v>636243</v>
      </c>
      <c r="O2112" s="11" t="s">
        <v>6072</v>
      </c>
      <c r="P2112" s="10" t="s">
        <v>6425</v>
      </c>
      <c r="Q2112" s="10" t="s">
        <v>4369</v>
      </c>
      <c r="R2112" s="10" t="s">
        <v>7188</v>
      </c>
      <c r="S2112" s="10" t="s">
        <v>9950</v>
      </c>
    </row>
    <row r="2113" spans="1:19" x14ac:dyDescent="0.3">
      <c r="A2113" s="9">
        <v>2112</v>
      </c>
      <c r="B2113" s="8" t="s">
        <v>18</v>
      </c>
      <c r="C2113" s="10" t="s">
        <v>22</v>
      </c>
      <c r="D2113" s="10" t="s">
        <v>42</v>
      </c>
      <c r="E2113" s="8" t="s">
        <v>252</v>
      </c>
      <c r="F2113" s="10" t="s">
        <v>2389</v>
      </c>
      <c r="G2113" s="11" t="s">
        <v>4367</v>
      </c>
      <c r="H2113" s="11" t="s">
        <v>4446</v>
      </c>
      <c r="I2113" s="14" t="s">
        <v>4630</v>
      </c>
      <c r="J2113" s="13">
        <v>5125000</v>
      </c>
      <c r="K2113" s="10" t="s">
        <v>4898</v>
      </c>
      <c r="L2113" s="11" t="s">
        <v>6043</v>
      </c>
      <c r="M2113" s="8" t="s">
        <v>11291</v>
      </c>
      <c r="N2113" s="13">
        <v>735000</v>
      </c>
      <c r="O2113" s="11" t="s">
        <v>6072</v>
      </c>
      <c r="P2113" s="10" t="s">
        <v>6425</v>
      </c>
      <c r="Q2113" s="10" t="s">
        <v>4367</v>
      </c>
      <c r="R2113" s="10" t="s">
        <v>7206</v>
      </c>
      <c r="S2113" s="10" t="s">
        <v>9962</v>
      </c>
    </row>
    <row r="2114" spans="1:19" x14ac:dyDescent="0.3">
      <c r="A2114" s="9">
        <v>2113</v>
      </c>
      <c r="B2114" s="8" t="s">
        <v>18</v>
      </c>
      <c r="C2114" s="10" t="s">
        <v>22</v>
      </c>
      <c r="D2114" s="10" t="s">
        <v>44</v>
      </c>
      <c r="E2114" s="8" t="s">
        <v>276</v>
      </c>
      <c r="F2114" s="10" t="s">
        <v>2413</v>
      </c>
      <c r="G2114" s="11" t="s">
        <v>4370</v>
      </c>
      <c r="H2114" s="11" t="s">
        <v>4465</v>
      </c>
      <c r="I2114" s="14" t="s">
        <v>4645</v>
      </c>
      <c r="J2114" s="13">
        <v>12099000</v>
      </c>
      <c r="K2114" s="10" t="s">
        <v>4898</v>
      </c>
      <c r="L2114" s="11" t="s">
        <v>6043</v>
      </c>
      <c r="M2114" s="8" t="s">
        <v>11291</v>
      </c>
      <c r="N2114" s="13">
        <v>782000</v>
      </c>
      <c r="O2114" s="11" t="s">
        <v>6072</v>
      </c>
      <c r="P2114" s="10" t="s">
        <v>6425</v>
      </c>
      <c r="Q2114" s="10" t="s">
        <v>4370</v>
      </c>
      <c r="R2114" s="10" t="s">
        <v>7262</v>
      </c>
      <c r="S2114" s="10" t="s">
        <v>10002</v>
      </c>
    </row>
    <row r="2115" spans="1:19" x14ac:dyDescent="0.3">
      <c r="A2115" s="9">
        <v>2114</v>
      </c>
      <c r="B2115" s="8" t="s">
        <v>18</v>
      </c>
      <c r="C2115" s="10" t="s">
        <v>22</v>
      </c>
      <c r="D2115" s="10" t="s">
        <v>42</v>
      </c>
      <c r="E2115" s="8" t="s">
        <v>291</v>
      </c>
      <c r="F2115" s="10" t="s">
        <v>2428</v>
      </c>
      <c r="G2115" s="11" t="s">
        <v>4372</v>
      </c>
      <c r="H2115" s="11" t="s">
        <v>4444</v>
      </c>
      <c r="I2115" s="14" t="s">
        <v>4511</v>
      </c>
      <c r="J2115" s="13">
        <v>4564260</v>
      </c>
      <c r="K2115" s="10" t="s">
        <v>4898</v>
      </c>
      <c r="L2115" s="11" t="s">
        <v>6043</v>
      </c>
      <c r="M2115" s="8" t="s">
        <v>11291</v>
      </c>
      <c r="N2115" s="13">
        <v>162000</v>
      </c>
      <c r="O2115" s="11" t="s">
        <v>6072</v>
      </c>
      <c r="P2115" s="10" t="s">
        <v>6425</v>
      </c>
      <c r="Q2115" s="10" t="s">
        <v>4372</v>
      </c>
      <c r="R2115" s="10" t="s">
        <v>7301</v>
      </c>
      <c r="S2115" s="10" t="s">
        <v>9698</v>
      </c>
    </row>
    <row r="2116" spans="1:19" x14ac:dyDescent="0.3">
      <c r="A2116" s="9">
        <v>2115</v>
      </c>
      <c r="B2116" s="8" t="s">
        <v>18</v>
      </c>
      <c r="C2116" s="10" t="s">
        <v>20</v>
      </c>
      <c r="D2116" s="10" t="s">
        <v>45</v>
      </c>
      <c r="E2116" s="8" t="s">
        <v>337</v>
      </c>
      <c r="F2116" s="10" t="s">
        <v>2474</v>
      </c>
      <c r="G2116" s="11" t="s">
        <v>4375</v>
      </c>
      <c r="H2116" s="11" t="s">
        <v>4438</v>
      </c>
      <c r="I2116" s="14" t="s">
        <v>4687</v>
      </c>
      <c r="J2116" s="13">
        <v>5500000</v>
      </c>
      <c r="K2116" s="10" t="s">
        <v>4898</v>
      </c>
      <c r="L2116" s="11" t="s">
        <v>6043</v>
      </c>
      <c r="M2116" s="8" t="s">
        <v>11291</v>
      </c>
      <c r="N2116" s="13">
        <v>290000</v>
      </c>
      <c r="O2116" s="11" t="s">
        <v>6072</v>
      </c>
      <c r="P2116" s="10" t="s">
        <v>6425</v>
      </c>
      <c r="Q2116" s="10" t="s">
        <v>4375</v>
      </c>
      <c r="R2116" s="10" t="s">
        <v>7399</v>
      </c>
      <c r="S2116" s="10" t="s">
        <v>10087</v>
      </c>
    </row>
    <row r="2117" spans="1:19" x14ac:dyDescent="0.3">
      <c r="A2117" s="9">
        <v>2116</v>
      </c>
      <c r="B2117" s="8" t="s">
        <v>18</v>
      </c>
      <c r="C2117" s="10" t="s">
        <v>22</v>
      </c>
      <c r="D2117" s="10" t="s">
        <v>42</v>
      </c>
      <c r="E2117" s="8" t="s">
        <v>361</v>
      </c>
      <c r="F2117" s="10" t="s">
        <v>2498</v>
      </c>
      <c r="G2117" s="11" t="s">
        <v>4375</v>
      </c>
      <c r="H2117" s="11" t="s">
        <v>4471</v>
      </c>
      <c r="I2117" s="14" t="s">
        <v>4703</v>
      </c>
      <c r="J2117" s="13">
        <v>5189000</v>
      </c>
      <c r="K2117" s="10" t="s">
        <v>4898</v>
      </c>
      <c r="L2117" s="11" t="s">
        <v>6043</v>
      </c>
      <c r="M2117" s="8" t="s">
        <v>11291</v>
      </c>
      <c r="N2117" s="13">
        <v>437200</v>
      </c>
      <c r="O2117" s="11" t="s">
        <v>6072</v>
      </c>
      <c r="P2117" s="10" t="s">
        <v>6425</v>
      </c>
      <c r="Q2117" s="10" t="s">
        <v>4375</v>
      </c>
      <c r="R2117" s="10" t="s">
        <v>7206</v>
      </c>
      <c r="S2117" s="10" t="s">
        <v>9962</v>
      </c>
    </row>
    <row r="2118" spans="1:19" x14ac:dyDescent="0.3">
      <c r="A2118" s="9">
        <v>2117</v>
      </c>
      <c r="B2118" s="8" t="s">
        <v>18</v>
      </c>
      <c r="C2118" s="10" t="s">
        <v>26</v>
      </c>
      <c r="D2118" s="10" t="s">
        <v>66</v>
      </c>
      <c r="E2118" s="8" t="s">
        <v>395</v>
      </c>
      <c r="F2118" s="10" t="s">
        <v>2532</v>
      </c>
      <c r="G2118" s="11" t="s">
        <v>4375</v>
      </c>
      <c r="H2118" s="11" t="s">
        <v>4471</v>
      </c>
      <c r="I2118" s="14" t="s">
        <v>4534</v>
      </c>
      <c r="J2118" s="13">
        <v>4290000</v>
      </c>
      <c r="K2118" s="10" t="s">
        <v>4898</v>
      </c>
      <c r="L2118" s="11" t="s">
        <v>6043</v>
      </c>
      <c r="M2118" s="8" t="s">
        <v>11291</v>
      </c>
      <c r="N2118" s="13">
        <v>210000</v>
      </c>
      <c r="O2118" s="11" t="s">
        <v>6072</v>
      </c>
      <c r="P2118" s="10" t="s">
        <v>6425</v>
      </c>
      <c r="Q2118" s="10" t="s">
        <v>4375</v>
      </c>
      <c r="R2118" s="10" t="s">
        <v>7519</v>
      </c>
      <c r="S2118" s="10" t="s">
        <v>10152</v>
      </c>
    </row>
    <row r="2119" spans="1:19" x14ac:dyDescent="0.3">
      <c r="A2119" s="9">
        <v>2118</v>
      </c>
      <c r="B2119" s="8" t="s">
        <v>18</v>
      </c>
      <c r="C2119" s="10" t="s">
        <v>25</v>
      </c>
      <c r="D2119" s="10" t="s">
        <v>44</v>
      </c>
      <c r="E2119" s="8" t="s">
        <v>461</v>
      </c>
      <c r="F2119" s="10" t="s">
        <v>2598</v>
      </c>
      <c r="G2119" s="11" t="s">
        <v>4376</v>
      </c>
      <c r="H2119" s="11" t="s">
        <v>4437</v>
      </c>
      <c r="I2119" s="14" t="s">
        <v>4782</v>
      </c>
      <c r="J2119" s="13">
        <v>1822800</v>
      </c>
      <c r="K2119" s="10" t="s">
        <v>4898</v>
      </c>
      <c r="L2119" s="11" t="s">
        <v>6043</v>
      </c>
      <c r="M2119" s="8" t="s">
        <v>11291</v>
      </c>
      <c r="N2119" s="13">
        <v>259400</v>
      </c>
      <c r="O2119" s="11" t="s">
        <v>6072</v>
      </c>
      <c r="P2119" s="10" t="s">
        <v>6425</v>
      </c>
      <c r="Q2119" s="10" t="s">
        <v>4376</v>
      </c>
      <c r="R2119" s="10" t="s">
        <v>7617</v>
      </c>
      <c r="S2119" s="10" t="s">
        <v>9931</v>
      </c>
    </row>
    <row r="2120" spans="1:19" x14ac:dyDescent="0.3">
      <c r="A2120" s="9">
        <v>2119</v>
      </c>
      <c r="B2120" s="8" t="s">
        <v>18</v>
      </c>
      <c r="C2120" s="10" t="s">
        <v>22</v>
      </c>
      <c r="D2120" s="10" t="s">
        <v>44</v>
      </c>
      <c r="E2120" s="8" t="s">
        <v>479</v>
      </c>
      <c r="F2120" s="10" t="s">
        <v>2616</v>
      </c>
      <c r="G2120" s="11" t="s">
        <v>4376</v>
      </c>
      <c r="H2120" s="11" t="s">
        <v>4464</v>
      </c>
      <c r="I2120" s="14" t="s">
        <v>4642</v>
      </c>
      <c r="J2120" s="13">
        <v>2672000</v>
      </c>
      <c r="K2120" s="10" t="s">
        <v>4898</v>
      </c>
      <c r="L2120" s="11" t="s">
        <v>6043</v>
      </c>
      <c r="M2120" s="8" t="s">
        <v>11291</v>
      </c>
      <c r="N2120" s="13">
        <v>575000</v>
      </c>
      <c r="O2120" s="11" t="s">
        <v>6072</v>
      </c>
      <c r="P2120" s="10" t="s">
        <v>6425</v>
      </c>
      <c r="Q2120" s="10" t="s">
        <v>4376</v>
      </c>
      <c r="R2120" s="10" t="s">
        <v>7644</v>
      </c>
      <c r="S2120" s="10" t="s">
        <v>10220</v>
      </c>
    </row>
    <row r="2121" spans="1:19" x14ac:dyDescent="0.3">
      <c r="A2121" s="9">
        <v>2120</v>
      </c>
      <c r="B2121" s="8" t="s">
        <v>18</v>
      </c>
      <c r="C2121" s="10" t="s">
        <v>19</v>
      </c>
      <c r="D2121" s="10" t="s">
        <v>41</v>
      </c>
      <c r="E2121" s="8" t="s">
        <v>588</v>
      </c>
      <c r="F2121" s="10" t="s">
        <v>2725</v>
      </c>
      <c r="G2121" s="11" t="s">
        <v>4383</v>
      </c>
      <c r="H2121" s="11" t="s">
        <v>4438</v>
      </c>
      <c r="I2121" s="14" t="s">
        <v>4885</v>
      </c>
      <c r="J2121" s="13">
        <v>1680000</v>
      </c>
      <c r="K2121" s="10" t="s">
        <v>4898</v>
      </c>
      <c r="L2121" s="11" t="s">
        <v>6043</v>
      </c>
      <c r="M2121" s="8" t="s">
        <v>11291</v>
      </c>
      <c r="N2121" s="13">
        <v>160000</v>
      </c>
      <c r="O2121" s="11" t="s">
        <v>6072</v>
      </c>
      <c r="P2121" s="10" t="s">
        <v>6425</v>
      </c>
      <c r="Q2121" s="10" t="s">
        <v>4383</v>
      </c>
      <c r="R2121" s="10" t="s">
        <v>7842</v>
      </c>
      <c r="S2121" s="10" t="s">
        <v>10336</v>
      </c>
    </row>
    <row r="2122" spans="1:19" x14ac:dyDescent="0.3">
      <c r="A2122" s="9">
        <v>2121</v>
      </c>
      <c r="B2122" s="8" t="s">
        <v>18</v>
      </c>
      <c r="C2122" s="10" t="s">
        <v>22</v>
      </c>
      <c r="D2122" s="10" t="s">
        <v>42</v>
      </c>
      <c r="E2122" s="8" t="s">
        <v>595</v>
      </c>
      <c r="F2122" s="10" t="s">
        <v>2732</v>
      </c>
      <c r="G2122" s="11" t="s">
        <v>4383</v>
      </c>
      <c r="H2122" s="11" t="s">
        <v>4446</v>
      </c>
      <c r="I2122" s="14" t="s">
        <v>4891</v>
      </c>
      <c r="J2122" s="13">
        <v>2050000</v>
      </c>
      <c r="K2122" s="10" t="s">
        <v>4898</v>
      </c>
      <c r="L2122" s="11" t="s">
        <v>6043</v>
      </c>
      <c r="M2122" s="8" t="s">
        <v>11291</v>
      </c>
      <c r="N2122" s="13">
        <v>255000</v>
      </c>
      <c r="O2122" s="11" t="s">
        <v>6072</v>
      </c>
      <c r="P2122" s="10" t="s">
        <v>6425</v>
      </c>
      <c r="Q2122" s="10" t="s">
        <v>4383</v>
      </c>
      <c r="R2122" s="10" t="s">
        <v>7855</v>
      </c>
      <c r="S2122" s="10" t="s">
        <v>9698</v>
      </c>
    </row>
    <row r="2123" spans="1:19" x14ac:dyDescent="0.3">
      <c r="A2123" s="9">
        <v>2122</v>
      </c>
      <c r="B2123" s="8" t="s">
        <v>18</v>
      </c>
      <c r="C2123" s="10" t="s">
        <v>23</v>
      </c>
      <c r="D2123" s="10" t="s">
        <v>48</v>
      </c>
      <c r="E2123" s="8" t="s">
        <v>605</v>
      </c>
      <c r="F2123" s="10" t="s">
        <v>2742</v>
      </c>
      <c r="G2123" s="11" t="s">
        <v>4383</v>
      </c>
      <c r="H2123" s="11" t="s">
        <v>4476</v>
      </c>
      <c r="I2123" s="14" t="s">
        <v>4898</v>
      </c>
      <c r="J2123" s="13">
        <v>490000</v>
      </c>
      <c r="K2123" s="10" t="s">
        <v>4898</v>
      </c>
      <c r="L2123" s="11" t="s">
        <v>6042</v>
      </c>
      <c r="M2123" s="8" t="s">
        <v>11291</v>
      </c>
      <c r="N2123" s="13">
        <v>367750</v>
      </c>
      <c r="O2123" s="11" t="s">
        <v>6072</v>
      </c>
      <c r="P2123" s="10" t="s">
        <v>6425</v>
      </c>
      <c r="Q2123" s="10" t="s">
        <v>4383</v>
      </c>
      <c r="R2123" s="10" t="s">
        <v>7866</v>
      </c>
      <c r="S2123" s="10" t="s">
        <v>10351</v>
      </c>
    </row>
    <row r="2124" spans="1:19" x14ac:dyDescent="0.3">
      <c r="A2124" s="9">
        <v>2123</v>
      </c>
      <c r="B2124" s="8" t="s">
        <v>18</v>
      </c>
      <c r="C2124" s="10" t="s">
        <v>26</v>
      </c>
      <c r="D2124" s="10" t="s">
        <v>72</v>
      </c>
      <c r="E2124" s="8" t="s">
        <v>635</v>
      </c>
      <c r="F2124" s="10" t="s">
        <v>2772</v>
      </c>
      <c r="G2124" s="11" t="s">
        <v>4383</v>
      </c>
      <c r="H2124" s="11" t="s">
        <v>4471</v>
      </c>
      <c r="I2124" s="14" t="s">
        <v>4924</v>
      </c>
      <c r="J2124" s="13">
        <v>3730000</v>
      </c>
      <c r="K2124" s="10" t="s">
        <v>4898</v>
      </c>
      <c r="L2124" s="11" t="s">
        <v>6043</v>
      </c>
      <c r="M2124" s="8" t="s">
        <v>11291</v>
      </c>
      <c r="N2124" s="13">
        <v>199000</v>
      </c>
      <c r="O2124" s="11" t="s">
        <v>6072</v>
      </c>
      <c r="P2124" s="10" t="s">
        <v>6425</v>
      </c>
      <c r="Q2124" s="10" t="s">
        <v>4383</v>
      </c>
      <c r="R2124" s="10" t="s">
        <v>7902</v>
      </c>
      <c r="S2124" s="10" t="s">
        <v>10377</v>
      </c>
    </row>
    <row r="2125" spans="1:19" x14ac:dyDescent="0.3">
      <c r="A2125" s="9">
        <v>2124</v>
      </c>
      <c r="B2125" s="8" t="s">
        <v>18</v>
      </c>
      <c r="C2125" s="10" t="s">
        <v>22</v>
      </c>
      <c r="D2125" s="10" t="s">
        <v>42</v>
      </c>
      <c r="E2125" s="8" t="s">
        <v>673</v>
      </c>
      <c r="F2125" s="10" t="s">
        <v>2810</v>
      </c>
      <c r="G2125" s="11" t="s">
        <v>4383</v>
      </c>
      <c r="H2125" s="11" t="s">
        <v>4471</v>
      </c>
      <c r="I2125" s="14" t="s">
        <v>4511</v>
      </c>
      <c r="J2125" s="13">
        <v>3600000</v>
      </c>
      <c r="K2125" s="10" t="s">
        <v>4898</v>
      </c>
      <c r="L2125" s="11" t="s">
        <v>6043</v>
      </c>
      <c r="M2125" s="8" t="s">
        <v>11291</v>
      </c>
      <c r="N2125" s="13">
        <v>416000</v>
      </c>
      <c r="O2125" s="11" t="s">
        <v>6072</v>
      </c>
      <c r="P2125" s="10" t="s">
        <v>6425</v>
      </c>
      <c r="Q2125" s="10" t="s">
        <v>4383</v>
      </c>
      <c r="R2125" s="10" t="s">
        <v>7644</v>
      </c>
      <c r="S2125" s="10" t="s">
        <v>10220</v>
      </c>
    </row>
    <row r="2126" spans="1:19" x14ac:dyDescent="0.3">
      <c r="A2126" s="9">
        <v>2125</v>
      </c>
      <c r="B2126" s="8" t="s">
        <v>18</v>
      </c>
      <c r="C2126" s="10" t="s">
        <v>29</v>
      </c>
      <c r="D2126" s="10" t="s">
        <v>68</v>
      </c>
      <c r="E2126" s="8" t="s">
        <v>687</v>
      </c>
      <c r="F2126" s="10" t="s">
        <v>2824</v>
      </c>
      <c r="G2126" s="11" t="s">
        <v>4383</v>
      </c>
      <c r="H2126" s="11" t="s">
        <v>4446</v>
      </c>
      <c r="I2126" s="14" t="s">
        <v>4539</v>
      </c>
      <c r="J2126" s="13">
        <v>3850000</v>
      </c>
      <c r="K2126" s="10" t="s">
        <v>4898</v>
      </c>
      <c r="L2126" s="11" t="s">
        <v>6043</v>
      </c>
      <c r="M2126" s="8" t="s">
        <v>11291</v>
      </c>
      <c r="N2126" s="13">
        <v>163000</v>
      </c>
      <c r="O2126" s="11" t="s">
        <v>6072</v>
      </c>
      <c r="P2126" s="10" t="s">
        <v>6425</v>
      </c>
      <c r="Q2126" s="10" t="s">
        <v>4383</v>
      </c>
      <c r="R2126" s="10" t="s">
        <v>7981</v>
      </c>
      <c r="S2126" s="10" t="s">
        <v>9701</v>
      </c>
    </row>
    <row r="2127" spans="1:19" x14ac:dyDescent="0.3">
      <c r="A2127" s="9">
        <v>2126</v>
      </c>
      <c r="B2127" s="8" t="s">
        <v>18</v>
      </c>
      <c r="C2127" s="10" t="s">
        <v>23</v>
      </c>
      <c r="D2127" s="10" t="s">
        <v>48</v>
      </c>
      <c r="E2127" s="8" t="s">
        <v>732</v>
      </c>
      <c r="F2127" s="10" t="s">
        <v>2869</v>
      </c>
      <c r="G2127" s="11" t="s">
        <v>4383</v>
      </c>
      <c r="H2127" s="11" t="s">
        <v>4446</v>
      </c>
      <c r="I2127" s="14" t="s">
        <v>4898</v>
      </c>
      <c r="J2127" s="13">
        <v>1155000</v>
      </c>
      <c r="K2127" s="10" t="s">
        <v>4898</v>
      </c>
      <c r="L2127" s="11" t="s">
        <v>6042</v>
      </c>
      <c r="M2127" s="8" t="s">
        <v>11291</v>
      </c>
      <c r="N2127" s="13">
        <v>723850</v>
      </c>
      <c r="O2127" s="11" t="s">
        <v>6072</v>
      </c>
      <c r="P2127" s="10" t="s">
        <v>6425</v>
      </c>
      <c r="Q2127" s="10" t="s">
        <v>4383</v>
      </c>
      <c r="R2127" s="10" t="s">
        <v>8062</v>
      </c>
      <c r="S2127" s="10" t="s">
        <v>9827</v>
      </c>
    </row>
    <row r="2128" spans="1:19" x14ac:dyDescent="0.3">
      <c r="A2128" s="9">
        <v>2127</v>
      </c>
      <c r="B2128" s="8" t="s">
        <v>18</v>
      </c>
      <c r="C2128" s="10" t="s">
        <v>22</v>
      </c>
      <c r="D2128" s="10" t="s">
        <v>44</v>
      </c>
      <c r="E2128" s="8" t="s">
        <v>755</v>
      </c>
      <c r="F2128" s="10" t="s">
        <v>2892</v>
      </c>
      <c r="G2128" s="11" t="s">
        <v>4383</v>
      </c>
      <c r="H2128" s="11" t="s">
        <v>4446</v>
      </c>
      <c r="I2128" s="14" t="s">
        <v>5006</v>
      </c>
      <c r="J2128" s="13">
        <v>1615000</v>
      </c>
      <c r="K2128" s="10" t="s">
        <v>4898</v>
      </c>
      <c r="L2128" s="11" t="s">
        <v>6043</v>
      </c>
      <c r="M2128" s="8" t="s">
        <v>11291</v>
      </c>
      <c r="N2128" s="13">
        <v>213000</v>
      </c>
      <c r="O2128" s="11" t="s">
        <v>6072</v>
      </c>
      <c r="P2128" s="10" t="s">
        <v>6425</v>
      </c>
      <c r="Q2128" s="10" t="s">
        <v>4383</v>
      </c>
      <c r="R2128" s="10" t="s">
        <v>8090</v>
      </c>
      <c r="S2128" s="10" t="s">
        <v>10477</v>
      </c>
    </row>
    <row r="2129" spans="1:19" x14ac:dyDescent="0.3">
      <c r="A2129" s="9">
        <v>2128</v>
      </c>
      <c r="B2129" s="8" t="s">
        <v>18</v>
      </c>
      <c r="C2129" s="10" t="s">
        <v>22</v>
      </c>
      <c r="D2129" s="10" t="s">
        <v>42</v>
      </c>
      <c r="E2129" s="8" t="s">
        <v>840</v>
      </c>
      <c r="F2129" s="10" t="s">
        <v>2977</v>
      </c>
      <c r="G2129" s="11" t="s">
        <v>4389</v>
      </c>
      <c r="H2129" s="11" t="s">
        <v>4454</v>
      </c>
      <c r="I2129" s="14" t="s">
        <v>5073</v>
      </c>
      <c r="J2129" s="13">
        <v>1750000</v>
      </c>
      <c r="K2129" s="10" t="s">
        <v>4898</v>
      </c>
      <c r="L2129" s="11" t="s">
        <v>6043</v>
      </c>
      <c r="M2129" s="8" t="s">
        <v>11291</v>
      </c>
      <c r="N2129" s="13">
        <v>220500</v>
      </c>
      <c r="O2129" s="11" t="s">
        <v>6072</v>
      </c>
      <c r="P2129" s="10" t="s">
        <v>6425</v>
      </c>
      <c r="Q2129" s="10" t="s">
        <v>4389</v>
      </c>
      <c r="R2129" s="10" t="s">
        <v>7842</v>
      </c>
      <c r="S2129" s="10" t="s">
        <v>10336</v>
      </c>
    </row>
    <row r="2130" spans="1:19" x14ac:dyDescent="0.3">
      <c r="A2130" s="9">
        <v>2129</v>
      </c>
      <c r="B2130" s="8" t="s">
        <v>18</v>
      </c>
      <c r="C2130" s="10" t="s">
        <v>22</v>
      </c>
      <c r="D2130" s="10" t="s">
        <v>44</v>
      </c>
      <c r="E2130" s="8" t="s">
        <v>860</v>
      </c>
      <c r="F2130" s="10" t="s">
        <v>2997</v>
      </c>
      <c r="G2130" s="11" t="s">
        <v>4388</v>
      </c>
      <c r="H2130" s="11" t="s">
        <v>4483</v>
      </c>
      <c r="I2130" s="14" t="s">
        <v>5091</v>
      </c>
      <c r="J2130" s="13">
        <v>3636000</v>
      </c>
      <c r="K2130" s="10" t="s">
        <v>4898</v>
      </c>
      <c r="L2130" s="11" t="s">
        <v>6043</v>
      </c>
      <c r="M2130" s="8" t="s">
        <v>11291</v>
      </c>
      <c r="N2130" s="13">
        <v>614000</v>
      </c>
      <c r="O2130" s="11" t="s">
        <v>6072</v>
      </c>
      <c r="P2130" s="10" t="s">
        <v>6425</v>
      </c>
      <c r="Q2130" s="10" t="s">
        <v>4388</v>
      </c>
      <c r="R2130" s="10" t="s">
        <v>8229</v>
      </c>
      <c r="S2130" s="10" t="s">
        <v>10559</v>
      </c>
    </row>
    <row r="2131" spans="1:19" x14ac:dyDescent="0.3">
      <c r="A2131" s="9">
        <v>2130</v>
      </c>
      <c r="B2131" s="8" t="s">
        <v>18</v>
      </c>
      <c r="C2131" s="10" t="s">
        <v>20</v>
      </c>
      <c r="D2131" s="10" t="s">
        <v>46</v>
      </c>
      <c r="E2131" s="8" t="s">
        <v>899</v>
      </c>
      <c r="F2131" s="10" t="s">
        <v>3036</v>
      </c>
      <c r="G2131" s="11" t="s">
        <v>4390</v>
      </c>
      <c r="H2131" s="11" t="s">
        <v>4466</v>
      </c>
      <c r="I2131" s="14" t="s">
        <v>5115</v>
      </c>
      <c r="J2131" s="13">
        <v>3927000</v>
      </c>
      <c r="K2131" s="10" t="s">
        <v>4898</v>
      </c>
      <c r="L2131" s="11" t="s">
        <v>6043</v>
      </c>
      <c r="M2131" s="8" t="s">
        <v>11291</v>
      </c>
      <c r="N2131" s="13">
        <v>146000</v>
      </c>
      <c r="O2131" s="11" t="s">
        <v>6072</v>
      </c>
      <c r="P2131" s="10" t="s">
        <v>6425</v>
      </c>
      <c r="Q2131" s="10" t="s">
        <v>4390</v>
      </c>
      <c r="R2131" s="10" t="s">
        <v>8279</v>
      </c>
      <c r="S2131" s="10" t="s">
        <v>10593</v>
      </c>
    </row>
    <row r="2132" spans="1:19" x14ac:dyDescent="0.3">
      <c r="A2132" s="9">
        <v>2131</v>
      </c>
      <c r="B2132" s="8" t="s">
        <v>18</v>
      </c>
      <c r="C2132" s="10" t="s">
        <v>23</v>
      </c>
      <c r="D2132" s="10" t="s">
        <v>48</v>
      </c>
      <c r="E2132" s="8" t="s">
        <v>932</v>
      </c>
      <c r="F2132" s="10" t="s">
        <v>3069</v>
      </c>
      <c r="G2132" s="11" t="s">
        <v>4391</v>
      </c>
      <c r="H2132" s="11" t="s">
        <v>4473</v>
      </c>
      <c r="I2132" s="14" t="s">
        <v>4559</v>
      </c>
      <c r="J2132" s="13">
        <v>419300</v>
      </c>
      <c r="K2132" s="10" t="s">
        <v>4898</v>
      </c>
      <c r="L2132" s="11" t="s">
        <v>6043</v>
      </c>
      <c r="M2132" s="8" t="s">
        <v>11291</v>
      </c>
      <c r="N2132" s="13">
        <v>70550</v>
      </c>
      <c r="O2132" s="11" t="s">
        <v>6072</v>
      </c>
      <c r="P2132" s="10" t="s">
        <v>6425</v>
      </c>
      <c r="Q2132" s="10" t="s">
        <v>4391</v>
      </c>
      <c r="R2132" s="10" t="s">
        <v>8317</v>
      </c>
      <c r="S2132" s="10" t="s">
        <v>9654</v>
      </c>
    </row>
    <row r="2133" spans="1:19" x14ac:dyDescent="0.3">
      <c r="A2133" s="9">
        <v>2132</v>
      </c>
      <c r="B2133" s="8" t="s">
        <v>18</v>
      </c>
      <c r="C2133" s="10" t="s">
        <v>37</v>
      </c>
      <c r="D2133" s="10" t="s">
        <v>79</v>
      </c>
      <c r="E2133" s="8" t="s">
        <v>952</v>
      </c>
      <c r="F2133" s="10" t="s">
        <v>3089</v>
      </c>
      <c r="G2133" s="11" t="s">
        <v>4391</v>
      </c>
      <c r="H2133" s="11" t="s">
        <v>4446</v>
      </c>
      <c r="I2133" s="14" t="s">
        <v>4660</v>
      </c>
      <c r="J2133" s="13">
        <v>1760000</v>
      </c>
      <c r="K2133" s="10" t="s">
        <v>4898</v>
      </c>
      <c r="L2133" s="11" t="s">
        <v>6043</v>
      </c>
      <c r="M2133" s="8" t="s">
        <v>11291</v>
      </c>
      <c r="N2133" s="13">
        <v>150000</v>
      </c>
      <c r="O2133" s="11" t="s">
        <v>6072</v>
      </c>
      <c r="P2133" s="10" t="s">
        <v>6425</v>
      </c>
      <c r="Q2133" s="10" t="s">
        <v>4391</v>
      </c>
      <c r="R2133" s="10" t="s">
        <v>6932</v>
      </c>
      <c r="S2133" s="10" t="s">
        <v>9785</v>
      </c>
    </row>
    <row r="2134" spans="1:19" x14ac:dyDescent="0.3">
      <c r="A2134" s="9">
        <v>2133</v>
      </c>
      <c r="B2134" s="8" t="s">
        <v>18</v>
      </c>
      <c r="C2134" s="10" t="s">
        <v>37</v>
      </c>
      <c r="D2134" s="10" t="s">
        <v>79</v>
      </c>
      <c r="E2134" s="8" t="s">
        <v>975</v>
      </c>
      <c r="F2134" s="10" t="s">
        <v>3112</v>
      </c>
      <c r="G2134" s="11" t="s">
        <v>4391</v>
      </c>
      <c r="H2134" s="11" t="s">
        <v>4446</v>
      </c>
      <c r="I2134" s="14" t="s">
        <v>5152</v>
      </c>
      <c r="J2134" s="13">
        <v>1760000</v>
      </c>
      <c r="K2134" s="10" t="s">
        <v>4898</v>
      </c>
      <c r="L2134" s="11" t="s">
        <v>6043</v>
      </c>
      <c r="M2134" s="8" t="s">
        <v>11291</v>
      </c>
      <c r="N2134" s="13">
        <v>120000</v>
      </c>
      <c r="O2134" s="11" t="s">
        <v>6072</v>
      </c>
      <c r="P2134" s="10" t="s">
        <v>6425</v>
      </c>
      <c r="Q2134" s="10" t="s">
        <v>4391</v>
      </c>
      <c r="R2134" s="10" t="s">
        <v>8370</v>
      </c>
      <c r="S2134" s="10" t="s">
        <v>10642</v>
      </c>
    </row>
    <row r="2135" spans="1:19" x14ac:dyDescent="0.3">
      <c r="A2135" s="9">
        <v>2134</v>
      </c>
      <c r="B2135" s="8" t="s">
        <v>18</v>
      </c>
      <c r="C2135" s="10" t="s">
        <v>37</v>
      </c>
      <c r="D2135" s="10" t="s">
        <v>79</v>
      </c>
      <c r="E2135" s="8" t="s">
        <v>1052</v>
      </c>
      <c r="F2135" s="10" t="s">
        <v>3189</v>
      </c>
      <c r="G2135" s="11" t="s">
        <v>4391</v>
      </c>
      <c r="H2135" s="11" t="s">
        <v>4446</v>
      </c>
      <c r="I2135" s="14" t="s">
        <v>5195</v>
      </c>
      <c r="J2135" s="13">
        <v>1760000</v>
      </c>
      <c r="K2135" s="10" t="s">
        <v>4898</v>
      </c>
      <c r="L2135" s="11" t="s">
        <v>6043</v>
      </c>
      <c r="M2135" s="8" t="s">
        <v>11291</v>
      </c>
      <c r="N2135" s="13">
        <v>140000</v>
      </c>
      <c r="O2135" s="11" t="s">
        <v>6072</v>
      </c>
      <c r="P2135" s="10" t="s">
        <v>6425</v>
      </c>
      <c r="Q2135" s="10" t="s">
        <v>4391</v>
      </c>
      <c r="R2135" s="10" t="s">
        <v>6795</v>
      </c>
      <c r="S2135" s="10" t="s">
        <v>9686</v>
      </c>
    </row>
    <row r="2136" spans="1:19" x14ac:dyDescent="0.3">
      <c r="A2136" s="9">
        <v>2135</v>
      </c>
      <c r="B2136" s="8" t="s">
        <v>18</v>
      </c>
      <c r="C2136" s="10" t="s">
        <v>22</v>
      </c>
      <c r="D2136" s="10" t="s">
        <v>42</v>
      </c>
      <c r="E2136" s="8" t="s">
        <v>1096</v>
      </c>
      <c r="F2136" s="10" t="s">
        <v>3233</v>
      </c>
      <c r="G2136" s="11" t="s">
        <v>4391</v>
      </c>
      <c r="H2136" s="11" t="s">
        <v>4473</v>
      </c>
      <c r="I2136" s="14" t="s">
        <v>4889</v>
      </c>
      <c r="J2136" s="13">
        <v>5633000</v>
      </c>
      <c r="K2136" s="10" t="s">
        <v>4898</v>
      </c>
      <c r="L2136" s="11" t="s">
        <v>6043</v>
      </c>
      <c r="M2136" s="8" t="s">
        <v>11291</v>
      </c>
      <c r="N2136" s="13">
        <v>327000</v>
      </c>
      <c r="O2136" s="11" t="s">
        <v>6072</v>
      </c>
      <c r="P2136" s="10" t="s">
        <v>6425</v>
      </c>
      <c r="Q2136" s="10" t="s">
        <v>4391</v>
      </c>
      <c r="R2136" s="10" t="s">
        <v>7206</v>
      </c>
      <c r="S2136" s="10" t="s">
        <v>9962</v>
      </c>
    </row>
    <row r="2137" spans="1:19" x14ac:dyDescent="0.3">
      <c r="A2137" s="9">
        <v>2136</v>
      </c>
      <c r="B2137" s="8" t="s">
        <v>18</v>
      </c>
      <c r="C2137" s="10" t="s">
        <v>23</v>
      </c>
      <c r="D2137" s="10" t="s">
        <v>48</v>
      </c>
      <c r="E2137" s="8" t="s">
        <v>1108</v>
      </c>
      <c r="F2137" s="10" t="s">
        <v>3245</v>
      </c>
      <c r="G2137" s="11" t="s">
        <v>4391</v>
      </c>
      <c r="H2137" s="11" t="s">
        <v>4473</v>
      </c>
      <c r="I2137" s="14" t="s">
        <v>4958</v>
      </c>
      <c r="J2137" s="13">
        <v>480200</v>
      </c>
      <c r="K2137" s="10" t="s">
        <v>4898</v>
      </c>
      <c r="L2137" s="11" t="s">
        <v>6043</v>
      </c>
      <c r="M2137" s="8" t="s">
        <v>11291</v>
      </c>
      <c r="N2137" s="13">
        <v>118135</v>
      </c>
      <c r="O2137" s="11" t="s">
        <v>6072</v>
      </c>
      <c r="P2137" s="10" t="s">
        <v>6425</v>
      </c>
      <c r="Q2137" s="10" t="s">
        <v>4391</v>
      </c>
      <c r="R2137" s="10" t="s">
        <v>8512</v>
      </c>
      <c r="S2137" s="10" t="s">
        <v>10713</v>
      </c>
    </row>
    <row r="2138" spans="1:19" x14ac:dyDescent="0.3">
      <c r="A2138" s="9">
        <v>2137</v>
      </c>
      <c r="B2138" s="8" t="s">
        <v>18</v>
      </c>
      <c r="C2138" s="10" t="s">
        <v>23</v>
      </c>
      <c r="D2138" s="10" t="s">
        <v>48</v>
      </c>
      <c r="E2138" s="8" t="s">
        <v>1167</v>
      </c>
      <c r="F2138" s="10" t="s">
        <v>3304</v>
      </c>
      <c r="G2138" s="11" t="s">
        <v>4391</v>
      </c>
      <c r="H2138" s="11" t="s">
        <v>4473</v>
      </c>
      <c r="I2138" s="14" t="s">
        <v>4726</v>
      </c>
      <c r="J2138" s="13">
        <v>477700</v>
      </c>
      <c r="K2138" s="10" t="s">
        <v>4898</v>
      </c>
      <c r="L2138" s="11" t="s">
        <v>6043</v>
      </c>
      <c r="M2138" s="8" t="s">
        <v>11291</v>
      </c>
      <c r="N2138" s="13">
        <v>147445</v>
      </c>
      <c r="O2138" s="11" t="s">
        <v>6072</v>
      </c>
      <c r="P2138" s="10" t="s">
        <v>6425</v>
      </c>
      <c r="Q2138" s="10" t="s">
        <v>4391</v>
      </c>
      <c r="R2138" s="10" t="s">
        <v>8512</v>
      </c>
      <c r="S2138" s="10" t="s">
        <v>10713</v>
      </c>
    </row>
    <row r="2139" spans="1:19" x14ac:dyDescent="0.3">
      <c r="A2139" s="9">
        <v>2138</v>
      </c>
      <c r="B2139" s="8" t="s">
        <v>18</v>
      </c>
      <c r="C2139" s="10" t="s">
        <v>38</v>
      </c>
      <c r="D2139" s="10" t="s">
        <v>81</v>
      </c>
      <c r="E2139" s="8" t="s">
        <v>1226</v>
      </c>
      <c r="F2139" s="10" t="s">
        <v>3363</v>
      </c>
      <c r="G2139" s="11" t="s">
        <v>4392</v>
      </c>
      <c r="H2139" s="11" t="s">
        <v>4458</v>
      </c>
      <c r="I2139" s="14" t="s">
        <v>4898</v>
      </c>
      <c r="J2139" s="13">
        <v>1100000</v>
      </c>
      <c r="K2139" s="10" t="s">
        <v>4898</v>
      </c>
      <c r="L2139" s="11" t="s">
        <v>6042</v>
      </c>
      <c r="M2139" s="8" t="s">
        <v>11291</v>
      </c>
      <c r="N2139" s="13">
        <v>550000</v>
      </c>
      <c r="O2139" s="11" t="s">
        <v>6072</v>
      </c>
      <c r="P2139" s="10" t="s">
        <v>6425</v>
      </c>
      <c r="Q2139" s="10" t="s">
        <v>4392</v>
      </c>
      <c r="R2139" s="10" t="s">
        <v>8652</v>
      </c>
      <c r="S2139" s="10" t="s">
        <v>10164</v>
      </c>
    </row>
    <row r="2140" spans="1:19" x14ac:dyDescent="0.3">
      <c r="A2140" s="9">
        <v>2139</v>
      </c>
      <c r="B2140" s="8" t="s">
        <v>18</v>
      </c>
      <c r="C2140" s="10" t="s">
        <v>38</v>
      </c>
      <c r="D2140" s="10" t="s">
        <v>81</v>
      </c>
      <c r="E2140" s="8" t="s">
        <v>1227</v>
      </c>
      <c r="F2140" s="10" t="s">
        <v>3364</v>
      </c>
      <c r="G2140" s="11" t="s">
        <v>4392</v>
      </c>
      <c r="H2140" s="11" t="s">
        <v>4458</v>
      </c>
      <c r="I2140" s="14" t="s">
        <v>5315</v>
      </c>
      <c r="J2140" s="13">
        <v>7700000</v>
      </c>
      <c r="K2140" s="10" t="s">
        <v>4898</v>
      </c>
      <c r="L2140" s="11" t="s">
        <v>6043</v>
      </c>
      <c r="M2140" s="8" t="s">
        <v>11291</v>
      </c>
      <c r="N2140" s="13">
        <v>230000</v>
      </c>
      <c r="O2140" s="11" t="s">
        <v>6072</v>
      </c>
      <c r="P2140" s="10" t="s">
        <v>6425</v>
      </c>
      <c r="Q2140" s="10" t="s">
        <v>4392</v>
      </c>
      <c r="R2140" s="10" t="s">
        <v>8652</v>
      </c>
      <c r="S2140" s="10" t="s">
        <v>10164</v>
      </c>
    </row>
    <row r="2141" spans="1:19" x14ac:dyDescent="0.3">
      <c r="A2141" s="9">
        <v>2140</v>
      </c>
      <c r="B2141" s="8" t="s">
        <v>18</v>
      </c>
      <c r="C2141" s="10" t="s">
        <v>22</v>
      </c>
      <c r="D2141" s="10" t="s">
        <v>42</v>
      </c>
      <c r="E2141" s="8" t="s">
        <v>1348</v>
      </c>
      <c r="F2141" s="10" t="s">
        <v>3485</v>
      </c>
      <c r="G2141" s="11" t="s">
        <v>4399</v>
      </c>
      <c r="H2141" s="11" t="s">
        <v>4488</v>
      </c>
      <c r="I2141" s="14" t="s">
        <v>11343</v>
      </c>
      <c r="J2141" s="13">
        <v>1480000</v>
      </c>
      <c r="K2141" s="10" t="s">
        <v>4898</v>
      </c>
      <c r="L2141" s="11" t="s">
        <v>6043</v>
      </c>
      <c r="M2141" s="8" t="s">
        <v>11291</v>
      </c>
      <c r="N2141" s="13">
        <v>150000</v>
      </c>
      <c r="O2141" s="11" t="s">
        <v>6072</v>
      </c>
      <c r="P2141" s="10" t="s">
        <v>6425</v>
      </c>
      <c r="Q2141" s="10" t="s">
        <v>4399</v>
      </c>
      <c r="R2141" s="10" t="s">
        <v>8836</v>
      </c>
      <c r="S2141" s="10" t="s">
        <v>9652</v>
      </c>
    </row>
    <row r="2142" spans="1:19" x14ac:dyDescent="0.3">
      <c r="A2142" s="9">
        <v>2141</v>
      </c>
      <c r="B2142" s="8" t="s">
        <v>18</v>
      </c>
      <c r="C2142" s="10" t="s">
        <v>22</v>
      </c>
      <c r="D2142" s="10" t="s">
        <v>44</v>
      </c>
      <c r="E2142" s="8" t="s">
        <v>1381</v>
      </c>
      <c r="F2142" s="10" t="s">
        <v>3518</v>
      </c>
      <c r="G2142" s="11" t="s">
        <v>4401</v>
      </c>
      <c r="H2142" s="11" t="s">
        <v>4457</v>
      </c>
      <c r="I2142" s="14" t="s">
        <v>5404</v>
      </c>
      <c r="J2142" s="13">
        <v>1658000</v>
      </c>
      <c r="K2142" s="10" t="s">
        <v>4898</v>
      </c>
      <c r="L2142" s="11" t="s">
        <v>6043</v>
      </c>
      <c r="M2142" s="8" t="s">
        <v>11291</v>
      </c>
      <c r="N2142" s="13">
        <v>140000</v>
      </c>
      <c r="O2142" s="11" t="s">
        <v>6072</v>
      </c>
      <c r="P2142" s="10" t="s">
        <v>6425</v>
      </c>
      <c r="Q2142" s="10" t="s">
        <v>4401</v>
      </c>
      <c r="R2142" s="10" t="s">
        <v>8878</v>
      </c>
      <c r="S2142" s="10" t="s">
        <v>10713</v>
      </c>
    </row>
    <row r="2143" spans="1:19" x14ac:dyDescent="0.3">
      <c r="A2143" s="9">
        <v>2142</v>
      </c>
      <c r="B2143" s="8" t="s">
        <v>18</v>
      </c>
      <c r="C2143" s="10" t="s">
        <v>26</v>
      </c>
      <c r="D2143" s="10" t="s">
        <v>67</v>
      </c>
      <c r="E2143" s="8" t="s">
        <v>1433</v>
      </c>
      <c r="F2143" s="10" t="s">
        <v>3570</v>
      </c>
      <c r="G2143" s="11" t="s">
        <v>4401</v>
      </c>
      <c r="H2143" s="11" t="s">
        <v>4457</v>
      </c>
      <c r="I2143" s="14" t="s">
        <v>4898</v>
      </c>
      <c r="J2143" s="13">
        <v>300000</v>
      </c>
      <c r="K2143" s="10" t="s">
        <v>4898</v>
      </c>
      <c r="L2143" s="11" t="s">
        <v>6042</v>
      </c>
      <c r="M2143" s="8" t="s">
        <v>11291</v>
      </c>
      <c r="N2143" s="13">
        <v>300000</v>
      </c>
      <c r="O2143" s="11" t="s">
        <v>6072</v>
      </c>
      <c r="P2143" s="10" t="s">
        <v>6425</v>
      </c>
      <c r="Q2143" s="10" t="s">
        <v>4401</v>
      </c>
      <c r="R2143" s="10" t="s">
        <v>7981</v>
      </c>
      <c r="S2143" s="10" t="s">
        <v>9701</v>
      </c>
    </row>
    <row r="2144" spans="1:19" x14ac:dyDescent="0.3">
      <c r="A2144" s="9">
        <v>2143</v>
      </c>
      <c r="B2144" s="8" t="s">
        <v>18</v>
      </c>
      <c r="C2144" s="10" t="s">
        <v>26</v>
      </c>
      <c r="D2144" s="10" t="s">
        <v>66</v>
      </c>
      <c r="E2144" s="8" t="s">
        <v>1619</v>
      </c>
      <c r="F2144" s="10" t="s">
        <v>3756</v>
      </c>
      <c r="G2144" s="11" t="s">
        <v>4402</v>
      </c>
      <c r="H2144" s="11" t="s">
        <v>4464</v>
      </c>
      <c r="I2144" s="14" t="s">
        <v>5501</v>
      </c>
      <c r="J2144" s="13">
        <v>2514000</v>
      </c>
      <c r="K2144" s="10" t="s">
        <v>4898</v>
      </c>
      <c r="L2144" s="11" t="s">
        <v>6043</v>
      </c>
      <c r="M2144" s="8" t="s">
        <v>11291</v>
      </c>
      <c r="N2144" s="13">
        <v>191753</v>
      </c>
      <c r="O2144" s="11" t="s">
        <v>6072</v>
      </c>
      <c r="P2144" s="10" t="s">
        <v>6425</v>
      </c>
      <c r="Q2144" s="10" t="s">
        <v>4402</v>
      </c>
      <c r="R2144" s="10" t="s">
        <v>9139</v>
      </c>
      <c r="S2144" s="10" t="s">
        <v>10152</v>
      </c>
    </row>
    <row r="2145" spans="1:19" x14ac:dyDescent="0.3">
      <c r="A2145" s="9">
        <v>2144</v>
      </c>
      <c r="B2145" s="8" t="s">
        <v>18</v>
      </c>
      <c r="C2145" s="10" t="s">
        <v>26</v>
      </c>
      <c r="D2145" s="10" t="s">
        <v>57</v>
      </c>
      <c r="E2145" s="8" t="s">
        <v>1656</v>
      </c>
      <c r="F2145" s="10" t="s">
        <v>3793</v>
      </c>
      <c r="G2145" s="11" t="s">
        <v>4402</v>
      </c>
      <c r="H2145" s="11" t="s">
        <v>4484</v>
      </c>
      <c r="I2145" s="14" t="s">
        <v>4978</v>
      </c>
      <c r="J2145" s="13">
        <v>2780000</v>
      </c>
      <c r="K2145" s="10" t="s">
        <v>4898</v>
      </c>
      <c r="L2145" s="11" t="s">
        <v>6043</v>
      </c>
      <c r="M2145" s="8" t="s">
        <v>11291</v>
      </c>
      <c r="N2145" s="13">
        <v>410000</v>
      </c>
      <c r="O2145" s="11" t="s">
        <v>6072</v>
      </c>
      <c r="P2145" s="10" t="s">
        <v>6425</v>
      </c>
      <c r="Q2145" s="10" t="s">
        <v>4402</v>
      </c>
      <c r="R2145" s="10" t="s">
        <v>9174</v>
      </c>
      <c r="S2145" s="10" t="s">
        <v>11058</v>
      </c>
    </row>
    <row r="2146" spans="1:19" x14ac:dyDescent="0.3">
      <c r="A2146" s="9">
        <v>2145</v>
      </c>
      <c r="B2146" s="8" t="s">
        <v>18</v>
      </c>
      <c r="C2146" s="10" t="s">
        <v>37</v>
      </c>
      <c r="D2146" s="10" t="s">
        <v>79</v>
      </c>
      <c r="E2146" s="8" t="s">
        <v>1752</v>
      </c>
      <c r="F2146" s="10" t="s">
        <v>3889</v>
      </c>
      <c r="G2146" s="11" t="s">
        <v>4408</v>
      </c>
      <c r="H2146" s="11" t="s">
        <v>4480</v>
      </c>
      <c r="I2146" s="14" t="s">
        <v>5655</v>
      </c>
      <c r="J2146" s="13">
        <v>2511000</v>
      </c>
      <c r="K2146" s="10" t="s">
        <v>4898</v>
      </c>
      <c r="L2146" s="11" t="s">
        <v>6043</v>
      </c>
      <c r="M2146" s="8" t="s">
        <v>11291</v>
      </c>
      <c r="N2146" s="13">
        <v>199530</v>
      </c>
      <c r="O2146" s="11" t="s">
        <v>6072</v>
      </c>
      <c r="P2146" s="10" t="s">
        <v>6425</v>
      </c>
      <c r="Q2146" s="10" t="s">
        <v>4408</v>
      </c>
      <c r="R2146" s="10" t="s">
        <v>9273</v>
      </c>
      <c r="S2146" s="10" t="s">
        <v>10336</v>
      </c>
    </row>
    <row r="2147" spans="1:19" x14ac:dyDescent="0.3">
      <c r="A2147" s="9">
        <v>2146</v>
      </c>
      <c r="B2147" s="8" t="s">
        <v>18</v>
      </c>
      <c r="C2147" s="10" t="s">
        <v>37</v>
      </c>
      <c r="D2147" s="10" t="s">
        <v>79</v>
      </c>
      <c r="E2147" s="8" t="s">
        <v>1850</v>
      </c>
      <c r="F2147" s="10" t="s">
        <v>3987</v>
      </c>
      <c r="G2147" s="11" t="s">
        <v>4381</v>
      </c>
      <c r="H2147" s="11" t="s">
        <v>4480</v>
      </c>
      <c r="I2147" s="14" t="s">
        <v>5726</v>
      </c>
      <c r="J2147" s="13">
        <v>2100000</v>
      </c>
      <c r="K2147" s="10" t="s">
        <v>4898</v>
      </c>
      <c r="L2147" s="11" t="s">
        <v>6043</v>
      </c>
      <c r="M2147" s="8" t="s">
        <v>11291</v>
      </c>
      <c r="N2147" s="13">
        <v>182000</v>
      </c>
      <c r="O2147" s="11" t="s">
        <v>6072</v>
      </c>
      <c r="P2147" s="10" t="s">
        <v>6425</v>
      </c>
      <c r="Q2147" s="10" t="s">
        <v>4381</v>
      </c>
      <c r="R2147" s="10" t="s">
        <v>6795</v>
      </c>
      <c r="S2147" s="10" t="s">
        <v>9686</v>
      </c>
    </row>
    <row r="2148" spans="1:19" x14ac:dyDescent="0.3">
      <c r="A2148" s="9">
        <v>2147</v>
      </c>
      <c r="B2148" s="8" t="s">
        <v>18</v>
      </c>
      <c r="C2148" s="10" t="s">
        <v>39</v>
      </c>
      <c r="D2148" s="10" t="s">
        <v>84</v>
      </c>
      <c r="E2148" s="8" t="s">
        <v>1979</v>
      </c>
      <c r="F2148" s="10" t="s">
        <v>4112</v>
      </c>
      <c r="G2148" s="11" t="s">
        <v>4414</v>
      </c>
      <c r="H2148" s="11" t="s">
        <v>4480</v>
      </c>
      <c r="I2148" s="14" t="s">
        <v>5006</v>
      </c>
      <c r="J2148" s="13">
        <v>2000000</v>
      </c>
      <c r="K2148" s="10" t="s">
        <v>4898</v>
      </c>
      <c r="L2148" s="11" t="s">
        <v>6043</v>
      </c>
      <c r="M2148" s="8" t="s">
        <v>11291</v>
      </c>
      <c r="N2148" s="13">
        <v>200000</v>
      </c>
      <c r="O2148" s="11" t="s">
        <v>6072</v>
      </c>
      <c r="P2148" s="10" t="s">
        <v>6425</v>
      </c>
      <c r="Q2148" s="10" t="s">
        <v>4414</v>
      </c>
      <c r="R2148" s="10" t="s">
        <v>8090</v>
      </c>
      <c r="S2148" s="10" t="s">
        <v>10477</v>
      </c>
    </row>
    <row r="2149" spans="1:19" x14ac:dyDescent="0.3">
      <c r="A2149" s="9">
        <v>2148</v>
      </c>
      <c r="B2149" s="8" t="s">
        <v>18</v>
      </c>
      <c r="C2149" s="10" t="s">
        <v>22</v>
      </c>
      <c r="D2149" s="10" t="s">
        <v>71</v>
      </c>
      <c r="E2149" s="8" t="s">
        <v>1532</v>
      </c>
      <c r="F2149" s="10" t="s">
        <v>3669</v>
      </c>
      <c r="G2149" s="11" t="s">
        <v>4401</v>
      </c>
      <c r="H2149" s="11" t="s">
        <v>4483</v>
      </c>
      <c r="I2149" s="14" t="s">
        <v>11341</v>
      </c>
      <c r="J2149" s="13">
        <v>1750000</v>
      </c>
      <c r="K2149" s="10" t="s">
        <v>11341</v>
      </c>
      <c r="L2149" s="11" t="s">
        <v>6042</v>
      </c>
      <c r="M2149" s="11" t="s">
        <v>11293</v>
      </c>
      <c r="N2149" s="13">
        <v>780000</v>
      </c>
      <c r="O2149" s="11" t="s">
        <v>6336</v>
      </c>
      <c r="P2149" s="10" t="s">
        <v>11342</v>
      </c>
      <c r="Q2149" s="10" t="s">
        <v>4401</v>
      </c>
      <c r="R2149" s="10" t="s">
        <v>9055</v>
      </c>
      <c r="S2149" s="10" t="s">
        <v>10997</v>
      </c>
    </row>
    <row r="2150" spans="1:19" x14ac:dyDescent="0.3">
      <c r="A2150" s="9">
        <v>2149</v>
      </c>
      <c r="B2150" s="8" t="s">
        <v>18</v>
      </c>
      <c r="C2150" s="10" t="s">
        <v>20</v>
      </c>
      <c r="D2150" s="10" t="s">
        <v>45</v>
      </c>
      <c r="E2150" s="8" t="s">
        <v>154</v>
      </c>
      <c r="F2150" s="10" t="s">
        <v>2291</v>
      </c>
      <c r="G2150" s="11" t="s">
        <v>4360</v>
      </c>
      <c r="H2150" s="11" t="s">
        <v>4447</v>
      </c>
      <c r="I2150" s="14" t="s">
        <v>4539</v>
      </c>
      <c r="J2150" s="13">
        <v>16100000</v>
      </c>
      <c r="K2150" s="10" t="s">
        <v>5621</v>
      </c>
      <c r="L2150" s="11" t="s">
        <v>6043</v>
      </c>
      <c r="M2150" s="8" t="s">
        <v>11291</v>
      </c>
      <c r="N2150" s="13">
        <v>190000</v>
      </c>
      <c r="O2150" s="11" t="s">
        <v>6112</v>
      </c>
      <c r="P2150" s="10" t="s">
        <v>6465</v>
      </c>
      <c r="Q2150" s="10" t="s">
        <v>4360</v>
      </c>
      <c r="R2150" s="10" t="s">
        <v>6911</v>
      </c>
      <c r="S2150" s="10" t="s">
        <v>9701</v>
      </c>
    </row>
    <row r="2151" spans="1:19" x14ac:dyDescent="0.3">
      <c r="A2151" s="9">
        <v>2150</v>
      </c>
      <c r="B2151" s="8" t="s">
        <v>18</v>
      </c>
      <c r="C2151" s="10" t="s">
        <v>31</v>
      </c>
      <c r="D2151" s="10" t="s">
        <v>63</v>
      </c>
      <c r="E2151" s="8" t="s">
        <v>625</v>
      </c>
      <c r="F2151" s="10" t="s">
        <v>2762</v>
      </c>
      <c r="G2151" s="11" t="s">
        <v>4383</v>
      </c>
      <c r="H2151" s="11" t="s">
        <v>4468</v>
      </c>
      <c r="I2151" s="14" t="s">
        <v>4916</v>
      </c>
      <c r="J2151" s="13">
        <v>2242000</v>
      </c>
      <c r="K2151" s="10" t="s">
        <v>5621</v>
      </c>
      <c r="L2151" s="11" t="s">
        <v>6043</v>
      </c>
      <c r="M2151" s="8" t="s">
        <v>11291</v>
      </c>
      <c r="N2151" s="13">
        <v>269300</v>
      </c>
      <c r="O2151" s="11" t="s">
        <v>6112</v>
      </c>
      <c r="P2151" s="10" t="s">
        <v>6465</v>
      </c>
      <c r="Q2151" s="10" t="s">
        <v>4383</v>
      </c>
      <c r="R2151" s="10" t="s">
        <v>7889</v>
      </c>
      <c r="S2151" s="10" t="s">
        <v>10367</v>
      </c>
    </row>
    <row r="2152" spans="1:19" x14ac:dyDescent="0.3">
      <c r="A2152" s="9">
        <v>2151</v>
      </c>
      <c r="B2152" s="8" t="s">
        <v>18</v>
      </c>
      <c r="C2152" s="10" t="s">
        <v>29</v>
      </c>
      <c r="D2152" s="10" t="s">
        <v>70</v>
      </c>
      <c r="E2152" s="8" t="s">
        <v>712</v>
      </c>
      <c r="F2152" s="10" t="s">
        <v>2849</v>
      </c>
      <c r="G2152" s="11" t="s">
        <v>4383</v>
      </c>
      <c r="H2152" s="11" t="s">
        <v>4466</v>
      </c>
      <c r="I2152" s="14" t="s">
        <v>4513</v>
      </c>
      <c r="J2152" s="13">
        <v>2100000</v>
      </c>
      <c r="K2152" s="10" t="s">
        <v>5621</v>
      </c>
      <c r="L2152" s="11" t="s">
        <v>6043</v>
      </c>
      <c r="M2152" s="8" t="s">
        <v>11291</v>
      </c>
      <c r="N2152" s="13">
        <v>280000</v>
      </c>
      <c r="O2152" s="11" t="s">
        <v>6112</v>
      </c>
      <c r="P2152" s="10" t="s">
        <v>6465</v>
      </c>
      <c r="Q2152" s="10" t="s">
        <v>4383</v>
      </c>
      <c r="R2152" s="10" t="s">
        <v>8024</v>
      </c>
      <c r="S2152" s="10" t="s">
        <v>10440</v>
      </c>
    </row>
    <row r="2153" spans="1:19" x14ac:dyDescent="0.3">
      <c r="A2153" s="9">
        <v>2152</v>
      </c>
      <c r="B2153" s="8" t="s">
        <v>18</v>
      </c>
      <c r="C2153" s="10" t="s">
        <v>23</v>
      </c>
      <c r="D2153" s="10" t="s">
        <v>48</v>
      </c>
      <c r="E2153" s="8" t="s">
        <v>716</v>
      </c>
      <c r="F2153" s="10" t="s">
        <v>2853</v>
      </c>
      <c r="G2153" s="11" t="s">
        <v>4383</v>
      </c>
      <c r="H2153" s="11" t="s">
        <v>4446</v>
      </c>
      <c r="I2153" s="14" t="s">
        <v>4973</v>
      </c>
      <c r="J2153" s="13">
        <v>2000000</v>
      </c>
      <c r="K2153" s="10" t="s">
        <v>5621</v>
      </c>
      <c r="L2153" s="11" t="s">
        <v>6043</v>
      </c>
      <c r="M2153" s="8" t="s">
        <v>11291</v>
      </c>
      <c r="N2153" s="13">
        <v>150000</v>
      </c>
      <c r="O2153" s="11" t="s">
        <v>6112</v>
      </c>
      <c r="P2153" s="10" t="s">
        <v>6465</v>
      </c>
      <c r="Q2153" s="10" t="s">
        <v>4391</v>
      </c>
      <c r="R2153" s="10" t="s">
        <v>8031</v>
      </c>
      <c r="S2153" s="10" t="s">
        <v>9887</v>
      </c>
    </row>
    <row r="2154" spans="1:19" x14ac:dyDescent="0.3">
      <c r="A2154" s="9">
        <v>2153</v>
      </c>
      <c r="B2154" s="8" t="s">
        <v>18</v>
      </c>
      <c r="C2154" s="10" t="s">
        <v>22</v>
      </c>
      <c r="D2154" s="10" t="s">
        <v>44</v>
      </c>
      <c r="E2154" s="8" t="s">
        <v>755</v>
      </c>
      <c r="F2154" s="10" t="s">
        <v>2892</v>
      </c>
      <c r="G2154" s="11" t="s">
        <v>4383</v>
      </c>
      <c r="H2154" s="11" t="s">
        <v>4446</v>
      </c>
      <c r="I2154" s="14" t="s">
        <v>5006</v>
      </c>
      <c r="J2154" s="13">
        <v>1615000</v>
      </c>
      <c r="K2154" s="10" t="s">
        <v>5621</v>
      </c>
      <c r="L2154" s="11" t="s">
        <v>6043</v>
      </c>
      <c r="M2154" s="8" t="s">
        <v>11291</v>
      </c>
      <c r="N2154" s="13">
        <v>213000</v>
      </c>
      <c r="O2154" s="11" t="s">
        <v>6112</v>
      </c>
      <c r="P2154" s="10" t="s">
        <v>6465</v>
      </c>
      <c r="Q2154" s="10" t="s">
        <v>4383</v>
      </c>
      <c r="R2154" s="10" t="s">
        <v>8089</v>
      </c>
      <c r="S2154" s="10" t="s">
        <v>9759</v>
      </c>
    </row>
    <row r="2155" spans="1:19" x14ac:dyDescent="0.3">
      <c r="A2155" s="9">
        <v>2154</v>
      </c>
      <c r="B2155" s="8" t="s">
        <v>18</v>
      </c>
      <c r="C2155" s="10" t="s">
        <v>29</v>
      </c>
      <c r="D2155" s="10" t="s">
        <v>50</v>
      </c>
      <c r="E2155" s="8" t="s">
        <v>884</v>
      </c>
      <c r="F2155" s="10" t="s">
        <v>3021</v>
      </c>
      <c r="G2155" s="11" t="s">
        <v>4385</v>
      </c>
      <c r="H2155" s="11" t="s">
        <v>4461</v>
      </c>
      <c r="I2155" s="14" t="s">
        <v>4556</v>
      </c>
      <c r="J2155" s="13">
        <v>3000000</v>
      </c>
      <c r="K2155" s="10" t="s">
        <v>5621</v>
      </c>
      <c r="L2155" s="11" t="s">
        <v>6043</v>
      </c>
      <c r="M2155" s="8" t="s">
        <v>11291</v>
      </c>
      <c r="N2155" s="13">
        <v>400000</v>
      </c>
      <c r="O2155" s="11" t="s">
        <v>6112</v>
      </c>
      <c r="P2155" s="10" t="s">
        <v>6465</v>
      </c>
      <c r="Q2155" s="10" t="s">
        <v>4385</v>
      </c>
      <c r="R2155" s="10" t="s">
        <v>8255</v>
      </c>
      <c r="S2155" s="10" t="s">
        <v>10575</v>
      </c>
    </row>
    <row r="2156" spans="1:19" x14ac:dyDescent="0.3">
      <c r="A2156" s="9">
        <v>2155</v>
      </c>
      <c r="B2156" s="8" t="s">
        <v>18</v>
      </c>
      <c r="C2156" s="10" t="s">
        <v>22</v>
      </c>
      <c r="D2156" s="10" t="s">
        <v>44</v>
      </c>
      <c r="E2156" s="8" t="s">
        <v>1087</v>
      </c>
      <c r="F2156" s="10" t="s">
        <v>3224</v>
      </c>
      <c r="G2156" s="11" t="s">
        <v>4393</v>
      </c>
      <c r="H2156" s="11" t="s">
        <v>4470</v>
      </c>
      <c r="I2156" s="14" t="s">
        <v>5218</v>
      </c>
      <c r="J2156" s="13">
        <v>975000</v>
      </c>
      <c r="K2156" s="10" t="s">
        <v>5621</v>
      </c>
      <c r="L2156" s="11" t="s">
        <v>6043</v>
      </c>
      <c r="M2156" s="8" t="s">
        <v>11291</v>
      </c>
      <c r="N2156" s="13">
        <v>250000</v>
      </c>
      <c r="O2156" s="11" t="s">
        <v>6112</v>
      </c>
      <c r="P2156" s="10" t="s">
        <v>6465</v>
      </c>
      <c r="Q2156" s="10" t="s">
        <v>4393</v>
      </c>
      <c r="R2156" s="10" t="s">
        <v>8490</v>
      </c>
      <c r="S2156" s="10" t="s">
        <v>9956</v>
      </c>
    </row>
    <row r="2157" spans="1:19" x14ac:dyDescent="0.3">
      <c r="A2157" s="9">
        <v>2156</v>
      </c>
      <c r="B2157" s="8" t="s">
        <v>18</v>
      </c>
      <c r="C2157" s="10" t="s">
        <v>22</v>
      </c>
      <c r="D2157" s="10" t="s">
        <v>42</v>
      </c>
      <c r="E2157" s="8" t="s">
        <v>1088</v>
      </c>
      <c r="F2157" s="10" t="s">
        <v>3225</v>
      </c>
      <c r="G2157" s="11" t="s">
        <v>4391</v>
      </c>
      <c r="H2157" s="11" t="s">
        <v>4471</v>
      </c>
      <c r="I2157" s="14" t="s">
        <v>5219</v>
      </c>
      <c r="J2157" s="13">
        <v>2255000</v>
      </c>
      <c r="K2157" s="10" t="s">
        <v>5621</v>
      </c>
      <c r="L2157" s="11" t="s">
        <v>6043</v>
      </c>
      <c r="M2157" s="8" t="s">
        <v>11291</v>
      </c>
      <c r="N2157" s="13">
        <v>160000</v>
      </c>
      <c r="O2157" s="11" t="s">
        <v>6112</v>
      </c>
      <c r="P2157" s="10" t="s">
        <v>6465</v>
      </c>
      <c r="Q2157" s="10" t="s">
        <v>4391</v>
      </c>
      <c r="R2157" s="10" t="s">
        <v>7479</v>
      </c>
      <c r="S2157" s="10" t="s">
        <v>9701</v>
      </c>
    </row>
    <row r="2158" spans="1:19" x14ac:dyDescent="0.3">
      <c r="A2158" s="9">
        <v>2157</v>
      </c>
      <c r="B2158" s="8" t="s">
        <v>18</v>
      </c>
      <c r="C2158" s="10" t="s">
        <v>26</v>
      </c>
      <c r="D2158" s="10" t="s">
        <v>67</v>
      </c>
      <c r="E2158" s="8" t="s">
        <v>1447</v>
      </c>
      <c r="F2158" s="10" t="s">
        <v>3584</v>
      </c>
      <c r="G2158" s="11" t="s">
        <v>4400</v>
      </c>
      <c r="H2158" s="11" t="s">
        <v>4457</v>
      </c>
      <c r="I2158" s="14" t="s">
        <v>5456</v>
      </c>
      <c r="J2158" s="13">
        <v>2950000</v>
      </c>
      <c r="K2158" s="10" t="s">
        <v>5621</v>
      </c>
      <c r="L2158" s="11" t="s">
        <v>6043</v>
      </c>
      <c r="M2158" s="8" t="s">
        <v>11291</v>
      </c>
      <c r="N2158" s="13">
        <v>295000</v>
      </c>
      <c r="O2158" s="11" t="s">
        <v>6112</v>
      </c>
      <c r="P2158" s="10" t="s">
        <v>6465</v>
      </c>
      <c r="Q2158" s="10" t="s">
        <v>4400</v>
      </c>
      <c r="R2158" s="10" t="s">
        <v>8946</v>
      </c>
      <c r="S2158" s="10" t="s">
        <v>10945</v>
      </c>
    </row>
    <row r="2159" spans="1:19" x14ac:dyDescent="0.3">
      <c r="A2159" s="9">
        <v>2158</v>
      </c>
      <c r="B2159" s="8" t="s">
        <v>18</v>
      </c>
      <c r="C2159" s="10" t="s">
        <v>22</v>
      </c>
      <c r="D2159" s="10" t="s">
        <v>44</v>
      </c>
      <c r="E2159" s="8" t="s">
        <v>1557</v>
      </c>
      <c r="F2159" s="10" t="s">
        <v>3694</v>
      </c>
      <c r="G2159" s="11" t="s">
        <v>4401</v>
      </c>
      <c r="H2159" s="11" t="s">
        <v>4468</v>
      </c>
      <c r="I2159" s="14" t="s">
        <v>5514</v>
      </c>
      <c r="J2159" s="13">
        <v>1255000</v>
      </c>
      <c r="K2159" s="10" t="s">
        <v>5621</v>
      </c>
      <c r="L2159" s="11" t="s">
        <v>6043</v>
      </c>
      <c r="M2159" s="8" t="s">
        <v>11291</v>
      </c>
      <c r="N2159" s="13">
        <v>259430</v>
      </c>
      <c r="O2159" s="11" t="s">
        <v>6112</v>
      </c>
      <c r="P2159" s="10" t="s">
        <v>6465</v>
      </c>
      <c r="Q2159" s="10" t="s">
        <v>4401</v>
      </c>
      <c r="R2159" s="10" t="s">
        <v>9091</v>
      </c>
      <c r="S2159" s="10" t="s">
        <v>9741</v>
      </c>
    </row>
    <row r="2160" spans="1:19" x14ac:dyDescent="0.3">
      <c r="A2160" s="9">
        <v>2159</v>
      </c>
      <c r="B2160" s="8" t="s">
        <v>18</v>
      </c>
      <c r="C2160" s="10" t="s">
        <v>22</v>
      </c>
      <c r="D2160" s="10" t="s">
        <v>42</v>
      </c>
      <c r="E2160" s="8" t="s">
        <v>1884</v>
      </c>
      <c r="F2160" s="10" t="s">
        <v>4019</v>
      </c>
      <c r="G2160" s="11" t="s">
        <v>4412</v>
      </c>
      <c r="H2160" s="11" t="s">
        <v>4480</v>
      </c>
      <c r="I2160" s="14" t="s">
        <v>4531</v>
      </c>
      <c r="J2160" s="13">
        <v>2350000</v>
      </c>
      <c r="K2160" s="10" t="s">
        <v>5621</v>
      </c>
      <c r="L2160" s="11" t="s">
        <v>6043</v>
      </c>
      <c r="M2160" s="8" t="s">
        <v>11291</v>
      </c>
      <c r="N2160" s="13">
        <v>188500</v>
      </c>
      <c r="O2160" s="11" t="s">
        <v>6112</v>
      </c>
      <c r="P2160" s="10" t="s">
        <v>6465</v>
      </c>
      <c r="Q2160" s="10" t="s">
        <v>4412</v>
      </c>
      <c r="R2160" s="10" t="s">
        <v>7479</v>
      </c>
      <c r="S2160" s="10" t="s">
        <v>9701</v>
      </c>
    </row>
    <row r="2161" spans="1:19" x14ac:dyDescent="0.3">
      <c r="A2161" s="9">
        <v>2160</v>
      </c>
      <c r="B2161" s="8" t="s">
        <v>18</v>
      </c>
      <c r="C2161" s="10" t="s">
        <v>22</v>
      </c>
      <c r="D2161" s="10" t="s">
        <v>44</v>
      </c>
      <c r="E2161" s="8" t="s">
        <v>1991</v>
      </c>
      <c r="F2161" s="10" t="s">
        <v>4124</v>
      </c>
      <c r="G2161" s="11" t="s">
        <v>4412</v>
      </c>
      <c r="H2161" s="11" t="s">
        <v>4480</v>
      </c>
      <c r="I2161" s="14" t="s">
        <v>5818</v>
      </c>
      <c r="J2161" s="13">
        <v>1225000</v>
      </c>
      <c r="K2161" s="10" t="s">
        <v>5621</v>
      </c>
      <c r="L2161" s="11" t="s">
        <v>6043</v>
      </c>
      <c r="M2161" s="8" t="s">
        <v>11291</v>
      </c>
      <c r="N2161" s="13">
        <v>141000</v>
      </c>
      <c r="O2161" s="11" t="s">
        <v>6112</v>
      </c>
      <c r="P2161" s="10" t="s">
        <v>6465</v>
      </c>
      <c r="Q2161" s="10" t="s">
        <v>4412</v>
      </c>
      <c r="R2161" s="10" t="s">
        <v>9474</v>
      </c>
      <c r="S2161" s="10" t="s">
        <v>9706</v>
      </c>
    </row>
    <row r="2162" spans="1:19" x14ac:dyDescent="0.3">
      <c r="A2162" s="9">
        <v>2161</v>
      </c>
      <c r="B2162" s="8" t="s">
        <v>18</v>
      </c>
      <c r="C2162" s="10" t="s">
        <v>26</v>
      </c>
      <c r="D2162" s="10" t="s">
        <v>67</v>
      </c>
      <c r="E2162" s="8" t="s">
        <v>2031</v>
      </c>
      <c r="F2162" s="10" t="s">
        <v>4164</v>
      </c>
      <c r="G2162" s="11" t="s">
        <v>4416</v>
      </c>
      <c r="H2162" s="11" t="s">
        <v>4480</v>
      </c>
      <c r="I2162" s="14" t="s">
        <v>5836</v>
      </c>
      <c r="J2162" s="13">
        <v>3391000</v>
      </c>
      <c r="K2162" s="10" t="s">
        <v>5621</v>
      </c>
      <c r="L2162" s="11" t="s">
        <v>6043</v>
      </c>
      <c r="M2162" s="8" t="s">
        <v>11291</v>
      </c>
      <c r="N2162" s="13">
        <v>268000</v>
      </c>
      <c r="O2162" s="11" t="s">
        <v>6112</v>
      </c>
      <c r="P2162" s="10" t="s">
        <v>6465</v>
      </c>
      <c r="Q2162" s="10" t="s">
        <v>4416</v>
      </c>
      <c r="R2162" s="10" t="s">
        <v>9512</v>
      </c>
      <c r="S2162" s="10" t="s">
        <v>9810</v>
      </c>
    </row>
    <row r="2163" spans="1:19" x14ac:dyDescent="0.3">
      <c r="A2163" s="9">
        <v>2162</v>
      </c>
      <c r="B2163" s="8" t="s">
        <v>18</v>
      </c>
      <c r="C2163" s="10" t="s">
        <v>27</v>
      </c>
      <c r="D2163" s="10" t="s">
        <v>74</v>
      </c>
      <c r="E2163" s="8" t="s">
        <v>2116</v>
      </c>
      <c r="F2163" s="10" t="s">
        <v>4248</v>
      </c>
      <c r="G2163" s="11" t="s">
        <v>4428</v>
      </c>
      <c r="H2163" s="11" t="s">
        <v>4480</v>
      </c>
      <c r="I2163" s="14" t="s">
        <v>4531</v>
      </c>
      <c r="J2163" s="13">
        <v>480000</v>
      </c>
      <c r="K2163" s="10" t="s">
        <v>5621</v>
      </c>
      <c r="L2163" s="11" t="s">
        <v>6043</v>
      </c>
      <c r="M2163" s="8" t="s">
        <v>11291</v>
      </c>
      <c r="N2163" s="13">
        <v>144000</v>
      </c>
      <c r="O2163" s="11" t="s">
        <v>6112</v>
      </c>
      <c r="P2163" s="10" t="s">
        <v>6465</v>
      </c>
      <c r="Q2163" s="10" t="s">
        <v>4428</v>
      </c>
      <c r="R2163" s="10" t="s">
        <v>9580</v>
      </c>
      <c r="S2163" s="10" t="s">
        <v>11197</v>
      </c>
    </row>
    <row r="2164" spans="1:19" x14ac:dyDescent="0.3">
      <c r="A2164" s="9">
        <v>2163</v>
      </c>
      <c r="B2164" s="8" t="s">
        <v>18</v>
      </c>
      <c r="C2164" s="10" t="s">
        <v>26</v>
      </c>
      <c r="D2164" s="10" t="s">
        <v>67</v>
      </c>
      <c r="E2164" s="8" t="s">
        <v>2118</v>
      </c>
      <c r="F2164" s="10" t="s">
        <v>4250</v>
      </c>
      <c r="G2164" s="11" t="s">
        <v>4429</v>
      </c>
      <c r="H2164" s="11" t="s">
        <v>4465</v>
      </c>
      <c r="I2164" s="14" t="s">
        <v>11339</v>
      </c>
      <c r="J2164" s="13">
        <v>2500000</v>
      </c>
      <c r="K2164" s="10" t="s">
        <v>5621</v>
      </c>
      <c r="L2164" s="11" t="s">
        <v>6043</v>
      </c>
      <c r="M2164" s="8" t="s">
        <v>11291</v>
      </c>
      <c r="N2164" s="13">
        <v>116000</v>
      </c>
      <c r="O2164" s="11" t="s">
        <v>6112</v>
      </c>
      <c r="P2164" s="10" t="s">
        <v>6465</v>
      </c>
      <c r="Q2164" s="10" t="s">
        <v>4429</v>
      </c>
      <c r="R2164" s="10" t="s">
        <v>9584</v>
      </c>
      <c r="S2164" s="10" t="s">
        <v>9810</v>
      </c>
    </row>
    <row r="2165" spans="1:19" x14ac:dyDescent="0.3">
      <c r="A2165" s="9">
        <v>2164</v>
      </c>
      <c r="B2165" s="8" t="s">
        <v>18</v>
      </c>
      <c r="C2165" s="10" t="s">
        <v>26</v>
      </c>
      <c r="D2165" s="10" t="s">
        <v>72</v>
      </c>
      <c r="E2165" s="8" t="s">
        <v>1717</v>
      </c>
      <c r="F2165" s="10" t="s">
        <v>3854</v>
      </c>
      <c r="G2165" s="11" t="s">
        <v>4406</v>
      </c>
      <c r="H2165" s="11" t="s">
        <v>4464</v>
      </c>
      <c r="I2165" s="14" t="s">
        <v>5626</v>
      </c>
      <c r="J2165" s="13">
        <v>2020000</v>
      </c>
      <c r="K2165" s="10" t="s">
        <v>5626</v>
      </c>
      <c r="L2165" s="11" t="s">
        <v>6042</v>
      </c>
      <c r="M2165" s="8" t="s">
        <v>11291</v>
      </c>
      <c r="N2165" s="13">
        <v>669800</v>
      </c>
      <c r="O2165" s="11" t="s">
        <v>6374</v>
      </c>
      <c r="P2165" s="10" t="s">
        <v>6720</v>
      </c>
      <c r="Q2165" s="10" t="s">
        <v>4406</v>
      </c>
      <c r="R2165" s="10" t="s">
        <v>7156</v>
      </c>
      <c r="S2165" s="10" t="s">
        <v>11095</v>
      </c>
    </row>
    <row r="2166" spans="1:19" x14ac:dyDescent="0.3">
      <c r="A2166" s="9">
        <v>2165</v>
      </c>
      <c r="B2166" s="8" t="s">
        <v>18</v>
      </c>
      <c r="C2166" s="10" t="s">
        <v>22</v>
      </c>
      <c r="D2166" s="10" t="s">
        <v>44</v>
      </c>
      <c r="E2166" s="8" t="s">
        <v>1953</v>
      </c>
      <c r="F2166" s="10" t="s">
        <v>4086</v>
      </c>
      <c r="G2166" s="11" t="s">
        <v>4412</v>
      </c>
      <c r="H2166" s="11" t="s">
        <v>4492</v>
      </c>
      <c r="I2166" s="14" t="s">
        <v>5792</v>
      </c>
      <c r="J2166" s="13">
        <v>1631000</v>
      </c>
      <c r="K2166" s="10" t="s">
        <v>11382</v>
      </c>
      <c r="L2166" s="11" t="s">
        <v>6043</v>
      </c>
      <c r="M2166" s="11" t="s">
        <v>11293</v>
      </c>
      <c r="N2166" s="13">
        <v>110000</v>
      </c>
      <c r="O2166" s="11" t="s">
        <v>6337</v>
      </c>
      <c r="P2166" s="10" t="s">
        <v>6683</v>
      </c>
      <c r="Q2166" s="10" t="s">
        <v>4412</v>
      </c>
      <c r="R2166" s="10" t="s">
        <v>8856</v>
      </c>
      <c r="S2166" s="10" t="s">
        <v>10907</v>
      </c>
    </row>
    <row r="2167" spans="1:19" x14ac:dyDescent="0.3">
      <c r="A2167" s="9">
        <v>2166</v>
      </c>
      <c r="B2167" s="8" t="s">
        <v>18</v>
      </c>
      <c r="C2167" s="10" t="s">
        <v>22</v>
      </c>
      <c r="D2167" s="10" t="s">
        <v>42</v>
      </c>
      <c r="E2167" s="8" t="s">
        <v>1000</v>
      </c>
      <c r="F2167" s="10" t="s">
        <v>3137</v>
      </c>
      <c r="G2167" s="11" t="s">
        <v>4391</v>
      </c>
      <c r="H2167" s="11" t="s">
        <v>4473</v>
      </c>
      <c r="I2167" s="14" t="s">
        <v>11298</v>
      </c>
      <c r="J2167" s="13">
        <v>500000</v>
      </c>
      <c r="K2167" s="10" t="s">
        <v>11298</v>
      </c>
      <c r="L2167" s="11" t="s">
        <v>6042</v>
      </c>
      <c r="M2167" s="11" t="s">
        <v>11293</v>
      </c>
      <c r="N2167" s="13">
        <v>500000</v>
      </c>
      <c r="O2167" s="11" t="s">
        <v>6305</v>
      </c>
      <c r="P2167" s="10" t="s">
        <v>6654</v>
      </c>
      <c r="Q2167" s="10" t="s">
        <v>4391</v>
      </c>
      <c r="R2167" s="10" t="s">
        <v>8390</v>
      </c>
      <c r="S2167" s="10" t="s">
        <v>10655</v>
      </c>
    </row>
    <row r="2168" spans="1:19" x14ac:dyDescent="0.3">
      <c r="A2168" s="9">
        <v>2167</v>
      </c>
      <c r="B2168" s="8" t="s">
        <v>18</v>
      </c>
      <c r="C2168" s="10" t="s">
        <v>26</v>
      </c>
      <c r="D2168" s="10" t="s">
        <v>72</v>
      </c>
      <c r="E2168" s="8" t="s">
        <v>1717</v>
      </c>
      <c r="F2168" s="10" t="s">
        <v>3854</v>
      </c>
      <c r="G2168" s="11" t="s">
        <v>4406</v>
      </c>
      <c r="H2168" s="11" t="s">
        <v>4464</v>
      </c>
      <c r="I2168" s="14" t="s">
        <v>5626</v>
      </c>
      <c r="J2168" s="13">
        <v>2020000</v>
      </c>
      <c r="K2168" s="10" t="s">
        <v>11298</v>
      </c>
      <c r="L2168" s="11" t="s">
        <v>6043</v>
      </c>
      <c r="M2168" s="11" t="s">
        <v>11293</v>
      </c>
      <c r="N2168" s="13">
        <v>255000</v>
      </c>
      <c r="O2168" s="11" t="s">
        <v>6305</v>
      </c>
      <c r="P2168" s="10" t="s">
        <v>6654</v>
      </c>
      <c r="Q2168" s="10" t="s">
        <v>4406</v>
      </c>
      <c r="R2168" s="10" t="s">
        <v>7152</v>
      </c>
      <c r="S2168" s="10" t="s">
        <v>11093</v>
      </c>
    </row>
    <row r="2169" spans="1:19" x14ac:dyDescent="0.3">
      <c r="A2169" s="9">
        <v>2168</v>
      </c>
      <c r="B2169" s="8" t="s">
        <v>18</v>
      </c>
      <c r="C2169" s="10" t="s">
        <v>19</v>
      </c>
      <c r="D2169" s="10" t="s">
        <v>41</v>
      </c>
      <c r="E2169" s="8" t="s">
        <v>590</v>
      </c>
      <c r="F2169" s="10" t="s">
        <v>2727</v>
      </c>
      <c r="G2169" s="11" t="s">
        <v>4383</v>
      </c>
      <c r="H2169" s="11" t="s">
        <v>4438</v>
      </c>
      <c r="I2169" s="14" t="s">
        <v>4887</v>
      </c>
      <c r="J2169" s="13">
        <v>1660000</v>
      </c>
      <c r="K2169" s="10" t="s">
        <v>5974</v>
      </c>
      <c r="L2169" s="11" t="s">
        <v>6043</v>
      </c>
      <c r="M2169" s="8" t="s">
        <v>11291</v>
      </c>
      <c r="N2169" s="13">
        <v>139000</v>
      </c>
      <c r="O2169" s="11" t="s">
        <v>6248</v>
      </c>
      <c r="P2169" s="10" t="s">
        <v>6599</v>
      </c>
      <c r="Q2169" s="10" t="s">
        <v>4383</v>
      </c>
      <c r="R2169" s="10" t="s">
        <v>7846</v>
      </c>
      <c r="S2169" s="10" t="s">
        <v>10339</v>
      </c>
    </row>
    <row r="2170" spans="1:19" x14ac:dyDescent="0.3">
      <c r="A2170" s="9">
        <v>2169</v>
      </c>
      <c r="B2170" s="8" t="s">
        <v>18</v>
      </c>
      <c r="C2170" s="10" t="s">
        <v>22</v>
      </c>
      <c r="D2170" s="10" t="s">
        <v>44</v>
      </c>
      <c r="E2170" s="8" t="s">
        <v>112</v>
      </c>
      <c r="F2170" s="10" t="s">
        <v>2249</v>
      </c>
      <c r="G2170" s="11" t="s">
        <v>4358</v>
      </c>
      <c r="H2170" s="11" t="s">
        <v>4439</v>
      </c>
      <c r="I2170" s="14" t="s">
        <v>4527</v>
      </c>
      <c r="J2170" s="13">
        <v>12680410</v>
      </c>
      <c r="K2170" s="10" t="s">
        <v>4714</v>
      </c>
      <c r="L2170" s="11" t="s">
        <v>6043</v>
      </c>
      <c r="M2170" s="8" t="s">
        <v>11291</v>
      </c>
      <c r="N2170" s="13">
        <v>486000</v>
      </c>
      <c r="O2170" s="11" t="s">
        <v>6079</v>
      </c>
      <c r="P2170" s="10" t="s">
        <v>6432</v>
      </c>
      <c r="Q2170" s="10" t="s">
        <v>6745</v>
      </c>
      <c r="R2170" s="10" t="s">
        <v>6806</v>
      </c>
      <c r="S2170" s="10" t="s">
        <v>9652</v>
      </c>
    </row>
    <row r="2171" spans="1:19" x14ac:dyDescent="0.3">
      <c r="A2171" s="9">
        <v>2170</v>
      </c>
      <c r="B2171" s="8" t="s">
        <v>18</v>
      </c>
      <c r="C2171" s="10" t="s">
        <v>23</v>
      </c>
      <c r="D2171" s="10" t="s">
        <v>48</v>
      </c>
      <c r="E2171" s="8" t="s">
        <v>149</v>
      </c>
      <c r="F2171" s="10" t="s">
        <v>2286</v>
      </c>
      <c r="G2171" s="11" t="s">
        <v>4361</v>
      </c>
      <c r="H2171" s="11" t="s">
        <v>4443</v>
      </c>
      <c r="I2171" s="14" t="s">
        <v>4555</v>
      </c>
      <c r="J2171" s="13">
        <v>2375000</v>
      </c>
      <c r="K2171" s="10" t="s">
        <v>4714</v>
      </c>
      <c r="L2171" s="11" t="s">
        <v>6043</v>
      </c>
      <c r="M2171" s="8" t="s">
        <v>11291</v>
      </c>
      <c r="N2171" s="13">
        <v>612436</v>
      </c>
      <c r="O2171" s="11" t="s">
        <v>6079</v>
      </c>
      <c r="P2171" s="10" t="s">
        <v>6432</v>
      </c>
      <c r="Q2171" s="10" t="s">
        <v>6750</v>
      </c>
      <c r="R2171" s="10" t="s">
        <v>6896</v>
      </c>
      <c r="S2171" s="10" t="s">
        <v>9652</v>
      </c>
    </row>
    <row r="2172" spans="1:19" x14ac:dyDescent="0.3">
      <c r="A2172" s="9">
        <v>2171</v>
      </c>
      <c r="B2172" s="8" t="s">
        <v>18</v>
      </c>
      <c r="C2172" s="10" t="s">
        <v>21</v>
      </c>
      <c r="D2172" s="10" t="s">
        <v>50</v>
      </c>
      <c r="E2172" s="8" t="s">
        <v>172</v>
      </c>
      <c r="F2172" s="10" t="s">
        <v>2309</v>
      </c>
      <c r="G2172" s="11" t="s">
        <v>4360</v>
      </c>
      <c r="H2172" s="11" t="s">
        <v>4438</v>
      </c>
      <c r="I2172" s="14" t="s">
        <v>4571</v>
      </c>
      <c r="J2172" s="13">
        <v>4780500</v>
      </c>
      <c r="K2172" s="10" t="s">
        <v>4714</v>
      </c>
      <c r="L2172" s="11" t="s">
        <v>6043</v>
      </c>
      <c r="M2172" s="8" t="s">
        <v>11291</v>
      </c>
      <c r="N2172" s="13">
        <v>110000</v>
      </c>
      <c r="O2172" s="11" t="s">
        <v>6079</v>
      </c>
      <c r="P2172" s="10" t="s">
        <v>6432</v>
      </c>
      <c r="Q2172" s="10" t="s">
        <v>4391</v>
      </c>
      <c r="R2172" s="10" t="s">
        <v>6972</v>
      </c>
      <c r="S2172" s="10" t="s">
        <v>9819</v>
      </c>
    </row>
    <row r="2173" spans="1:19" x14ac:dyDescent="0.3">
      <c r="A2173" s="9">
        <v>2172</v>
      </c>
      <c r="B2173" s="8" t="s">
        <v>18</v>
      </c>
      <c r="C2173" s="10" t="s">
        <v>29</v>
      </c>
      <c r="D2173" s="10" t="s">
        <v>60</v>
      </c>
      <c r="E2173" s="8" t="s">
        <v>198</v>
      </c>
      <c r="F2173" s="10" t="s">
        <v>2335</v>
      </c>
      <c r="G2173" s="11" t="s">
        <v>4367</v>
      </c>
      <c r="H2173" s="11" t="s">
        <v>4446</v>
      </c>
      <c r="I2173" s="14" t="s">
        <v>4513</v>
      </c>
      <c r="J2173" s="13">
        <v>4920000</v>
      </c>
      <c r="K2173" s="10" t="s">
        <v>4714</v>
      </c>
      <c r="L2173" s="11" t="s">
        <v>6043</v>
      </c>
      <c r="M2173" s="8" t="s">
        <v>11291</v>
      </c>
      <c r="N2173" s="13">
        <v>290000</v>
      </c>
      <c r="O2173" s="11" t="s">
        <v>6079</v>
      </c>
      <c r="P2173" s="10" t="s">
        <v>6432</v>
      </c>
      <c r="Q2173" s="10" t="s">
        <v>4367</v>
      </c>
      <c r="R2173" s="10" t="s">
        <v>6961</v>
      </c>
      <c r="S2173" s="10" t="s">
        <v>9652</v>
      </c>
    </row>
    <row r="2174" spans="1:19" x14ac:dyDescent="0.3">
      <c r="A2174" s="9">
        <v>2173</v>
      </c>
      <c r="B2174" s="8" t="s">
        <v>18</v>
      </c>
      <c r="C2174" s="10" t="s">
        <v>26</v>
      </c>
      <c r="D2174" s="10" t="s">
        <v>55</v>
      </c>
      <c r="E2174" s="8" t="s">
        <v>203</v>
      </c>
      <c r="F2174" s="10" t="s">
        <v>2340</v>
      </c>
      <c r="G2174" s="11" t="s">
        <v>4367</v>
      </c>
      <c r="H2174" s="11" t="s">
        <v>4446</v>
      </c>
      <c r="I2174" s="14" t="s">
        <v>4513</v>
      </c>
      <c r="J2174" s="13">
        <v>4880000</v>
      </c>
      <c r="K2174" s="10" t="s">
        <v>4714</v>
      </c>
      <c r="L2174" s="11" t="s">
        <v>6043</v>
      </c>
      <c r="M2174" s="8" t="s">
        <v>11291</v>
      </c>
      <c r="N2174" s="13">
        <v>735000</v>
      </c>
      <c r="O2174" s="11" t="s">
        <v>6079</v>
      </c>
      <c r="P2174" s="10" t="s">
        <v>6432</v>
      </c>
      <c r="Q2174" s="10" t="s">
        <v>4367</v>
      </c>
      <c r="R2174" s="10" t="s">
        <v>7062</v>
      </c>
      <c r="S2174" s="10" t="s">
        <v>9827</v>
      </c>
    </row>
    <row r="2175" spans="1:19" x14ac:dyDescent="0.3">
      <c r="A2175" s="9">
        <v>2174</v>
      </c>
      <c r="B2175" s="8" t="s">
        <v>18</v>
      </c>
      <c r="C2175" s="10" t="s">
        <v>22</v>
      </c>
      <c r="D2175" s="10" t="s">
        <v>44</v>
      </c>
      <c r="E2175" s="8" t="s">
        <v>282</v>
      </c>
      <c r="F2175" s="10" t="s">
        <v>2419</v>
      </c>
      <c r="G2175" s="11" t="s">
        <v>4372</v>
      </c>
      <c r="H2175" s="11" t="s">
        <v>4461</v>
      </c>
      <c r="I2175" s="14" t="s">
        <v>4651</v>
      </c>
      <c r="J2175" s="13">
        <v>5904000</v>
      </c>
      <c r="K2175" s="10" t="s">
        <v>4714</v>
      </c>
      <c r="L2175" s="11" t="s">
        <v>6043</v>
      </c>
      <c r="M2175" s="8" t="s">
        <v>11291</v>
      </c>
      <c r="N2175" s="13">
        <v>397500</v>
      </c>
      <c r="O2175" s="11" t="s">
        <v>6079</v>
      </c>
      <c r="P2175" s="10" t="s">
        <v>6432</v>
      </c>
      <c r="Q2175" s="10" t="s">
        <v>4372</v>
      </c>
      <c r="R2175" s="10" t="s">
        <v>7280</v>
      </c>
      <c r="S2175" s="10" t="s">
        <v>9652</v>
      </c>
    </row>
    <row r="2176" spans="1:19" x14ac:dyDescent="0.3">
      <c r="A2176" s="9">
        <v>2175</v>
      </c>
      <c r="B2176" s="8" t="s">
        <v>18</v>
      </c>
      <c r="C2176" s="10" t="s">
        <v>20</v>
      </c>
      <c r="D2176" s="10" t="s">
        <v>42</v>
      </c>
      <c r="E2176" s="8" t="s">
        <v>321</v>
      </c>
      <c r="F2176" s="10" t="s">
        <v>2458</v>
      </c>
      <c r="G2176" s="11" t="s">
        <v>4375</v>
      </c>
      <c r="H2176" s="11" t="s">
        <v>4472</v>
      </c>
      <c r="I2176" s="14" t="s">
        <v>4509</v>
      </c>
      <c r="J2176" s="13">
        <v>834000</v>
      </c>
      <c r="K2176" s="10" t="s">
        <v>4714</v>
      </c>
      <c r="L2176" s="11" t="s">
        <v>6043</v>
      </c>
      <c r="M2176" s="8" t="s">
        <v>11291</v>
      </c>
      <c r="N2176" s="13">
        <v>210000</v>
      </c>
      <c r="O2176" s="11" t="s">
        <v>6079</v>
      </c>
      <c r="P2176" s="10" t="s">
        <v>6432</v>
      </c>
      <c r="Q2176" s="10" t="s">
        <v>4375</v>
      </c>
      <c r="R2176" s="10" t="s">
        <v>7375</v>
      </c>
      <c r="S2176" s="10" t="s">
        <v>9652</v>
      </c>
    </row>
    <row r="2177" spans="1:19" x14ac:dyDescent="0.3">
      <c r="A2177" s="9">
        <v>2176</v>
      </c>
      <c r="B2177" s="8" t="s">
        <v>18</v>
      </c>
      <c r="C2177" s="10" t="s">
        <v>23</v>
      </c>
      <c r="D2177" s="10" t="s">
        <v>48</v>
      </c>
      <c r="E2177" s="8" t="s">
        <v>342</v>
      </c>
      <c r="F2177" s="10" t="s">
        <v>2479</v>
      </c>
      <c r="G2177" s="11" t="s">
        <v>4375</v>
      </c>
      <c r="H2177" s="11" t="s">
        <v>4471</v>
      </c>
      <c r="I2177" s="14" t="s">
        <v>4686</v>
      </c>
      <c r="J2177" s="13">
        <v>993000</v>
      </c>
      <c r="K2177" s="10" t="s">
        <v>4714</v>
      </c>
      <c r="L2177" s="11" t="s">
        <v>6043</v>
      </c>
      <c r="M2177" s="8" t="s">
        <v>11291</v>
      </c>
      <c r="N2177" s="13">
        <v>65000</v>
      </c>
      <c r="O2177" s="11" t="s">
        <v>6079</v>
      </c>
      <c r="P2177" s="10" t="s">
        <v>6432</v>
      </c>
      <c r="Q2177" s="10" t="s">
        <v>4375</v>
      </c>
      <c r="R2177" s="10" t="s">
        <v>7405</v>
      </c>
      <c r="S2177" s="10" t="s">
        <v>8178</v>
      </c>
    </row>
    <row r="2178" spans="1:19" x14ac:dyDescent="0.3">
      <c r="A2178" s="9">
        <v>2177</v>
      </c>
      <c r="B2178" s="8" t="s">
        <v>18</v>
      </c>
      <c r="C2178" s="10" t="s">
        <v>19</v>
      </c>
      <c r="D2178" s="10" t="s">
        <v>41</v>
      </c>
      <c r="E2178" s="8" t="s">
        <v>367</v>
      </c>
      <c r="F2178" s="10" t="s">
        <v>2504</v>
      </c>
      <c r="G2178" s="11" t="s">
        <v>4375</v>
      </c>
      <c r="H2178" s="11" t="s">
        <v>4438</v>
      </c>
      <c r="I2178" s="14" t="s">
        <v>4708</v>
      </c>
      <c r="J2178" s="13">
        <v>1270000</v>
      </c>
      <c r="K2178" s="10" t="s">
        <v>4714</v>
      </c>
      <c r="L2178" s="11" t="s">
        <v>6043</v>
      </c>
      <c r="M2178" s="8" t="s">
        <v>11291</v>
      </c>
      <c r="N2178" s="13">
        <v>507590</v>
      </c>
      <c r="O2178" s="11" t="s">
        <v>6079</v>
      </c>
      <c r="P2178" s="10" t="s">
        <v>6432</v>
      </c>
      <c r="Q2178" s="10" t="s">
        <v>4375</v>
      </c>
      <c r="R2178" s="10" t="s">
        <v>7458</v>
      </c>
      <c r="S2178" s="10" t="s">
        <v>10122</v>
      </c>
    </row>
    <row r="2179" spans="1:19" x14ac:dyDescent="0.3">
      <c r="A2179" s="9">
        <v>2178</v>
      </c>
      <c r="B2179" s="8" t="s">
        <v>18</v>
      </c>
      <c r="C2179" s="10" t="s">
        <v>23</v>
      </c>
      <c r="D2179" s="10" t="s">
        <v>48</v>
      </c>
      <c r="E2179" s="8" t="s">
        <v>374</v>
      </c>
      <c r="F2179" s="10" t="s">
        <v>2511</v>
      </c>
      <c r="G2179" s="11" t="s">
        <v>4375</v>
      </c>
      <c r="H2179" s="11" t="s">
        <v>4471</v>
      </c>
      <c r="I2179" s="14" t="s">
        <v>4714</v>
      </c>
      <c r="J2179" s="13">
        <v>487000</v>
      </c>
      <c r="K2179" s="10" t="s">
        <v>4714</v>
      </c>
      <c r="L2179" s="11" t="s">
        <v>6042</v>
      </c>
      <c r="M2179" s="8" t="s">
        <v>11291</v>
      </c>
      <c r="N2179" s="13">
        <v>487000</v>
      </c>
      <c r="O2179" s="11" t="s">
        <v>6079</v>
      </c>
      <c r="P2179" s="10" t="s">
        <v>6432</v>
      </c>
      <c r="Q2179" s="10" t="s">
        <v>4375</v>
      </c>
      <c r="R2179" s="10" t="s">
        <v>6896</v>
      </c>
      <c r="S2179" s="10" t="s">
        <v>9652</v>
      </c>
    </row>
    <row r="2180" spans="1:19" x14ac:dyDescent="0.3">
      <c r="A2180" s="9">
        <v>2179</v>
      </c>
      <c r="B2180" s="8" t="s">
        <v>18</v>
      </c>
      <c r="C2180" s="10" t="s">
        <v>23</v>
      </c>
      <c r="D2180" s="10" t="s">
        <v>48</v>
      </c>
      <c r="E2180" s="8" t="s">
        <v>384</v>
      </c>
      <c r="F2180" s="10" t="s">
        <v>2521</v>
      </c>
      <c r="G2180" s="11" t="s">
        <v>4375</v>
      </c>
      <c r="H2180" s="11" t="s">
        <v>4471</v>
      </c>
      <c r="I2180" s="14" t="s">
        <v>4714</v>
      </c>
      <c r="J2180" s="13">
        <v>970000</v>
      </c>
      <c r="K2180" s="10" t="s">
        <v>4714</v>
      </c>
      <c r="L2180" s="11" t="s">
        <v>6042</v>
      </c>
      <c r="M2180" s="8" t="s">
        <v>11291</v>
      </c>
      <c r="N2180" s="13">
        <v>970000</v>
      </c>
      <c r="O2180" s="11" t="s">
        <v>6079</v>
      </c>
      <c r="P2180" s="10" t="s">
        <v>6432</v>
      </c>
      <c r="Q2180" s="10" t="s">
        <v>4375</v>
      </c>
      <c r="R2180" s="10" t="s">
        <v>7490</v>
      </c>
      <c r="S2180" s="10" t="s">
        <v>9652</v>
      </c>
    </row>
    <row r="2181" spans="1:19" x14ac:dyDescent="0.3">
      <c r="A2181" s="9">
        <v>2180</v>
      </c>
      <c r="B2181" s="8" t="s">
        <v>18</v>
      </c>
      <c r="C2181" s="10" t="s">
        <v>26</v>
      </c>
      <c r="D2181" s="10" t="s">
        <v>55</v>
      </c>
      <c r="E2181" s="8" t="s">
        <v>496</v>
      </c>
      <c r="F2181" s="10" t="s">
        <v>2633</v>
      </c>
      <c r="G2181" s="11" t="s">
        <v>4380</v>
      </c>
      <c r="H2181" s="11" t="s">
        <v>4477</v>
      </c>
      <c r="I2181" s="14" t="s">
        <v>4531</v>
      </c>
      <c r="J2181" s="13">
        <v>9728000</v>
      </c>
      <c r="K2181" s="10" t="s">
        <v>4714</v>
      </c>
      <c r="L2181" s="11" t="s">
        <v>6043</v>
      </c>
      <c r="M2181" s="8" t="s">
        <v>11291</v>
      </c>
      <c r="N2181" s="13">
        <v>486000</v>
      </c>
      <c r="O2181" s="11" t="s">
        <v>6079</v>
      </c>
      <c r="P2181" s="10" t="s">
        <v>6432</v>
      </c>
      <c r="Q2181" s="10" t="s">
        <v>4380</v>
      </c>
      <c r="R2181" s="10" t="s">
        <v>7684</v>
      </c>
      <c r="S2181" s="10" t="s">
        <v>9662</v>
      </c>
    </row>
    <row r="2182" spans="1:19" x14ac:dyDescent="0.3">
      <c r="A2182" s="9">
        <v>2181</v>
      </c>
      <c r="B2182" s="8" t="s">
        <v>18</v>
      </c>
      <c r="C2182" s="10" t="s">
        <v>26</v>
      </c>
      <c r="D2182" s="10" t="s">
        <v>72</v>
      </c>
      <c r="E2182" s="8" t="s">
        <v>538</v>
      </c>
      <c r="F2182" s="10" t="s">
        <v>2675</v>
      </c>
      <c r="G2182" s="11" t="s">
        <v>4380</v>
      </c>
      <c r="H2182" s="11" t="s">
        <v>4452</v>
      </c>
      <c r="I2182" s="14" t="s">
        <v>4847</v>
      </c>
      <c r="J2182" s="13">
        <v>4686000</v>
      </c>
      <c r="K2182" s="10" t="s">
        <v>4714</v>
      </c>
      <c r="L2182" s="11" t="s">
        <v>6043</v>
      </c>
      <c r="M2182" s="8" t="s">
        <v>11291</v>
      </c>
      <c r="N2182" s="13">
        <v>747334</v>
      </c>
      <c r="O2182" s="11" t="s">
        <v>6079</v>
      </c>
      <c r="P2182" s="10" t="s">
        <v>6432</v>
      </c>
      <c r="Q2182" s="10" t="s">
        <v>4380</v>
      </c>
      <c r="R2182" s="10" t="s">
        <v>7752</v>
      </c>
      <c r="S2182" s="10" t="s">
        <v>10286</v>
      </c>
    </row>
    <row r="2183" spans="1:19" x14ac:dyDescent="0.3">
      <c r="A2183" s="9">
        <v>2182</v>
      </c>
      <c r="B2183" s="8" t="s">
        <v>18</v>
      </c>
      <c r="C2183" s="10" t="s">
        <v>22</v>
      </c>
      <c r="D2183" s="10" t="s">
        <v>42</v>
      </c>
      <c r="E2183" s="8" t="s">
        <v>570</v>
      </c>
      <c r="F2183" s="10" t="s">
        <v>2707</v>
      </c>
      <c r="G2183" s="11" t="s">
        <v>4383</v>
      </c>
      <c r="H2183" s="11" t="s">
        <v>4476</v>
      </c>
      <c r="I2183" s="14" t="s">
        <v>11343</v>
      </c>
      <c r="J2183" s="13">
        <v>4740000</v>
      </c>
      <c r="K2183" s="10" t="s">
        <v>4714</v>
      </c>
      <c r="L2183" s="11" t="s">
        <v>6043</v>
      </c>
      <c r="M2183" s="8" t="s">
        <v>11291</v>
      </c>
      <c r="N2183" s="13">
        <v>245000</v>
      </c>
      <c r="O2183" s="11" t="s">
        <v>6079</v>
      </c>
      <c r="P2183" s="10" t="s">
        <v>6432</v>
      </c>
      <c r="Q2183" s="10" t="s">
        <v>4383</v>
      </c>
      <c r="R2183" s="10" t="s">
        <v>7807</v>
      </c>
      <c r="S2183" s="10" t="s">
        <v>10318</v>
      </c>
    </row>
    <row r="2184" spans="1:19" x14ac:dyDescent="0.3">
      <c r="A2184" s="9">
        <v>2183</v>
      </c>
      <c r="B2184" s="8" t="s">
        <v>18</v>
      </c>
      <c r="C2184" s="10" t="s">
        <v>26</v>
      </c>
      <c r="D2184" s="10" t="s">
        <v>55</v>
      </c>
      <c r="E2184" s="8" t="s">
        <v>576</v>
      </c>
      <c r="F2184" s="10" t="s">
        <v>2713</v>
      </c>
      <c r="G2184" s="11" t="s">
        <v>4384</v>
      </c>
      <c r="H2184" s="11" t="s">
        <v>4463</v>
      </c>
      <c r="I2184" s="14" t="s">
        <v>4714</v>
      </c>
      <c r="J2184" s="13">
        <v>9130000</v>
      </c>
      <c r="K2184" s="10" t="s">
        <v>4714</v>
      </c>
      <c r="L2184" s="11" t="s">
        <v>6042</v>
      </c>
      <c r="M2184" s="8" t="s">
        <v>11291</v>
      </c>
      <c r="N2184" s="13">
        <v>5058000</v>
      </c>
      <c r="O2184" s="11" t="s">
        <v>6079</v>
      </c>
      <c r="P2184" s="10" t="s">
        <v>6432</v>
      </c>
      <c r="Q2184" s="10" t="s">
        <v>4384</v>
      </c>
      <c r="R2184" s="10" t="s">
        <v>7684</v>
      </c>
      <c r="S2184" s="10" t="s">
        <v>9662</v>
      </c>
    </row>
    <row r="2185" spans="1:19" x14ac:dyDescent="0.3">
      <c r="A2185" s="9">
        <v>2184</v>
      </c>
      <c r="B2185" s="8" t="s">
        <v>18</v>
      </c>
      <c r="C2185" s="10" t="s">
        <v>31</v>
      </c>
      <c r="D2185" s="10" t="s">
        <v>63</v>
      </c>
      <c r="E2185" s="8" t="s">
        <v>586</v>
      </c>
      <c r="F2185" s="10" t="s">
        <v>2723</v>
      </c>
      <c r="G2185" s="11" t="s">
        <v>4383</v>
      </c>
      <c r="H2185" s="11" t="s">
        <v>4470</v>
      </c>
      <c r="I2185" s="14" t="s">
        <v>4883</v>
      </c>
      <c r="J2185" s="13">
        <v>1374000</v>
      </c>
      <c r="K2185" s="10" t="s">
        <v>4714</v>
      </c>
      <c r="L2185" s="11" t="s">
        <v>6043</v>
      </c>
      <c r="M2185" s="8" t="s">
        <v>11291</v>
      </c>
      <c r="N2185" s="13">
        <v>270000</v>
      </c>
      <c r="O2185" s="11" t="s">
        <v>6079</v>
      </c>
      <c r="P2185" s="10" t="s">
        <v>6432</v>
      </c>
      <c r="Q2185" s="10" t="s">
        <v>4383</v>
      </c>
      <c r="R2185" s="10" t="s">
        <v>7834</v>
      </c>
      <c r="S2185" s="10" t="s">
        <v>10332</v>
      </c>
    </row>
    <row r="2186" spans="1:19" x14ac:dyDescent="0.3">
      <c r="A2186" s="9">
        <v>2185</v>
      </c>
      <c r="B2186" s="8" t="s">
        <v>18</v>
      </c>
      <c r="C2186" s="10" t="s">
        <v>22</v>
      </c>
      <c r="D2186" s="10" t="s">
        <v>42</v>
      </c>
      <c r="E2186" s="8" t="s">
        <v>614</v>
      </c>
      <c r="F2186" s="10" t="s">
        <v>2751</v>
      </c>
      <c r="G2186" s="11" t="s">
        <v>4383</v>
      </c>
      <c r="H2186" s="11" t="s">
        <v>4466</v>
      </c>
      <c r="I2186" s="14" t="s">
        <v>4568</v>
      </c>
      <c r="J2186" s="13">
        <v>2890000</v>
      </c>
      <c r="K2186" s="10" t="s">
        <v>4714</v>
      </c>
      <c r="L2186" s="11" t="s">
        <v>6043</v>
      </c>
      <c r="M2186" s="8" t="s">
        <v>11291</v>
      </c>
      <c r="N2186" s="13">
        <v>150000</v>
      </c>
      <c r="O2186" s="11" t="s">
        <v>6079</v>
      </c>
      <c r="P2186" s="10" t="s">
        <v>6432</v>
      </c>
      <c r="Q2186" s="10" t="s">
        <v>4383</v>
      </c>
      <c r="R2186" s="10" t="s">
        <v>7873</v>
      </c>
      <c r="S2186" s="10" t="s">
        <v>10122</v>
      </c>
    </row>
    <row r="2187" spans="1:19" x14ac:dyDescent="0.3">
      <c r="A2187" s="9">
        <v>2186</v>
      </c>
      <c r="B2187" s="8" t="s">
        <v>18</v>
      </c>
      <c r="C2187" s="10" t="s">
        <v>29</v>
      </c>
      <c r="D2187" s="10" t="s">
        <v>50</v>
      </c>
      <c r="E2187" s="8" t="s">
        <v>702</v>
      </c>
      <c r="F2187" s="10" t="s">
        <v>2839</v>
      </c>
      <c r="G2187" s="11" t="s">
        <v>4383</v>
      </c>
      <c r="H2187" s="11" t="s">
        <v>4471</v>
      </c>
      <c r="I2187" s="14" t="s">
        <v>4703</v>
      </c>
      <c r="J2187" s="13">
        <v>4000000</v>
      </c>
      <c r="K2187" s="10" t="s">
        <v>4714</v>
      </c>
      <c r="L2187" s="11" t="s">
        <v>6043</v>
      </c>
      <c r="M2187" s="8" t="s">
        <v>11291</v>
      </c>
      <c r="N2187" s="13">
        <v>241600</v>
      </c>
      <c r="O2187" s="11" t="s">
        <v>6079</v>
      </c>
      <c r="P2187" s="10" t="s">
        <v>6432</v>
      </c>
      <c r="Q2187" s="10" t="s">
        <v>4383</v>
      </c>
      <c r="R2187" s="10" t="s">
        <v>7834</v>
      </c>
      <c r="S2187" s="10" t="s">
        <v>10332</v>
      </c>
    </row>
    <row r="2188" spans="1:19" x14ac:dyDescent="0.3">
      <c r="A2188" s="9">
        <v>2187</v>
      </c>
      <c r="B2188" s="8" t="s">
        <v>18</v>
      </c>
      <c r="C2188" s="10" t="s">
        <v>29</v>
      </c>
      <c r="D2188" s="10" t="s">
        <v>68</v>
      </c>
      <c r="E2188" s="8" t="s">
        <v>911</v>
      </c>
      <c r="F2188" s="10" t="s">
        <v>3048</v>
      </c>
      <c r="G2188" s="11" t="s">
        <v>4391</v>
      </c>
      <c r="H2188" s="11" t="s">
        <v>4476</v>
      </c>
      <c r="I2188" s="14" t="s">
        <v>4714</v>
      </c>
      <c r="J2188" s="13">
        <v>390000</v>
      </c>
      <c r="K2188" s="10" t="s">
        <v>4714</v>
      </c>
      <c r="L2188" s="11" t="s">
        <v>6042</v>
      </c>
      <c r="M2188" s="8" t="s">
        <v>11291</v>
      </c>
      <c r="N2188" s="13">
        <v>390000</v>
      </c>
      <c r="O2188" s="11" t="s">
        <v>6079</v>
      </c>
      <c r="P2188" s="10" t="s">
        <v>6432</v>
      </c>
      <c r="Q2188" s="10" t="s">
        <v>4391</v>
      </c>
      <c r="R2188" s="10" t="s">
        <v>8299</v>
      </c>
      <c r="S2188" s="10" t="s">
        <v>10318</v>
      </c>
    </row>
    <row r="2189" spans="1:19" x14ac:dyDescent="0.3">
      <c r="A2189" s="9">
        <v>2188</v>
      </c>
      <c r="B2189" s="8" t="s">
        <v>18</v>
      </c>
      <c r="C2189" s="10" t="s">
        <v>23</v>
      </c>
      <c r="D2189" s="10" t="s">
        <v>48</v>
      </c>
      <c r="E2189" s="8" t="s">
        <v>940</v>
      </c>
      <c r="F2189" s="10" t="s">
        <v>3077</v>
      </c>
      <c r="G2189" s="11" t="s">
        <v>4391</v>
      </c>
      <c r="H2189" s="11" t="s">
        <v>4473</v>
      </c>
      <c r="I2189" s="14" t="s">
        <v>4714</v>
      </c>
      <c r="J2189" s="13">
        <v>361200</v>
      </c>
      <c r="K2189" s="10" t="s">
        <v>4714</v>
      </c>
      <c r="L2189" s="11" t="s">
        <v>6042</v>
      </c>
      <c r="M2189" s="8" t="s">
        <v>11291</v>
      </c>
      <c r="N2189" s="13">
        <v>15200</v>
      </c>
      <c r="O2189" s="11" t="s">
        <v>6079</v>
      </c>
      <c r="P2189" s="10" t="s">
        <v>6432</v>
      </c>
      <c r="Q2189" s="10" t="s">
        <v>6754</v>
      </c>
      <c r="R2189" s="10" t="s">
        <v>8326</v>
      </c>
      <c r="S2189" s="10" t="s">
        <v>9698</v>
      </c>
    </row>
    <row r="2190" spans="1:19" x14ac:dyDescent="0.3">
      <c r="A2190" s="9">
        <v>2189</v>
      </c>
      <c r="B2190" s="8" t="s">
        <v>18</v>
      </c>
      <c r="C2190" s="10" t="s">
        <v>31</v>
      </c>
      <c r="D2190" s="10" t="s">
        <v>63</v>
      </c>
      <c r="E2190" s="8" t="s">
        <v>961</v>
      </c>
      <c r="F2190" s="10" t="s">
        <v>3098</v>
      </c>
      <c r="G2190" s="11" t="s">
        <v>4391</v>
      </c>
      <c r="H2190" s="11" t="s">
        <v>4473</v>
      </c>
      <c r="I2190" s="14" t="s">
        <v>5143</v>
      </c>
      <c r="J2190" s="13">
        <v>2316000</v>
      </c>
      <c r="K2190" s="10" t="s">
        <v>4714</v>
      </c>
      <c r="L2190" s="11" t="s">
        <v>6043</v>
      </c>
      <c r="M2190" s="8" t="s">
        <v>11291</v>
      </c>
      <c r="N2190" s="13">
        <v>270519</v>
      </c>
      <c r="O2190" s="11" t="s">
        <v>6079</v>
      </c>
      <c r="P2190" s="10" t="s">
        <v>6432</v>
      </c>
      <c r="Q2190" s="10" t="s">
        <v>4391</v>
      </c>
      <c r="R2190" s="10" t="s">
        <v>8349</v>
      </c>
      <c r="S2190" s="10" t="s">
        <v>10631</v>
      </c>
    </row>
    <row r="2191" spans="1:19" x14ac:dyDescent="0.3">
      <c r="A2191" s="9">
        <v>2190</v>
      </c>
      <c r="B2191" s="8" t="s">
        <v>18</v>
      </c>
      <c r="C2191" s="10" t="s">
        <v>26</v>
      </c>
      <c r="D2191" s="10" t="s">
        <v>55</v>
      </c>
      <c r="E2191" s="8" t="s">
        <v>1019</v>
      </c>
      <c r="F2191" s="10" t="s">
        <v>3156</v>
      </c>
      <c r="G2191" s="11" t="s">
        <v>4391</v>
      </c>
      <c r="H2191" s="11" t="s">
        <v>4471</v>
      </c>
      <c r="I2191" s="14" t="s">
        <v>5174</v>
      </c>
      <c r="J2191" s="13">
        <v>2820000</v>
      </c>
      <c r="K2191" s="10" t="s">
        <v>4714</v>
      </c>
      <c r="L2191" s="11" t="s">
        <v>6043</v>
      </c>
      <c r="M2191" s="8" t="s">
        <v>11291</v>
      </c>
      <c r="N2191" s="13">
        <v>120000</v>
      </c>
      <c r="O2191" s="11" t="s">
        <v>6079</v>
      </c>
      <c r="P2191" s="10" t="s">
        <v>6432</v>
      </c>
      <c r="Q2191" s="10" t="s">
        <v>4391</v>
      </c>
      <c r="R2191" s="10" t="s">
        <v>8407</v>
      </c>
      <c r="S2191" s="10" t="s">
        <v>9662</v>
      </c>
    </row>
    <row r="2192" spans="1:19" x14ac:dyDescent="0.3">
      <c r="A2192" s="9">
        <v>2191</v>
      </c>
      <c r="B2192" s="8" t="s">
        <v>18</v>
      </c>
      <c r="C2192" s="10" t="s">
        <v>26</v>
      </c>
      <c r="D2192" s="10" t="s">
        <v>55</v>
      </c>
      <c r="E2192" s="8" t="s">
        <v>1141</v>
      </c>
      <c r="F2192" s="10" t="s">
        <v>3278</v>
      </c>
      <c r="G2192" s="11" t="s">
        <v>4391</v>
      </c>
      <c r="H2192" s="11" t="s">
        <v>4476</v>
      </c>
      <c r="I2192" s="14" t="s">
        <v>11320</v>
      </c>
      <c r="J2192" s="13">
        <v>10651000</v>
      </c>
      <c r="K2192" s="10" t="s">
        <v>4714</v>
      </c>
      <c r="L2192" s="11" t="s">
        <v>6043</v>
      </c>
      <c r="M2192" s="8" t="s">
        <v>11291</v>
      </c>
      <c r="N2192" s="13">
        <v>270000</v>
      </c>
      <c r="O2192" s="11" t="s">
        <v>6079</v>
      </c>
      <c r="P2192" s="10" t="s">
        <v>6432</v>
      </c>
      <c r="Q2192" s="10" t="s">
        <v>4403</v>
      </c>
      <c r="R2192" s="10" t="s">
        <v>8559</v>
      </c>
      <c r="S2192" s="10" t="s">
        <v>9698</v>
      </c>
    </row>
    <row r="2193" spans="1:19" x14ac:dyDescent="0.3">
      <c r="A2193" s="9">
        <v>2192</v>
      </c>
      <c r="B2193" s="8" t="s">
        <v>18</v>
      </c>
      <c r="C2193" s="10" t="s">
        <v>29</v>
      </c>
      <c r="D2193" s="10" t="s">
        <v>68</v>
      </c>
      <c r="E2193" s="8" t="s">
        <v>1171</v>
      </c>
      <c r="F2193" s="10" t="s">
        <v>3308</v>
      </c>
      <c r="G2193" s="11" t="s">
        <v>4391</v>
      </c>
      <c r="H2193" s="11" t="s">
        <v>4491</v>
      </c>
      <c r="I2193" s="14" t="s">
        <v>4714</v>
      </c>
      <c r="J2193" s="13">
        <v>4192500</v>
      </c>
      <c r="K2193" s="10" t="s">
        <v>4714</v>
      </c>
      <c r="L2193" s="11" t="s">
        <v>6042</v>
      </c>
      <c r="M2193" s="8" t="s">
        <v>11291</v>
      </c>
      <c r="N2193" s="13">
        <v>1487550</v>
      </c>
      <c r="O2193" s="11" t="s">
        <v>6079</v>
      </c>
      <c r="P2193" s="10" t="s">
        <v>6432</v>
      </c>
      <c r="Q2193" s="10" t="s">
        <v>4391</v>
      </c>
      <c r="R2193" s="10" t="s">
        <v>8299</v>
      </c>
      <c r="S2193" s="10" t="s">
        <v>10318</v>
      </c>
    </row>
    <row r="2194" spans="1:19" x14ac:dyDescent="0.3">
      <c r="A2194" s="9">
        <v>2193</v>
      </c>
      <c r="B2194" s="8" t="s">
        <v>18</v>
      </c>
      <c r="C2194" s="10" t="s">
        <v>26</v>
      </c>
      <c r="D2194" s="10" t="s">
        <v>83</v>
      </c>
      <c r="E2194" s="8" t="s">
        <v>1264</v>
      </c>
      <c r="F2194" s="10" t="s">
        <v>3401</v>
      </c>
      <c r="G2194" s="11" t="s">
        <v>4392</v>
      </c>
      <c r="H2194" s="11" t="s">
        <v>4456</v>
      </c>
      <c r="I2194" s="14" t="s">
        <v>5343</v>
      </c>
      <c r="J2194" s="13">
        <v>2400000</v>
      </c>
      <c r="K2194" s="10" t="s">
        <v>4714</v>
      </c>
      <c r="L2194" s="11" t="s">
        <v>6043</v>
      </c>
      <c r="M2194" s="8" t="s">
        <v>11291</v>
      </c>
      <c r="N2194" s="13">
        <v>140000</v>
      </c>
      <c r="O2194" s="11" t="s">
        <v>6079</v>
      </c>
      <c r="P2194" s="10" t="s">
        <v>6432</v>
      </c>
      <c r="Q2194" s="10" t="s">
        <v>4392</v>
      </c>
      <c r="R2194" s="10" t="s">
        <v>8720</v>
      </c>
      <c r="S2194" s="10" t="s">
        <v>9818</v>
      </c>
    </row>
    <row r="2195" spans="1:19" x14ac:dyDescent="0.3">
      <c r="A2195" s="9">
        <v>2194</v>
      </c>
      <c r="B2195" s="8" t="s">
        <v>18</v>
      </c>
      <c r="C2195" s="10" t="s">
        <v>26</v>
      </c>
      <c r="D2195" s="10" t="s">
        <v>83</v>
      </c>
      <c r="E2195" s="8" t="s">
        <v>1265</v>
      </c>
      <c r="F2195" s="10" t="s">
        <v>3402</v>
      </c>
      <c r="G2195" s="11" t="s">
        <v>4392</v>
      </c>
      <c r="H2195" s="11" t="s">
        <v>4458</v>
      </c>
      <c r="I2195" s="14" t="s">
        <v>4531</v>
      </c>
      <c r="J2195" s="13">
        <v>2200000</v>
      </c>
      <c r="K2195" s="10" t="s">
        <v>4714</v>
      </c>
      <c r="L2195" s="11" t="s">
        <v>6043</v>
      </c>
      <c r="M2195" s="8" t="s">
        <v>11291</v>
      </c>
      <c r="N2195" s="13">
        <v>280000</v>
      </c>
      <c r="O2195" s="11" t="s">
        <v>6079</v>
      </c>
      <c r="P2195" s="10" t="s">
        <v>6432</v>
      </c>
      <c r="Q2195" s="10" t="s">
        <v>4392</v>
      </c>
      <c r="R2195" s="10" t="s">
        <v>8722</v>
      </c>
      <c r="S2195" s="10" t="s">
        <v>10836</v>
      </c>
    </row>
    <row r="2196" spans="1:19" x14ac:dyDescent="0.3">
      <c r="A2196" s="9">
        <v>2195</v>
      </c>
      <c r="B2196" s="8" t="s">
        <v>18</v>
      </c>
      <c r="C2196" s="10" t="s">
        <v>20</v>
      </c>
      <c r="D2196" s="10" t="s">
        <v>42</v>
      </c>
      <c r="E2196" s="8" t="s">
        <v>1339</v>
      </c>
      <c r="F2196" s="10" t="s">
        <v>3476</v>
      </c>
      <c r="G2196" s="11" t="s">
        <v>4399</v>
      </c>
      <c r="H2196" s="11" t="s">
        <v>4470</v>
      </c>
      <c r="I2196" s="14" t="s">
        <v>4509</v>
      </c>
      <c r="J2196" s="13">
        <v>1200000</v>
      </c>
      <c r="K2196" s="10" t="s">
        <v>4714</v>
      </c>
      <c r="L2196" s="11" t="s">
        <v>6043</v>
      </c>
      <c r="M2196" s="8" t="s">
        <v>11291</v>
      </c>
      <c r="N2196" s="13">
        <v>240000</v>
      </c>
      <c r="O2196" s="11" t="s">
        <v>6079</v>
      </c>
      <c r="P2196" s="10" t="s">
        <v>6432</v>
      </c>
      <c r="Q2196" s="10" t="s">
        <v>4399</v>
      </c>
      <c r="R2196" s="10" t="s">
        <v>8822</v>
      </c>
      <c r="S2196" s="10" t="s">
        <v>10888</v>
      </c>
    </row>
    <row r="2197" spans="1:19" x14ac:dyDescent="0.3">
      <c r="A2197" s="9">
        <v>2196</v>
      </c>
      <c r="B2197" s="8" t="s">
        <v>18</v>
      </c>
      <c r="C2197" s="10" t="s">
        <v>22</v>
      </c>
      <c r="D2197" s="10" t="s">
        <v>42</v>
      </c>
      <c r="E2197" s="8" t="s">
        <v>1470</v>
      </c>
      <c r="F2197" s="10" t="s">
        <v>3607</v>
      </c>
      <c r="G2197" s="11" t="s">
        <v>4402</v>
      </c>
      <c r="H2197" s="11" t="s">
        <v>4492</v>
      </c>
      <c r="I2197" s="14" t="s">
        <v>4726</v>
      </c>
      <c r="J2197" s="13">
        <v>400000</v>
      </c>
      <c r="K2197" s="10" t="s">
        <v>4714</v>
      </c>
      <c r="L2197" s="11" t="s">
        <v>6043</v>
      </c>
      <c r="M2197" s="8" t="s">
        <v>11291</v>
      </c>
      <c r="N2197" s="13">
        <v>100000</v>
      </c>
      <c r="O2197" s="11" t="s">
        <v>6079</v>
      </c>
      <c r="P2197" s="10" t="s">
        <v>6432</v>
      </c>
      <c r="Q2197" s="10" t="s">
        <v>4402</v>
      </c>
      <c r="R2197" s="10" t="s">
        <v>7458</v>
      </c>
      <c r="S2197" s="10" t="s">
        <v>10122</v>
      </c>
    </row>
    <row r="2198" spans="1:19" x14ac:dyDescent="0.3">
      <c r="A2198" s="9">
        <v>2197</v>
      </c>
      <c r="B2198" s="8" t="s">
        <v>18</v>
      </c>
      <c r="C2198" s="10" t="s">
        <v>22</v>
      </c>
      <c r="D2198" s="10" t="s">
        <v>44</v>
      </c>
      <c r="E2198" s="8" t="s">
        <v>1491</v>
      </c>
      <c r="F2198" s="10" t="s">
        <v>3628</v>
      </c>
      <c r="G2198" s="11" t="s">
        <v>4400</v>
      </c>
      <c r="H2198" s="11" t="s">
        <v>4480</v>
      </c>
      <c r="I2198" s="14" t="s">
        <v>5480</v>
      </c>
      <c r="J2198" s="13">
        <v>4600000</v>
      </c>
      <c r="K2198" s="10" t="s">
        <v>4714</v>
      </c>
      <c r="L2198" s="11" t="s">
        <v>6043</v>
      </c>
      <c r="M2198" s="8" t="s">
        <v>11291</v>
      </c>
      <c r="N2198" s="13">
        <v>323000</v>
      </c>
      <c r="O2198" s="11" t="s">
        <v>6079</v>
      </c>
      <c r="P2198" s="10" t="s">
        <v>6432</v>
      </c>
      <c r="Q2198" s="10" t="s">
        <v>4400</v>
      </c>
      <c r="R2198" s="10" t="s">
        <v>8992</v>
      </c>
      <c r="S2198" s="10" t="s">
        <v>9730</v>
      </c>
    </row>
    <row r="2199" spans="1:19" x14ac:dyDescent="0.3">
      <c r="A2199" s="9">
        <v>2198</v>
      </c>
      <c r="B2199" s="8" t="s">
        <v>18</v>
      </c>
      <c r="C2199" s="10" t="s">
        <v>26</v>
      </c>
      <c r="D2199" s="10" t="s">
        <v>55</v>
      </c>
      <c r="E2199" s="8" t="s">
        <v>1504</v>
      </c>
      <c r="F2199" s="10" t="s">
        <v>3641</v>
      </c>
      <c r="G2199" s="11" t="s">
        <v>4401</v>
      </c>
      <c r="H2199" s="11" t="s">
        <v>4483</v>
      </c>
      <c r="I2199" s="14" t="s">
        <v>5049</v>
      </c>
      <c r="J2199" s="13">
        <v>5550000</v>
      </c>
      <c r="K2199" s="10" t="s">
        <v>4714</v>
      </c>
      <c r="L2199" s="11" t="s">
        <v>6043</v>
      </c>
      <c r="M2199" s="8" t="s">
        <v>11291</v>
      </c>
      <c r="N2199" s="13">
        <v>390000</v>
      </c>
      <c r="O2199" s="11" t="s">
        <v>6079</v>
      </c>
      <c r="P2199" s="10" t="s">
        <v>6432</v>
      </c>
      <c r="Q2199" s="10" t="s">
        <v>4401</v>
      </c>
      <c r="R2199" s="10" t="s">
        <v>7062</v>
      </c>
      <c r="S2199" s="10" t="s">
        <v>9827</v>
      </c>
    </row>
    <row r="2200" spans="1:19" x14ac:dyDescent="0.3">
      <c r="A2200" s="9">
        <v>2199</v>
      </c>
      <c r="B2200" s="8" t="s">
        <v>18</v>
      </c>
      <c r="C2200" s="10" t="s">
        <v>29</v>
      </c>
      <c r="D2200" s="10" t="s">
        <v>50</v>
      </c>
      <c r="E2200" s="8" t="s">
        <v>1520</v>
      </c>
      <c r="F2200" s="10" t="s">
        <v>3657</v>
      </c>
      <c r="G2200" s="11" t="s">
        <v>4401</v>
      </c>
      <c r="H2200" s="11" t="s">
        <v>4468</v>
      </c>
      <c r="I2200" s="14" t="s">
        <v>5495</v>
      </c>
      <c r="J2200" s="13">
        <v>2400000</v>
      </c>
      <c r="K2200" s="10" t="s">
        <v>4714</v>
      </c>
      <c r="L2200" s="11" t="s">
        <v>6043</v>
      </c>
      <c r="M2200" s="8" t="s">
        <v>11291</v>
      </c>
      <c r="N2200" s="13">
        <v>240000</v>
      </c>
      <c r="O2200" s="11" t="s">
        <v>6079</v>
      </c>
      <c r="P2200" s="10" t="s">
        <v>6432</v>
      </c>
      <c r="Q2200" s="10" t="s">
        <v>4401</v>
      </c>
      <c r="R2200" s="10" t="s">
        <v>8720</v>
      </c>
      <c r="S2200" s="10" t="s">
        <v>9818</v>
      </c>
    </row>
    <row r="2201" spans="1:19" x14ac:dyDescent="0.3">
      <c r="A2201" s="9">
        <v>2200</v>
      </c>
      <c r="B2201" s="8" t="s">
        <v>18</v>
      </c>
      <c r="C2201" s="10" t="s">
        <v>26</v>
      </c>
      <c r="D2201" s="10" t="s">
        <v>72</v>
      </c>
      <c r="E2201" s="8" t="s">
        <v>1522</v>
      </c>
      <c r="F2201" s="10" t="s">
        <v>3659</v>
      </c>
      <c r="G2201" s="11" t="s">
        <v>4401</v>
      </c>
      <c r="H2201" s="11" t="s">
        <v>4483</v>
      </c>
      <c r="I2201" s="14" t="s">
        <v>5496</v>
      </c>
      <c r="J2201" s="13">
        <v>2460000</v>
      </c>
      <c r="K2201" s="10" t="s">
        <v>4714</v>
      </c>
      <c r="L2201" s="11" t="s">
        <v>6043</v>
      </c>
      <c r="M2201" s="8" t="s">
        <v>11291</v>
      </c>
      <c r="N2201" s="13">
        <v>438000</v>
      </c>
      <c r="O2201" s="11" t="s">
        <v>6079</v>
      </c>
      <c r="P2201" s="10" t="s">
        <v>6432</v>
      </c>
      <c r="Q2201" s="10" t="s">
        <v>4401</v>
      </c>
      <c r="R2201" s="10" t="s">
        <v>9035</v>
      </c>
      <c r="S2201" s="10" t="s">
        <v>9818</v>
      </c>
    </row>
    <row r="2202" spans="1:19" x14ac:dyDescent="0.3">
      <c r="A2202" s="9">
        <v>2201</v>
      </c>
      <c r="B2202" s="8" t="s">
        <v>18</v>
      </c>
      <c r="C2202" s="10" t="s">
        <v>22</v>
      </c>
      <c r="D2202" s="10" t="s">
        <v>42</v>
      </c>
      <c r="E2202" s="8" t="s">
        <v>1535</v>
      </c>
      <c r="F2202" s="10" t="s">
        <v>3672</v>
      </c>
      <c r="G2202" s="11" t="s">
        <v>4402</v>
      </c>
      <c r="H2202" s="11" t="s">
        <v>4469</v>
      </c>
      <c r="I2202" s="14" t="s">
        <v>5503</v>
      </c>
      <c r="J2202" s="13">
        <v>1475000</v>
      </c>
      <c r="K2202" s="10" t="s">
        <v>4714</v>
      </c>
      <c r="L2202" s="11" t="s">
        <v>6043</v>
      </c>
      <c r="M2202" s="8" t="s">
        <v>11291</v>
      </c>
      <c r="N2202" s="13">
        <v>388000</v>
      </c>
      <c r="O2202" s="11" t="s">
        <v>6079</v>
      </c>
      <c r="P2202" s="10" t="s">
        <v>6432</v>
      </c>
      <c r="Q2202" s="10" t="s">
        <v>4402</v>
      </c>
      <c r="R2202" s="10" t="s">
        <v>9060</v>
      </c>
      <c r="S2202" s="10" t="s">
        <v>10129</v>
      </c>
    </row>
    <row r="2203" spans="1:19" x14ac:dyDescent="0.3">
      <c r="A2203" s="9">
        <v>2202</v>
      </c>
      <c r="B2203" s="8" t="s">
        <v>18</v>
      </c>
      <c r="C2203" s="10" t="s">
        <v>26</v>
      </c>
      <c r="D2203" s="10" t="s">
        <v>67</v>
      </c>
      <c r="E2203" s="8" t="s">
        <v>1615</v>
      </c>
      <c r="F2203" s="10" t="s">
        <v>3752</v>
      </c>
      <c r="G2203" s="11" t="s">
        <v>4403</v>
      </c>
      <c r="H2203" s="11" t="s">
        <v>4480</v>
      </c>
      <c r="I2203" s="14" t="s">
        <v>4687</v>
      </c>
      <c r="J2203" s="13">
        <v>13200000</v>
      </c>
      <c r="K2203" s="10" t="s">
        <v>4714</v>
      </c>
      <c r="L2203" s="11" t="s">
        <v>6043</v>
      </c>
      <c r="M2203" s="8" t="s">
        <v>11291</v>
      </c>
      <c r="N2203" s="13">
        <v>279000</v>
      </c>
      <c r="O2203" s="11" t="s">
        <v>6079</v>
      </c>
      <c r="P2203" s="10" t="s">
        <v>6432</v>
      </c>
      <c r="Q2203" s="10" t="s">
        <v>4403</v>
      </c>
      <c r="R2203" s="10" t="s">
        <v>9134</v>
      </c>
      <c r="S2203" s="10" t="s">
        <v>11038</v>
      </c>
    </row>
    <row r="2204" spans="1:19" x14ac:dyDescent="0.3">
      <c r="A2204" s="9">
        <v>2203</v>
      </c>
      <c r="B2204" s="8" t="s">
        <v>18</v>
      </c>
      <c r="C2204" s="10" t="s">
        <v>26</v>
      </c>
      <c r="D2204" s="10" t="s">
        <v>72</v>
      </c>
      <c r="E2204" s="8" t="s">
        <v>1624</v>
      </c>
      <c r="F2204" s="10" t="s">
        <v>3761</v>
      </c>
      <c r="G2204" s="11" t="s">
        <v>4404</v>
      </c>
      <c r="H2204" s="11" t="s">
        <v>4486</v>
      </c>
      <c r="I2204" s="14" t="s">
        <v>4585</v>
      </c>
      <c r="J2204" s="13">
        <v>1495000</v>
      </c>
      <c r="K2204" s="10" t="s">
        <v>4714</v>
      </c>
      <c r="L2204" s="11" t="s">
        <v>6043</v>
      </c>
      <c r="M2204" s="8" t="s">
        <v>11291</v>
      </c>
      <c r="N2204" s="13">
        <v>585000</v>
      </c>
      <c r="O2204" s="11" t="s">
        <v>6079</v>
      </c>
      <c r="P2204" s="10" t="s">
        <v>6432</v>
      </c>
      <c r="Q2204" s="10" t="s">
        <v>4404</v>
      </c>
      <c r="R2204" s="10" t="s">
        <v>7091</v>
      </c>
      <c r="S2204" s="10" t="s">
        <v>8178</v>
      </c>
    </row>
    <row r="2205" spans="1:19" x14ac:dyDescent="0.3">
      <c r="A2205" s="9">
        <v>2204</v>
      </c>
      <c r="B2205" s="8" t="s">
        <v>18</v>
      </c>
      <c r="C2205" s="10" t="s">
        <v>37</v>
      </c>
      <c r="D2205" s="10" t="s">
        <v>82</v>
      </c>
      <c r="E2205" s="8" t="s">
        <v>1736</v>
      </c>
      <c r="F2205" s="10" t="s">
        <v>3873</v>
      </c>
      <c r="G2205" s="11" t="s">
        <v>4406</v>
      </c>
      <c r="H2205" s="11" t="s">
        <v>4464</v>
      </c>
      <c r="I2205" s="14" t="s">
        <v>5320</v>
      </c>
      <c r="J2205" s="13">
        <v>1956000</v>
      </c>
      <c r="K2205" s="10" t="s">
        <v>4714</v>
      </c>
      <c r="L2205" s="11" t="s">
        <v>6043</v>
      </c>
      <c r="M2205" s="8" t="s">
        <v>11291</v>
      </c>
      <c r="N2205" s="13">
        <v>267500</v>
      </c>
      <c r="O2205" s="11" t="s">
        <v>6079</v>
      </c>
      <c r="P2205" s="10" t="s">
        <v>6432</v>
      </c>
      <c r="Q2205" s="10" t="s">
        <v>4406</v>
      </c>
      <c r="R2205" s="10" t="s">
        <v>9258</v>
      </c>
      <c r="S2205" s="10" t="s">
        <v>9662</v>
      </c>
    </row>
    <row r="2206" spans="1:19" x14ac:dyDescent="0.3">
      <c r="A2206" s="9">
        <v>2205</v>
      </c>
      <c r="B2206" s="8" t="s">
        <v>18</v>
      </c>
      <c r="C2206" s="10" t="s">
        <v>27</v>
      </c>
      <c r="D2206" s="10" t="s">
        <v>74</v>
      </c>
      <c r="E2206" s="8" t="s">
        <v>1769</v>
      </c>
      <c r="F2206" s="10" t="s">
        <v>3906</v>
      </c>
      <c r="G2206" s="11" t="s">
        <v>4409</v>
      </c>
      <c r="H2206" s="11" t="s">
        <v>4491</v>
      </c>
      <c r="I2206" s="14" t="s">
        <v>5668</v>
      </c>
      <c r="J2206" s="13">
        <v>1367000</v>
      </c>
      <c r="K2206" s="10" t="s">
        <v>4714</v>
      </c>
      <c r="L2206" s="11" t="s">
        <v>6043</v>
      </c>
      <c r="M2206" s="8" t="s">
        <v>11291</v>
      </c>
      <c r="N2206" s="13">
        <v>266400</v>
      </c>
      <c r="O2206" s="11" t="s">
        <v>6079</v>
      </c>
      <c r="P2206" s="10" t="s">
        <v>6432</v>
      </c>
      <c r="Q2206" s="10" t="s">
        <v>4409</v>
      </c>
      <c r="R2206" s="10" t="s">
        <v>9288</v>
      </c>
      <c r="S2206" s="10" t="s">
        <v>9698</v>
      </c>
    </row>
    <row r="2207" spans="1:19" x14ac:dyDescent="0.3">
      <c r="A2207" s="9">
        <v>2206</v>
      </c>
      <c r="B2207" s="8" t="s">
        <v>18</v>
      </c>
      <c r="C2207" s="10" t="s">
        <v>22</v>
      </c>
      <c r="D2207" s="10" t="s">
        <v>71</v>
      </c>
      <c r="E2207" s="8" t="s">
        <v>1776</v>
      </c>
      <c r="F2207" s="10" t="s">
        <v>3913</v>
      </c>
      <c r="G2207" s="11" t="s">
        <v>4409</v>
      </c>
      <c r="H2207" s="11" t="s">
        <v>4463</v>
      </c>
      <c r="I2207" s="14" t="s">
        <v>5344</v>
      </c>
      <c r="J2207" s="13">
        <v>3000000</v>
      </c>
      <c r="K2207" s="10" t="s">
        <v>4714</v>
      </c>
      <c r="L2207" s="11" t="s">
        <v>6043</v>
      </c>
      <c r="M2207" s="8" t="s">
        <v>11291</v>
      </c>
      <c r="N2207" s="13">
        <v>300000</v>
      </c>
      <c r="O2207" s="11" t="s">
        <v>6079</v>
      </c>
      <c r="P2207" s="10" t="s">
        <v>6432</v>
      </c>
      <c r="Q2207" s="10" t="s">
        <v>4409</v>
      </c>
      <c r="R2207" s="10" t="s">
        <v>8720</v>
      </c>
      <c r="S2207" s="10" t="s">
        <v>9818</v>
      </c>
    </row>
    <row r="2208" spans="1:19" x14ac:dyDescent="0.3">
      <c r="A2208" s="9">
        <v>2207</v>
      </c>
      <c r="B2208" s="8" t="s">
        <v>18</v>
      </c>
      <c r="C2208" s="10" t="s">
        <v>29</v>
      </c>
      <c r="D2208" s="10" t="s">
        <v>68</v>
      </c>
      <c r="E2208" s="8" t="s">
        <v>1893</v>
      </c>
      <c r="F2208" s="10" t="s">
        <v>4028</v>
      </c>
      <c r="G2208" s="11" t="s">
        <v>4381</v>
      </c>
      <c r="H2208" s="11" t="s">
        <v>4480</v>
      </c>
      <c r="I2208" s="14" t="s">
        <v>5755</v>
      </c>
      <c r="J2208" s="13">
        <v>3800000</v>
      </c>
      <c r="K2208" s="10" t="s">
        <v>4714</v>
      </c>
      <c r="L2208" s="11" t="s">
        <v>6043</v>
      </c>
      <c r="M2208" s="8" t="s">
        <v>11291</v>
      </c>
      <c r="N2208" s="13">
        <v>872451</v>
      </c>
      <c r="O2208" s="11" t="s">
        <v>6079</v>
      </c>
      <c r="P2208" s="10" t="s">
        <v>6432</v>
      </c>
      <c r="Q2208" s="10" t="s">
        <v>4381</v>
      </c>
      <c r="R2208" s="10" t="s">
        <v>9392</v>
      </c>
      <c r="S2208" s="10" t="s">
        <v>11169</v>
      </c>
    </row>
    <row r="2209" spans="1:19" x14ac:dyDescent="0.3">
      <c r="A2209" s="9">
        <v>2208</v>
      </c>
      <c r="B2209" s="8" t="s">
        <v>18</v>
      </c>
      <c r="C2209" s="10" t="s">
        <v>29</v>
      </c>
      <c r="D2209" s="10" t="s">
        <v>68</v>
      </c>
      <c r="E2209" s="8" t="s">
        <v>1930</v>
      </c>
      <c r="F2209" s="10" t="s">
        <v>4063</v>
      </c>
      <c r="G2209" s="11" t="s">
        <v>4381</v>
      </c>
      <c r="H2209" s="11" t="s">
        <v>4480</v>
      </c>
      <c r="I2209" s="14" t="s">
        <v>4714</v>
      </c>
      <c r="J2209" s="13">
        <v>3783000</v>
      </c>
      <c r="K2209" s="10" t="s">
        <v>4714</v>
      </c>
      <c r="L2209" s="11" t="s">
        <v>6042</v>
      </c>
      <c r="M2209" s="8" t="s">
        <v>11291</v>
      </c>
      <c r="N2209" s="13">
        <v>1687904</v>
      </c>
      <c r="O2209" s="11" t="s">
        <v>6079</v>
      </c>
      <c r="P2209" s="10" t="s">
        <v>6432</v>
      </c>
      <c r="Q2209" s="10" t="s">
        <v>4381</v>
      </c>
      <c r="R2209" s="10" t="s">
        <v>9419</v>
      </c>
      <c r="S2209" s="10" t="s">
        <v>10318</v>
      </c>
    </row>
    <row r="2210" spans="1:19" x14ac:dyDescent="0.3">
      <c r="A2210" s="9">
        <v>2209</v>
      </c>
      <c r="B2210" s="8" t="s">
        <v>18</v>
      </c>
      <c r="C2210" s="10" t="s">
        <v>22</v>
      </c>
      <c r="D2210" s="10" t="s">
        <v>44</v>
      </c>
      <c r="E2210" s="8" t="s">
        <v>1933</v>
      </c>
      <c r="F2210" s="10" t="s">
        <v>4066</v>
      </c>
      <c r="G2210" s="11" t="s">
        <v>4413</v>
      </c>
      <c r="H2210" s="11" t="s">
        <v>4480</v>
      </c>
      <c r="I2210" s="14" t="s">
        <v>5779</v>
      </c>
      <c r="J2210" s="13">
        <v>1456000</v>
      </c>
      <c r="K2210" s="10" t="s">
        <v>4714</v>
      </c>
      <c r="L2210" s="11" t="s">
        <v>6043</v>
      </c>
      <c r="M2210" s="8" t="s">
        <v>11291</v>
      </c>
      <c r="N2210" s="13">
        <v>200550</v>
      </c>
      <c r="O2210" s="11" t="s">
        <v>6079</v>
      </c>
      <c r="P2210" s="10" t="s">
        <v>6432</v>
      </c>
      <c r="Q2210" s="10" t="s">
        <v>4413</v>
      </c>
      <c r="R2210" s="10" t="s">
        <v>9423</v>
      </c>
      <c r="S2210" s="10" t="s">
        <v>10769</v>
      </c>
    </row>
    <row r="2211" spans="1:19" x14ac:dyDescent="0.3">
      <c r="A2211" s="9">
        <v>2210</v>
      </c>
      <c r="B2211" s="8" t="s">
        <v>18</v>
      </c>
      <c r="C2211" s="10" t="s">
        <v>29</v>
      </c>
      <c r="D2211" s="10" t="s">
        <v>70</v>
      </c>
      <c r="E2211" s="8" t="s">
        <v>1938</v>
      </c>
      <c r="F2211" s="10" t="s">
        <v>4071</v>
      </c>
      <c r="G2211" s="11" t="s">
        <v>4412</v>
      </c>
      <c r="H2211" s="11" t="s">
        <v>4492</v>
      </c>
      <c r="I2211" s="14" t="s">
        <v>5784</v>
      </c>
      <c r="J2211" s="13">
        <v>2950000</v>
      </c>
      <c r="K2211" s="10" t="s">
        <v>4714</v>
      </c>
      <c r="L2211" s="11" t="s">
        <v>6043</v>
      </c>
      <c r="M2211" s="8" t="s">
        <v>11291</v>
      </c>
      <c r="N2211" s="13">
        <v>537000</v>
      </c>
      <c r="O2211" s="11" t="s">
        <v>6079</v>
      </c>
      <c r="P2211" s="10" t="s">
        <v>6432</v>
      </c>
      <c r="Q2211" s="10" t="s">
        <v>4412</v>
      </c>
      <c r="R2211" s="10" t="s">
        <v>9432</v>
      </c>
      <c r="S2211" s="10" t="s">
        <v>8178</v>
      </c>
    </row>
    <row r="2212" spans="1:19" x14ac:dyDescent="0.3">
      <c r="A2212" s="9">
        <v>2211</v>
      </c>
      <c r="B2212" s="8" t="s">
        <v>18</v>
      </c>
      <c r="C2212" s="10" t="s">
        <v>32</v>
      </c>
      <c r="D2212" s="10" t="s">
        <v>64</v>
      </c>
      <c r="E2212" s="8" t="s">
        <v>1996</v>
      </c>
      <c r="F2212" s="10" t="s">
        <v>4129</v>
      </c>
      <c r="G2212" s="11" t="s">
        <v>4412</v>
      </c>
      <c r="H2212" s="11" t="s">
        <v>4480</v>
      </c>
      <c r="I2212" s="14" t="s">
        <v>5317</v>
      </c>
      <c r="J2212" s="13">
        <v>1550000</v>
      </c>
      <c r="K2212" s="10" t="s">
        <v>4714</v>
      </c>
      <c r="L2212" s="11" t="s">
        <v>6043</v>
      </c>
      <c r="M2212" s="8" t="s">
        <v>11291</v>
      </c>
      <c r="N2212" s="13">
        <v>420000</v>
      </c>
      <c r="O2212" s="11" t="s">
        <v>6079</v>
      </c>
      <c r="P2212" s="10" t="s">
        <v>6432</v>
      </c>
      <c r="Q2212" s="10" t="s">
        <v>4412</v>
      </c>
      <c r="R2212" s="10" t="s">
        <v>9477</v>
      </c>
      <c r="S2212" s="10" t="s">
        <v>11206</v>
      </c>
    </row>
    <row r="2213" spans="1:19" x14ac:dyDescent="0.3">
      <c r="A2213" s="9">
        <v>2212</v>
      </c>
      <c r="B2213" s="8" t="s">
        <v>18</v>
      </c>
      <c r="C2213" s="10" t="s">
        <v>26</v>
      </c>
      <c r="D2213" s="10" t="s">
        <v>66</v>
      </c>
      <c r="E2213" s="8" t="s">
        <v>2035</v>
      </c>
      <c r="F2213" s="10" t="s">
        <v>4168</v>
      </c>
      <c r="G2213" s="11" t="s">
        <v>4412</v>
      </c>
      <c r="H2213" s="11" t="s">
        <v>4480</v>
      </c>
      <c r="I2213" s="14" t="s">
        <v>5838</v>
      </c>
      <c r="J2213" s="13">
        <v>1300000</v>
      </c>
      <c r="K2213" s="10" t="s">
        <v>4714</v>
      </c>
      <c r="L2213" s="11" t="s">
        <v>6043</v>
      </c>
      <c r="M2213" s="8" t="s">
        <v>11291</v>
      </c>
      <c r="N2213" s="13">
        <v>100000</v>
      </c>
      <c r="O2213" s="11" t="s">
        <v>6079</v>
      </c>
      <c r="P2213" s="10" t="s">
        <v>6432</v>
      </c>
      <c r="Q2213" s="10" t="s">
        <v>4424</v>
      </c>
      <c r="R2213" s="10" t="s">
        <v>7455</v>
      </c>
      <c r="S2213" s="10" t="s">
        <v>10198</v>
      </c>
    </row>
    <row r="2214" spans="1:19" x14ac:dyDescent="0.3">
      <c r="A2214" s="9">
        <v>2213</v>
      </c>
      <c r="B2214" s="8" t="s">
        <v>18</v>
      </c>
      <c r="C2214" s="10" t="s">
        <v>27</v>
      </c>
      <c r="D2214" s="10" t="s">
        <v>74</v>
      </c>
      <c r="E2214" s="8" t="s">
        <v>2049</v>
      </c>
      <c r="F2214" s="10" t="s">
        <v>4182</v>
      </c>
      <c r="G2214" s="11" t="s">
        <v>4417</v>
      </c>
      <c r="H2214" s="11" t="s">
        <v>4480</v>
      </c>
      <c r="I2214" s="14" t="s">
        <v>5842</v>
      </c>
      <c r="J2214" s="13">
        <v>880000</v>
      </c>
      <c r="K2214" s="10" t="s">
        <v>4714</v>
      </c>
      <c r="L2214" s="11" t="s">
        <v>6043</v>
      </c>
      <c r="M2214" s="8" t="s">
        <v>11291</v>
      </c>
      <c r="N2214" s="13">
        <v>260000</v>
      </c>
      <c r="O2214" s="11" t="s">
        <v>6079</v>
      </c>
      <c r="P2214" s="10" t="s">
        <v>6432</v>
      </c>
      <c r="Q2214" s="10" t="s">
        <v>4417</v>
      </c>
      <c r="R2214" s="10" t="s">
        <v>9523</v>
      </c>
      <c r="S2214" s="10" t="s">
        <v>9738</v>
      </c>
    </row>
    <row r="2215" spans="1:19" x14ac:dyDescent="0.3">
      <c r="A2215" s="9">
        <v>2214</v>
      </c>
      <c r="B2215" s="8" t="s">
        <v>18</v>
      </c>
      <c r="C2215" s="10" t="s">
        <v>29</v>
      </c>
      <c r="D2215" s="10" t="s">
        <v>68</v>
      </c>
      <c r="E2215" s="8" t="s">
        <v>2068</v>
      </c>
      <c r="F2215" s="10" t="s">
        <v>4200</v>
      </c>
      <c r="G2215" s="11" t="s">
        <v>4417</v>
      </c>
      <c r="H2215" s="11" t="s">
        <v>4480</v>
      </c>
      <c r="I2215" s="14" t="s">
        <v>5851</v>
      </c>
      <c r="J2215" s="13">
        <v>2400000</v>
      </c>
      <c r="K2215" s="10" t="s">
        <v>4714</v>
      </c>
      <c r="L2215" s="11" t="s">
        <v>6043</v>
      </c>
      <c r="M2215" s="8" t="s">
        <v>11291</v>
      </c>
      <c r="N2215" s="13">
        <v>147250</v>
      </c>
      <c r="O2215" s="11" t="s">
        <v>6079</v>
      </c>
      <c r="P2215" s="10" t="s">
        <v>6432</v>
      </c>
      <c r="Q2215" s="10" t="s">
        <v>4417</v>
      </c>
      <c r="R2215" s="10" t="s">
        <v>9392</v>
      </c>
      <c r="S2215" s="10" t="s">
        <v>11169</v>
      </c>
    </row>
    <row r="2216" spans="1:19" x14ac:dyDescent="0.3">
      <c r="A2216" s="9">
        <v>2215</v>
      </c>
      <c r="B2216" s="8" t="s">
        <v>18</v>
      </c>
      <c r="C2216" s="10" t="s">
        <v>29</v>
      </c>
      <c r="D2216" s="10" t="s">
        <v>68</v>
      </c>
      <c r="E2216" s="8" t="s">
        <v>2088</v>
      </c>
      <c r="F2216" s="10" t="s">
        <v>4220</v>
      </c>
      <c r="G2216" s="11" t="s">
        <v>4420</v>
      </c>
      <c r="H2216" s="11" t="s">
        <v>4480</v>
      </c>
      <c r="I2216" s="14" t="s">
        <v>4534</v>
      </c>
      <c r="J2216" s="13">
        <v>1000000</v>
      </c>
      <c r="K2216" s="10" t="s">
        <v>4714</v>
      </c>
      <c r="L2216" s="11" t="s">
        <v>6043</v>
      </c>
      <c r="M2216" s="8" t="s">
        <v>11291</v>
      </c>
      <c r="N2216" s="13">
        <v>80000</v>
      </c>
      <c r="O2216" s="11" t="s">
        <v>6079</v>
      </c>
      <c r="P2216" s="10" t="s">
        <v>6432</v>
      </c>
      <c r="Q2216" s="10" t="s">
        <v>4420</v>
      </c>
      <c r="R2216" s="10" t="s">
        <v>9419</v>
      </c>
      <c r="S2216" s="10" t="s">
        <v>10318</v>
      </c>
    </row>
    <row r="2217" spans="1:19" x14ac:dyDescent="0.3">
      <c r="A2217" s="9">
        <v>2216</v>
      </c>
      <c r="B2217" s="8" t="s">
        <v>18</v>
      </c>
      <c r="C2217" s="10" t="s">
        <v>40</v>
      </c>
      <c r="D2217" s="10" t="s">
        <v>85</v>
      </c>
      <c r="E2217" s="8" t="s">
        <v>2111</v>
      </c>
      <c r="F2217" s="10" t="s">
        <v>4243</v>
      </c>
      <c r="G2217" s="11" t="s">
        <v>4423</v>
      </c>
      <c r="H2217" s="11" t="s">
        <v>4501</v>
      </c>
      <c r="I2217" s="14" t="s">
        <v>5872</v>
      </c>
      <c r="J2217" s="13">
        <v>290000</v>
      </c>
      <c r="K2217" s="10" t="s">
        <v>4714</v>
      </c>
      <c r="L2217" s="11" t="s">
        <v>6043</v>
      </c>
      <c r="M2217" s="8" t="s">
        <v>11291</v>
      </c>
      <c r="N2217" s="13">
        <v>60000</v>
      </c>
      <c r="O2217" s="11" t="s">
        <v>6079</v>
      </c>
      <c r="P2217" s="10" t="s">
        <v>6432</v>
      </c>
      <c r="Q2217" s="10" t="s">
        <v>4423</v>
      </c>
      <c r="R2217" s="10" t="s">
        <v>6971</v>
      </c>
      <c r="S2217" s="10" t="s">
        <v>11206</v>
      </c>
    </row>
    <row r="2218" spans="1:19" x14ac:dyDescent="0.3">
      <c r="A2218" s="9">
        <v>2217</v>
      </c>
      <c r="B2218" s="8" t="s">
        <v>18</v>
      </c>
      <c r="C2218" s="10" t="s">
        <v>26</v>
      </c>
      <c r="D2218" s="10" t="s">
        <v>86</v>
      </c>
      <c r="E2218" s="8" t="s">
        <v>2145</v>
      </c>
      <c r="F2218" s="10" t="s">
        <v>4277</v>
      </c>
      <c r="G2218" s="11" t="s">
        <v>4432</v>
      </c>
      <c r="H2218" s="11" t="s">
        <v>4483</v>
      </c>
      <c r="I2218" s="14" t="s">
        <v>5487</v>
      </c>
      <c r="J2218" s="13">
        <v>450000</v>
      </c>
      <c r="K2218" s="10" t="s">
        <v>4714</v>
      </c>
      <c r="L2218" s="11" t="s">
        <v>6043</v>
      </c>
      <c r="M2218" s="8" t="s">
        <v>11291</v>
      </c>
      <c r="N2218" s="13">
        <v>110000</v>
      </c>
      <c r="O2218" s="11" t="s">
        <v>6079</v>
      </c>
      <c r="P2218" s="10" t="s">
        <v>6432</v>
      </c>
      <c r="Q2218" s="10" t="s">
        <v>4432</v>
      </c>
      <c r="R2218" s="10" t="s">
        <v>9134</v>
      </c>
      <c r="S2218" s="10" t="s">
        <v>11038</v>
      </c>
    </row>
    <row r="2219" spans="1:19" x14ac:dyDescent="0.3">
      <c r="A2219" s="9">
        <v>2218</v>
      </c>
      <c r="B2219" s="8" t="s">
        <v>18</v>
      </c>
      <c r="C2219" s="10" t="s">
        <v>40</v>
      </c>
      <c r="D2219" s="10" t="s">
        <v>85</v>
      </c>
      <c r="E2219" s="8" t="s">
        <v>2166</v>
      </c>
      <c r="F2219" s="10" t="s">
        <v>4243</v>
      </c>
      <c r="G2219" s="11" t="s">
        <v>4433</v>
      </c>
      <c r="H2219" s="11" t="s">
        <v>4465</v>
      </c>
      <c r="I2219" s="14" t="s">
        <v>5872</v>
      </c>
      <c r="J2219" s="13">
        <v>860000</v>
      </c>
      <c r="K2219" s="10" t="s">
        <v>4714</v>
      </c>
      <c r="L2219" s="11" t="s">
        <v>6043</v>
      </c>
      <c r="M2219" s="8" t="s">
        <v>11291</v>
      </c>
      <c r="N2219" s="13">
        <v>190000</v>
      </c>
      <c r="O2219" s="11" t="s">
        <v>6079</v>
      </c>
      <c r="P2219" s="10" t="s">
        <v>6432</v>
      </c>
      <c r="Q2219" s="10" t="s">
        <v>4433</v>
      </c>
      <c r="R2219" s="10" t="s">
        <v>7593</v>
      </c>
      <c r="S2219" s="10" t="s">
        <v>8178</v>
      </c>
    </row>
    <row r="2220" spans="1:19" x14ac:dyDescent="0.3">
      <c r="A2220" s="9">
        <v>2219</v>
      </c>
      <c r="B2220" s="8" t="s">
        <v>18</v>
      </c>
      <c r="C2220" s="10" t="s">
        <v>19</v>
      </c>
      <c r="D2220" s="10" t="s">
        <v>41</v>
      </c>
      <c r="E2220" s="8" t="s">
        <v>88</v>
      </c>
      <c r="F2220" s="10" t="s">
        <v>2225</v>
      </c>
      <c r="G2220" s="11" t="s">
        <v>4356</v>
      </c>
      <c r="H2220" s="11" t="s">
        <v>4437</v>
      </c>
      <c r="I2220" s="14" t="s">
        <v>11343</v>
      </c>
      <c r="J2220" s="13">
        <v>1859000</v>
      </c>
      <c r="K2220" s="10" t="s">
        <v>11343</v>
      </c>
      <c r="L2220" s="11" t="s">
        <v>6042</v>
      </c>
      <c r="M2220" s="8" t="s">
        <v>11292</v>
      </c>
      <c r="N2220" s="13">
        <v>1783270</v>
      </c>
      <c r="O2220" s="11" t="s">
        <v>6044</v>
      </c>
      <c r="P2220" s="10" t="s">
        <v>11344</v>
      </c>
      <c r="Q2220" s="10" t="s">
        <v>4356</v>
      </c>
      <c r="R2220" s="10" t="s">
        <v>6756</v>
      </c>
      <c r="S2220" s="10" t="s">
        <v>9648</v>
      </c>
    </row>
    <row r="2221" spans="1:19" x14ac:dyDescent="0.3">
      <c r="A2221" s="9">
        <v>2220</v>
      </c>
      <c r="B2221" s="8" t="s">
        <v>18</v>
      </c>
      <c r="C2221" s="10" t="s">
        <v>22</v>
      </c>
      <c r="D2221" s="10" t="s">
        <v>44</v>
      </c>
      <c r="E2221" s="8" t="s">
        <v>107</v>
      </c>
      <c r="F2221" s="10" t="s">
        <v>2244</v>
      </c>
      <c r="G2221" s="11" t="s">
        <v>4358</v>
      </c>
      <c r="H2221" s="11" t="s">
        <v>4439</v>
      </c>
      <c r="I2221" s="14" t="s">
        <v>4509</v>
      </c>
      <c r="J2221" s="13">
        <v>26382800</v>
      </c>
      <c r="K2221" s="10" t="s">
        <v>11343</v>
      </c>
      <c r="L2221" s="11" t="s">
        <v>6043</v>
      </c>
      <c r="M2221" s="8" t="s">
        <v>11292</v>
      </c>
      <c r="N2221" s="13">
        <v>15994357</v>
      </c>
      <c r="O2221" s="11" t="s">
        <v>6044</v>
      </c>
      <c r="P2221" s="10" t="s">
        <v>11344</v>
      </c>
      <c r="Q2221" s="10" t="s">
        <v>4358</v>
      </c>
      <c r="R2221" s="10" t="s">
        <v>6793</v>
      </c>
      <c r="S2221" s="10" t="s">
        <v>9684</v>
      </c>
    </row>
    <row r="2222" spans="1:19" x14ac:dyDescent="0.3">
      <c r="A2222" s="9">
        <v>2221</v>
      </c>
      <c r="B2222" s="8" t="s">
        <v>18</v>
      </c>
      <c r="C2222" s="10" t="s">
        <v>22</v>
      </c>
      <c r="D2222" s="10" t="s">
        <v>44</v>
      </c>
      <c r="E2222" s="8" t="s">
        <v>109</v>
      </c>
      <c r="F2222" s="10" t="s">
        <v>2246</v>
      </c>
      <c r="G2222" s="11" t="s">
        <v>4358</v>
      </c>
      <c r="H2222" s="11" t="s">
        <v>4439</v>
      </c>
      <c r="I2222" s="14" t="s">
        <v>4509</v>
      </c>
      <c r="J2222" s="13">
        <v>72264000</v>
      </c>
      <c r="K2222" s="10" t="s">
        <v>11343</v>
      </c>
      <c r="L2222" s="11" t="s">
        <v>6043</v>
      </c>
      <c r="M2222" s="8" t="s">
        <v>11292</v>
      </c>
      <c r="N2222" s="13">
        <v>9550000</v>
      </c>
      <c r="O2222" s="11" t="s">
        <v>6044</v>
      </c>
      <c r="P2222" s="10" t="s">
        <v>11344</v>
      </c>
      <c r="Q2222" s="10" t="s">
        <v>4358</v>
      </c>
      <c r="R2222" s="10" t="s">
        <v>6800</v>
      </c>
      <c r="S2222" s="10" t="s">
        <v>9691</v>
      </c>
    </row>
    <row r="2223" spans="1:19" x14ac:dyDescent="0.3">
      <c r="A2223" s="9">
        <v>2222</v>
      </c>
      <c r="B2223" s="8" t="s">
        <v>18</v>
      </c>
      <c r="C2223" s="10" t="s">
        <v>22</v>
      </c>
      <c r="D2223" s="10" t="s">
        <v>44</v>
      </c>
      <c r="E2223" s="8" t="s">
        <v>116</v>
      </c>
      <c r="F2223" s="10" t="s">
        <v>2253</v>
      </c>
      <c r="G2223" s="11" t="s">
        <v>4358</v>
      </c>
      <c r="H2223" s="11" t="s">
        <v>4439</v>
      </c>
      <c r="I2223" s="14" t="s">
        <v>4509</v>
      </c>
      <c r="J2223" s="13">
        <v>48206300</v>
      </c>
      <c r="K2223" s="10" t="s">
        <v>11343</v>
      </c>
      <c r="L2223" s="11" t="s">
        <v>6043</v>
      </c>
      <c r="M2223" s="8" t="s">
        <v>11292</v>
      </c>
      <c r="N2223" s="13">
        <v>5670250</v>
      </c>
      <c r="O2223" s="11" t="s">
        <v>6044</v>
      </c>
      <c r="P2223" s="10" t="s">
        <v>11344</v>
      </c>
      <c r="Q2223" s="10" t="s">
        <v>4358</v>
      </c>
      <c r="R2223" s="10" t="s">
        <v>6813</v>
      </c>
      <c r="S2223" s="10" t="s">
        <v>9700</v>
      </c>
    </row>
    <row r="2224" spans="1:19" x14ac:dyDescent="0.3">
      <c r="A2224" s="9">
        <v>2223</v>
      </c>
      <c r="B2224" s="8" t="s">
        <v>18</v>
      </c>
      <c r="C2224" s="10" t="s">
        <v>29</v>
      </c>
      <c r="D2224" s="10" t="s">
        <v>68</v>
      </c>
      <c r="E2224" s="8" t="s">
        <v>261</v>
      </c>
      <c r="F2224" s="10" t="s">
        <v>2398</v>
      </c>
      <c r="G2224" s="11" t="s">
        <v>4367</v>
      </c>
      <c r="H2224" s="11" t="s">
        <v>4446</v>
      </c>
      <c r="I2224" s="14" t="s">
        <v>11343</v>
      </c>
      <c r="J2224" s="13">
        <v>4062000</v>
      </c>
      <c r="K2224" s="10" t="s">
        <v>11343</v>
      </c>
      <c r="L2224" s="11" t="s">
        <v>6042</v>
      </c>
      <c r="M2224" s="8" t="s">
        <v>11292</v>
      </c>
      <c r="N2224" s="13">
        <v>2018000</v>
      </c>
      <c r="O2224" s="11" t="s">
        <v>6044</v>
      </c>
      <c r="P2224" s="10" t="s">
        <v>11344</v>
      </c>
      <c r="Q2224" s="10" t="s">
        <v>4367</v>
      </c>
      <c r="R2224" s="10" t="s">
        <v>7228</v>
      </c>
      <c r="S2224" s="10" t="s">
        <v>9978</v>
      </c>
    </row>
    <row r="2225" spans="1:19" x14ac:dyDescent="0.3">
      <c r="A2225" s="9">
        <v>2224</v>
      </c>
      <c r="B2225" s="8" t="s">
        <v>18</v>
      </c>
      <c r="C2225" s="10" t="s">
        <v>22</v>
      </c>
      <c r="D2225" s="10" t="s">
        <v>44</v>
      </c>
      <c r="E2225" s="8" t="s">
        <v>272</v>
      </c>
      <c r="F2225" s="10" t="s">
        <v>2409</v>
      </c>
      <c r="G2225" s="11" t="s">
        <v>4370</v>
      </c>
      <c r="H2225" s="11" t="s">
        <v>4461</v>
      </c>
      <c r="I2225" s="14" t="s">
        <v>4615</v>
      </c>
      <c r="J2225" s="13">
        <v>10035000</v>
      </c>
      <c r="K2225" s="10" t="s">
        <v>11343</v>
      </c>
      <c r="L2225" s="11" t="s">
        <v>6043</v>
      </c>
      <c r="M2225" s="8" t="s">
        <v>11292</v>
      </c>
      <c r="N2225" s="13">
        <v>1560000</v>
      </c>
      <c r="O2225" s="11" t="s">
        <v>6044</v>
      </c>
      <c r="P2225" s="10" t="s">
        <v>11344</v>
      </c>
      <c r="Q2225" s="10" t="s">
        <v>4370</v>
      </c>
      <c r="R2225" s="10" t="s">
        <v>7251</v>
      </c>
      <c r="S2225" s="10" t="s">
        <v>9993</v>
      </c>
    </row>
    <row r="2226" spans="1:19" x14ac:dyDescent="0.3">
      <c r="A2226" s="9">
        <v>2225</v>
      </c>
      <c r="B2226" s="8" t="s">
        <v>18</v>
      </c>
      <c r="C2226" s="10" t="s">
        <v>25</v>
      </c>
      <c r="D2226" s="10" t="s">
        <v>44</v>
      </c>
      <c r="E2226" s="8" t="s">
        <v>284</v>
      </c>
      <c r="F2226" s="10" t="s">
        <v>2421</v>
      </c>
      <c r="G2226" s="11" t="s">
        <v>4370</v>
      </c>
      <c r="H2226" s="11" t="s">
        <v>4451</v>
      </c>
      <c r="I2226" s="14" t="s">
        <v>4653</v>
      </c>
      <c r="J2226" s="13">
        <v>5940850</v>
      </c>
      <c r="K2226" s="10" t="s">
        <v>11343</v>
      </c>
      <c r="L2226" s="11" t="s">
        <v>6043</v>
      </c>
      <c r="M2226" s="8" t="s">
        <v>11292</v>
      </c>
      <c r="N2226" s="13">
        <v>628000</v>
      </c>
      <c r="O2226" s="11" t="s">
        <v>6044</v>
      </c>
      <c r="P2226" s="10" t="s">
        <v>11344</v>
      </c>
      <c r="Q2226" s="10" t="s">
        <v>4370</v>
      </c>
      <c r="R2226" s="10" t="s">
        <v>7283</v>
      </c>
      <c r="S2226" s="10" t="s">
        <v>10015</v>
      </c>
    </row>
    <row r="2227" spans="1:19" x14ac:dyDescent="0.3">
      <c r="A2227" s="9">
        <v>2226</v>
      </c>
      <c r="B2227" s="8" t="s">
        <v>18</v>
      </c>
      <c r="C2227" s="10" t="s">
        <v>29</v>
      </c>
      <c r="D2227" s="10" t="s">
        <v>60</v>
      </c>
      <c r="E2227" s="8" t="s">
        <v>289</v>
      </c>
      <c r="F2227" s="10" t="s">
        <v>2426</v>
      </c>
      <c r="G2227" s="11" t="s">
        <v>4372</v>
      </c>
      <c r="H2227" s="11" t="s">
        <v>4466</v>
      </c>
      <c r="I2227" s="14" t="s">
        <v>11326</v>
      </c>
      <c r="J2227" s="13">
        <v>9500000</v>
      </c>
      <c r="K2227" s="10" t="s">
        <v>11343</v>
      </c>
      <c r="L2227" s="11" t="s">
        <v>6043</v>
      </c>
      <c r="M2227" s="8" t="s">
        <v>11292</v>
      </c>
      <c r="N2227" s="13">
        <v>745000</v>
      </c>
      <c r="O2227" s="11" t="s">
        <v>6044</v>
      </c>
      <c r="P2227" s="10" t="s">
        <v>11344</v>
      </c>
      <c r="Q2227" s="10" t="s">
        <v>4372</v>
      </c>
      <c r="R2227" s="10" t="s">
        <v>7292</v>
      </c>
      <c r="S2227" s="10" t="s">
        <v>10022</v>
      </c>
    </row>
    <row r="2228" spans="1:19" x14ac:dyDescent="0.3">
      <c r="A2228" s="9">
        <v>2227</v>
      </c>
      <c r="B2228" s="8" t="s">
        <v>18</v>
      </c>
      <c r="C2228" s="10" t="s">
        <v>29</v>
      </c>
      <c r="D2228" s="10" t="s">
        <v>60</v>
      </c>
      <c r="E2228" s="8" t="s">
        <v>304</v>
      </c>
      <c r="F2228" s="10" t="s">
        <v>2441</v>
      </c>
      <c r="G2228" s="11" t="s">
        <v>4374</v>
      </c>
      <c r="H2228" s="11" t="s">
        <v>4468</v>
      </c>
      <c r="I2228" s="14" t="s">
        <v>4509</v>
      </c>
      <c r="J2228" s="13">
        <v>10500000</v>
      </c>
      <c r="K2228" s="10" t="s">
        <v>11343</v>
      </c>
      <c r="L2228" s="11" t="s">
        <v>6043</v>
      </c>
      <c r="M2228" s="8" t="s">
        <v>11292</v>
      </c>
      <c r="N2228" s="13">
        <v>2663000</v>
      </c>
      <c r="O2228" s="11" t="s">
        <v>6044</v>
      </c>
      <c r="P2228" s="10" t="s">
        <v>11344</v>
      </c>
      <c r="Q2228" s="10" t="s">
        <v>4374</v>
      </c>
      <c r="R2228" s="10" t="s">
        <v>7339</v>
      </c>
      <c r="S2228" s="10" t="s">
        <v>10053</v>
      </c>
    </row>
    <row r="2229" spans="1:19" x14ac:dyDescent="0.3">
      <c r="A2229" s="9">
        <v>2228</v>
      </c>
      <c r="B2229" s="8" t="s">
        <v>18</v>
      </c>
      <c r="C2229" s="10" t="s">
        <v>22</v>
      </c>
      <c r="D2229" s="10" t="s">
        <v>42</v>
      </c>
      <c r="E2229" s="8" t="s">
        <v>570</v>
      </c>
      <c r="F2229" s="10" t="s">
        <v>2707</v>
      </c>
      <c r="G2229" s="11" t="s">
        <v>4383</v>
      </c>
      <c r="H2229" s="11" t="s">
        <v>4476</v>
      </c>
      <c r="I2229" s="14" t="s">
        <v>11343</v>
      </c>
      <c r="J2229" s="13">
        <v>4740000</v>
      </c>
      <c r="K2229" s="10" t="s">
        <v>11343</v>
      </c>
      <c r="L2229" s="11" t="s">
        <v>6042</v>
      </c>
      <c r="M2229" s="8" t="s">
        <v>11292</v>
      </c>
      <c r="N2229" s="13">
        <v>1327000</v>
      </c>
      <c r="O2229" s="11" t="s">
        <v>6044</v>
      </c>
      <c r="P2229" s="10" t="s">
        <v>11344</v>
      </c>
      <c r="Q2229" s="10" t="s">
        <v>4383</v>
      </c>
      <c r="R2229" s="10" t="s">
        <v>7805</v>
      </c>
      <c r="S2229" s="10" t="s">
        <v>10317</v>
      </c>
    </row>
    <row r="2230" spans="1:19" x14ac:dyDescent="0.3">
      <c r="A2230" s="9">
        <v>2229</v>
      </c>
      <c r="B2230" s="8" t="s">
        <v>18</v>
      </c>
      <c r="C2230" s="10" t="s">
        <v>22</v>
      </c>
      <c r="D2230" s="10" t="s">
        <v>42</v>
      </c>
      <c r="E2230" s="8" t="s">
        <v>636</v>
      </c>
      <c r="F2230" s="10" t="s">
        <v>2773</v>
      </c>
      <c r="G2230" s="11" t="s">
        <v>4383</v>
      </c>
      <c r="H2230" s="11" t="s">
        <v>4466</v>
      </c>
      <c r="I2230" s="14" t="s">
        <v>4509</v>
      </c>
      <c r="J2230" s="13">
        <v>1800000</v>
      </c>
      <c r="K2230" s="10" t="s">
        <v>11343</v>
      </c>
      <c r="L2230" s="11" t="s">
        <v>6043</v>
      </c>
      <c r="M2230" s="8" t="s">
        <v>11292</v>
      </c>
      <c r="N2230" s="13">
        <v>215000</v>
      </c>
      <c r="O2230" s="11" t="s">
        <v>6044</v>
      </c>
      <c r="P2230" s="10" t="s">
        <v>11344</v>
      </c>
      <c r="Q2230" s="10" t="s">
        <v>4383</v>
      </c>
      <c r="R2230" s="10" t="s">
        <v>7589</v>
      </c>
      <c r="S2230" s="10" t="s">
        <v>10379</v>
      </c>
    </row>
    <row r="2231" spans="1:19" x14ac:dyDescent="0.3">
      <c r="A2231" s="9">
        <v>2230</v>
      </c>
      <c r="B2231" s="8" t="s">
        <v>18</v>
      </c>
      <c r="C2231" s="10" t="s">
        <v>22</v>
      </c>
      <c r="D2231" s="10" t="s">
        <v>44</v>
      </c>
      <c r="E2231" s="8" t="s">
        <v>808</v>
      </c>
      <c r="F2231" s="10" t="s">
        <v>2945</v>
      </c>
      <c r="G2231" s="11" t="s">
        <v>4388</v>
      </c>
      <c r="H2231" s="11" t="s">
        <v>4461</v>
      </c>
      <c r="I2231" s="14" t="s">
        <v>5050</v>
      </c>
      <c r="J2231" s="13">
        <v>1705000</v>
      </c>
      <c r="K2231" s="10" t="s">
        <v>11343</v>
      </c>
      <c r="L2231" s="11" t="s">
        <v>6043</v>
      </c>
      <c r="M2231" s="8" t="s">
        <v>11292</v>
      </c>
      <c r="N2231" s="13">
        <v>280200</v>
      </c>
      <c r="O2231" s="11" t="s">
        <v>6044</v>
      </c>
      <c r="P2231" s="10" t="s">
        <v>11344</v>
      </c>
      <c r="Q2231" s="10" t="s">
        <v>4388</v>
      </c>
      <c r="R2231" s="10" t="s">
        <v>8146</v>
      </c>
      <c r="S2231" s="10" t="s">
        <v>10515</v>
      </c>
    </row>
    <row r="2232" spans="1:19" x14ac:dyDescent="0.3">
      <c r="A2232" s="9">
        <v>2231</v>
      </c>
      <c r="B2232" s="8" t="s">
        <v>18</v>
      </c>
      <c r="C2232" s="10" t="s">
        <v>22</v>
      </c>
      <c r="D2232" s="10" t="s">
        <v>44</v>
      </c>
      <c r="E2232" s="8" t="s">
        <v>843</v>
      </c>
      <c r="F2232" s="10" t="s">
        <v>2980</v>
      </c>
      <c r="G2232" s="11" t="s">
        <v>4389</v>
      </c>
      <c r="H2232" s="11" t="s">
        <v>4476</v>
      </c>
      <c r="I2232" s="14" t="s">
        <v>4688</v>
      </c>
      <c r="J2232" s="13">
        <v>6644000</v>
      </c>
      <c r="K2232" s="10" t="s">
        <v>11343</v>
      </c>
      <c r="L2232" s="11" t="s">
        <v>6043</v>
      </c>
      <c r="M2232" s="8" t="s">
        <v>11292</v>
      </c>
      <c r="N2232" s="13">
        <v>519800</v>
      </c>
      <c r="O2232" s="11" t="s">
        <v>6044</v>
      </c>
      <c r="P2232" s="10" t="s">
        <v>11344</v>
      </c>
      <c r="Q2232" s="10" t="s">
        <v>4389</v>
      </c>
      <c r="R2232" s="10" t="s">
        <v>7805</v>
      </c>
      <c r="S2232" s="10" t="s">
        <v>10317</v>
      </c>
    </row>
    <row r="2233" spans="1:19" x14ac:dyDescent="0.3">
      <c r="A2233" s="9">
        <v>2232</v>
      </c>
      <c r="B2233" s="8" t="s">
        <v>18</v>
      </c>
      <c r="C2233" s="10" t="s">
        <v>22</v>
      </c>
      <c r="D2233" s="10" t="s">
        <v>42</v>
      </c>
      <c r="E2233" s="8" t="s">
        <v>1100</v>
      </c>
      <c r="F2233" s="10" t="s">
        <v>3237</v>
      </c>
      <c r="G2233" s="11" t="s">
        <v>4391</v>
      </c>
      <c r="H2233" s="11" t="s">
        <v>4473</v>
      </c>
      <c r="I2233" s="14" t="s">
        <v>4563</v>
      </c>
      <c r="J2233" s="13">
        <v>4970000</v>
      </c>
      <c r="K2233" s="10" t="s">
        <v>11343</v>
      </c>
      <c r="L2233" s="11" t="s">
        <v>6043</v>
      </c>
      <c r="M2233" s="8" t="s">
        <v>11292</v>
      </c>
      <c r="N2233" s="13">
        <v>600000</v>
      </c>
      <c r="O2233" s="11" t="s">
        <v>6044</v>
      </c>
      <c r="P2233" s="10" t="s">
        <v>11344</v>
      </c>
      <c r="Q2233" s="10" t="s">
        <v>4391</v>
      </c>
      <c r="R2233" s="10" t="s">
        <v>7589</v>
      </c>
      <c r="S2233" s="10" t="s">
        <v>10379</v>
      </c>
    </row>
    <row r="2234" spans="1:19" x14ac:dyDescent="0.3">
      <c r="A2234" s="9">
        <v>2233</v>
      </c>
      <c r="B2234" s="8" t="s">
        <v>18</v>
      </c>
      <c r="C2234" s="10" t="s">
        <v>27</v>
      </c>
      <c r="D2234" s="10" t="s">
        <v>58</v>
      </c>
      <c r="E2234" s="8" t="s">
        <v>1245</v>
      </c>
      <c r="F2234" s="10" t="s">
        <v>3382</v>
      </c>
      <c r="G2234" s="11" t="s">
        <v>4392</v>
      </c>
      <c r="H2234" s="11" t="s">
        <v>4492</v>
      </c>
      <c r="I2234" s="14" t="s">
        <v>5325</v>
      </c>
      <c r="J2234" s="13">
        <v>9451000</v>
      </c>
      <c r="K2234" s="10" t="s">
        <v>11343</v>
      </c>
      <c r="L2234" s="11" t="s">
        <v>6043</v>
      </c>
      <c r="M2234" s="8" t="s">
        <v>11292</v>
      </c>
      <c r="N2234" s="13">
        <v>1190700</v>
      </c>
      <c r="O2234" s="11" t="s">
        <v>6044</v>
      </c>
      <c r="P2234" s="10" t="s">
        <v>11344</v>
      </c>
      <c r="Q2234" s="10" t="s">
        <v>4392</v>
      </c>
      <c r="R2234" s="10" t="s">
        <v>8699</v>
      </c>
      <c r="S2234" s="10" t="s">
        <v>10317</v>
      </c>
    </row>
    <row r="2235" spans="1:19" x14ac:dyDescent="0.3">
      <c r="A2235" s="9">
        <v>2234</v>
      </c>
      <c r="B2235" s="8" t="s">
        <v>18</v>
      </c>
      <c r="C2235" s="10" t="s">
        <v>20</v>
      </c>
      <c r="D2235" s="10" t="s">
        <v>42</v>
      </c>
      <c r="E2235" s="8" t="s">
        <v>1338</v>
      </c>
      <c r="F2235" s="10" t="s">
        <v>3475</v>
      </c>
      <c r="G2235" s="11" t="s">
        <v>4399</v>
      </c>
      <c r="H2235" s="11" t="s">
        <v>4470</v>
      </c>
      <c r="I2235" s="14" t="s">
        <v>5387</v>
      </c>
      <c r="J2235" s="13">
        <v>1000000</v>
      </c>
      <c r="K2235" s="10" t="s">
        <v>11343</v>
      </c>
      <c r="L2235" s="11" t="s">
        <v>6043</v>
      </c>
      <c r="M2235" s="8" t="s">
        <v>11292</v>
      </c>
      <c r="N2235" s="13">
        <v>200000</v>
      </c>
      <c r="O2235" s="11" t="s">
        <v>6044</v>
      </c>
      <c r="P2235" s="10" t="s">
        <v>11344</v>
      </c>
      <c r="Q2235" s="10" t="s">
        <v>4399</v>
      </c>
      <c r="R2235" s="10" t="s">
        <v>7065</v>
      </c>
      <c r="S2235" s="10" t="s">
        <v>10886</v>
      </c>
    </row>
    <row r="2236" spans="1:19" x14ac:dyDescent="0.3">
      <c r="A2236" s="9">
        <v>2235</v>
      </c>
      <c r="B2236" s="8" t="s">
        <v>18</v>
      </c>
      <c r="C2236" s="10" t="s">
        <v>20</v>
      </c>
      <c r="D2236" s="10" t="s">
        <v>42</v>
      </c>
      <c r="E2236" s="8" t="s">
        <v>1339</v>
      </c>
      <c r="F2236" s="10" t="s">
        <v>3476</v>
      </c>
      <c r="G2236" s="11" t="s">
        <v>4399</v>
      </c>
      <c r="H2236" s="11" t="s">
        <v>4470</v>
      </c>
      <c r="I2236" s="14" t="s">
        <v>4509</v>
      </c>
      <c r="J2236" s="13">
        <v>1200000</v>
      </c>
      <c r="K2236" s="10" t="s">
        <v>11343</v>
      </c>
      <c r="L2236" s="11" t="s">
        <v>6043</v>
      </c>
      <c r="M2236" s="8" t="s">
        <v>11292</v>
      </c>
      <c r="N2236" s="13">
        <v>220000</v>
      </c>
      <c r="O2236" s="11" t="s">
        <v>6044</v>
      </c>
      <c r="P2236" s="10" t="s">
        <v>11344</v>
      </c>
      <c r="Q2236" s="10" t="s">
        <v>4399</v>
      </c>
      <c r="R2236" s="10" t="s">
        <v>8823</v>
      </c>
      <c r="S2236" s="10" t="s">
        <v>10889</v>
      </c>
    </row>
    <row r="2237" spans="1:19" x14ac:dyDescent="0.3">
      <c r="A2237" s="9">
        <v>2236</v>
      </c>
      <c r="B2237" s="8" t="s">
        <v>18</v>
      </c>
      <c r="C2237" s="10" t="s">
        <v>22</v>
      </c>
      <c r="D2237" s="10" t="s">
        <v>42</v>
      </c>
      <c r="E2237" s="8" t="s">
        <v>1348</v>
      </c>
      <c r="F2237" s="10" t="s">
        <v>3485</v>
      </c>
      <c r="G2237" s="11" t="s">
        <v>4399</v>
      </c>
      <c r="H2237" s="11" t="s">
        <v>4488</v>
      </c>
      <c r="I2237" s="14" t="s">
        <v>11343</v>
      </c>
      <c r="J2237" s="13">
        <v>1480000</v>
      </c>
      <c r="K2237" s="10" t="s">
        <v>11343</v>
      </c>
      <c r="L2237" s="11" t="s">
        <v>6042</v>
      </c>
      <c r="M2237" s="8" t="s">
        <v>11292</v>
      </c>
      <c r="N2237" s="13">
        <v>1030000</v>
      </c>
      <c r="O2237" s="11" t="s">
        <v>6044</v>
      </c>
      <c r="P2237" s="10" t="s">
        <v>11344</v>
      </c>
      <c r="Q2237" s="10" t="s">
        <v>4399</v>
      </c>
      <c r="R2237" s="10" t="s">
        <v>6895</v>
      </c>
      <c r="S2237" s="10" t="s">
        <v>8178</v>
      </c>
    </row>
    <row r="2238" spans="1:19" x14ac:dyDescent="0.3">
      <c r="A2238" s="9">
        <v>2237</v>
      </c>
      <c r="B2238" s="8" t="s">
        <v>18</v>
      </c>
      <c r="C2238" s="10" t="s">
        <v>27</v>
      </c>
      <c r="D2238" s="10" t="s">
        <v>58</v>
      </c>
      <c r="E2238" s="8" t="s">
        <v>1435</v>
      </c>
      <c r="F2238" s="10" t="s">
        <v>3572</v>
      </c>
      <c r="G2238" s="11" t="s">
        <v>4401</v>
      </c>
      <c r="H2238" s="11" t="s">
        <v>4457</v>
      </c>
      <c r="I2238" s="14" t="s">
        <v>5450</v>
      </c>
      <c r="J2238" s="13">
        <v>2939000</v>
      </c>
      <c r="K2238" s="10" t="s">
        <v>11343</v>
      </c>
      <c r="L2238" s="11" t="s">
        <v>6043</v>
      </c>
      <c r="M2238" s="8" t="s">
        <v>11292</v>
      </c>
      <c r="N2238" s="13">
        <v>894219</v>
      </c>
      <c r="O2238" s="11" t="s">
        <v>6044</v>
      </c>
      <c r="P2238" s="10" t="s">
        <v>11344</v>
      </c>
      <c r="Q2238" s="10" t="s">
        <v>4401</v>
      </c>
      <c r="R2238" s="10" t="s">
        <v>8933</v>
      </c>
      <c r="S2238" s="10" t="s">
        <v>9652</v>
      </c>
    </row>
    <row r="2239" spans="1:19" x14ac:dyDescent="0.3">
      <c r="A2239" s="9">
        <v>2238</v>
      </c>
      <c r="B2239" s="8" t="s">
        <v>18</v>
      </c>
      <c r="C2239" s="10" t="s">
        <v>22</v>
      </c>
      <c r="D2239" s="10" t="s">
        <v>42</v>
      </c>
      <c r="E2239" s="8" t="s">
        <v>1487</v>
      </c>
      <c r="F2239" s="10" t="s">
        <v>3624</v>
      </c>
      <c r="G2239" s="11" t="s">
        <v>4402</v>
      </c>
      <c r="H2239" s="11" t="s">
        <v>4484</v>
      </c>
      <c r="I2239" s="14" t="s">
        <v>11343</v>
      </c>
      <c r="J2239" s="13">
        <v>1475000</v>
      </c>
      <c r="K2239" s="10" t="s">
        <v>11343</v>
      </c>
      <c r="L2239" s="11" t="s">
        <v>6042</v>
      </c>
      <c r="M2239" s="8" t="s">
        <v>11292</v>
      </c>
      <c r="N2239" s="13">
        <v>675000</v>
      </c>
      <c r="O2239" s="11" t="s">
        <v>6044</v>
      </c>
      <c r="P2239" s="10" t="s">
        <v>11344</v>
      </c>
      <c r="Q2239" s="10" t="s">
        <v>4402</v>
      </c>
      <c r="R2239" s="10" t="s">
        <v>8988</v>
      </c>
      <c r="S2239" s="10" t="s">
        <v>9993</v>
      </c>
    </row>
    <row r="2240" spans="1:19" x14ac:dyDescent="0.3">
      <c r="A2240" s="9">
        <v>2239</v>
      </c>
      <c r="B2240" s="8" t="s">
        <v>18</v>
      </c>
      <c r="C2240" s="10" t="s">
        <v>22</v>
      </c>
      <c r="D2240" s="10" t="s">
        <v>42</v>
      </c>
      <c r="E2240" s="8" t="s">
        <v>1531</v>
      </c>
      <c r="F2240" s="10" t="s">
        <v>3668</v>
      </c>
      <c r="G2240" s="11" t="s">
        <v>4402</v>
      </c>
      <c r="H2240" s="11" t="s">
        <v>4484</v>
      </c>
      <c r="I2240" s="14" t="s">
        <v>5500</v>
      </c>
      <c r="J2240" s="13">
        <v>2360000</v>
      </c>
      <c r="K2240" s="10" t="s">
        <v>11343</v>
      </c>
      <c r="L2240" s="11" t="s">
        <v>6043</v>
      </c>
      <c r="M2240" s="8" t="s">
        <v>11292</v>
      </c>
      <c r="N2240" s="13">
        <v>578000</v>
      </c>
      <c r="O2240" s="11" t="s">
        <v>6044</v>
      </c>
      <c r="P2240" s="10" t="s">
        <v>11344</v>
      </c>
      <c r="Q2240" s="10" t="s">
        <v>4402</v>
      </c>
      <c r="R2240" s="10" t="s">
        <v>7805</v>
      </c>
      <c r="S2240" s="10" t="s">
        <v>10317</v>
      </c>
    </row>
    <row r="2241" spans="1:19" x14ac:dyDescent="0.3">
      <c r="A2241" s="9">
        <v>2240</v>
      </c>
      <c r="B2241" s="8" t="s">
        <v>18</v>
      </c>
      <c r="C2241" s="10" t="s">
        <v>26</v>
      </c>
      <c r="D2241" s="10" t="s">
        <v>55</v>
      </c>
      <c r="E2241" s="8" t="s">
        <v>1706</v>
      </c>
      <c r="F2241" s="10" t="s">
        <v>3843</v>
      </c>
      <c r="G2241" s="11" t="s">
        <v>4404</v>
      </c>
      <c r="H2241" s="11" t="s">
        <v>4486</v>
      </c>
      <c r="I2241" s="14" t="s">
        <v>5619</v>
      </c>
      <c r="J2241" s="13">
        <v>3090000</v>
      </c>
      <c r="K2241" s="10" t="s">
        <v>11343</v>
      </c>
      <c r="L2241" s="11" t="s">
        <v>6043</v>
      </c>
      <c r="M2241" s="8" t="s">
        <v>11292</v>
      </c>
      <c r="N2241" s="13">
        <v>955800</v>
      </c>
      <c r="O2241" s="11" t="s">
        <v>6044</v>
      </c>
      <c r="P2241" s="10" t="s">
        <v>11344</v>
      </c>
      <c r="Q2241" s="10" t="s">
        <v>4404</v>
      </c>
      <c r="R2241" s="10" t="s">
        <v>9229</v>
      </c>
      <c r="S2241" s="10" t="s">
        <v>10015</v>
      </c>
    </row>
    <row r="2242" spans="1:19" x14ac:dyDescent="0.3">
      <c r="A2242" s="9">
        <v>2241</v>
      </c>
      <c r="B2242" s="8" t="s">
        <v>18</v>
      </c>
      <c r="C2242" s="10" t="s">
        <v>22</v>
      </c>
      <c r="D2242" s="10" t="s">
        <v>42</v>
      </c>
      <c r="E2242" s="8" t="s">
        <v>1763</v>
      </c>
      <c r="F2242" s="10" t="s">
        <v>3900</v>
      </c>
      <c r="G2242" s="11" t="s">
        <v>4407</v>
      </c>
      <c r="H2242" s="11" t="s">
        <v>4457</v>
      </c>
      <c r="I2242" s="14" t="s">
        <v>4853</v>
      </c>
      <c r="J2242" s="13">
        <v>2400000</v>
      </c>
      <c r="K2242" s="10" t="s">
        <v>11343</v>
      </c>
      <c r="L2242" s="11" t="s">
        <v>6043</v>
      </c>
      <c r="M2242" s="8" t="s">
        <v>11292</v>
      </c>
      <c r="N2242" s="13">
        <v>427000</v>
      </c>
      <c r="O2242" s="11" t="s">
        <v>6044</v>
      </c>
      <c r="P2242" s="10" t="s">
        <v>11344</v>
      </c>
      <c r="Q2242" s="10" t="s">
        <v>4407</v>
      </c>
      <c r="R2242" s="10" t="s">
        <v>6895</v>
      </c>
      <c r="S2242" s="10" t="s">
        <v>8178</v>
      </c>
    </row>
    <row r="2243" spans="1:19" x14ac:dyDescent="0.3">
      <c r="A2243" s="9">
        <v>2242</v>
      </c>
      <c r="B2243" s="8" t="s">
        <v>18</v>
      </c>
      <c r="C2243" s="10" t="s">
        <v>29</v>
      </c>
      <c r="D2243" s="10" t="s">
        <v>70</v>
      </c>
      <c r="E2243" s="8" t="s">
        <v>1282</v>
      </c>
      <c r="F2243" s="10" t="s">
        <v>3419</v>
      </c>
      <c r="G2243" s="11" t="s">
        <v>4394</v>
      </c>
      <c r="H2243" s="11" t="s">
        <v>4468</v>
      </c>
      <c r="I2243" s="14" t="s">
        <v>5358</v>
      </c>
      <c r="J2243" s="13">
        <v>3020000</v>
      </c>
      <c r="K2243" s="10" t="s">
        <v>11345</v>
      </c>
      <c r="L2243" s="11" t="s">
        <v>6043</v>
      </c>
      <c r="M2243" s="11" t="s">
        <v>11293</v>
      </c>
      <c r="N2243" s="13">
        <v>704000</v>
      </c>
      <c r="O2243" s="11" t="s">
        <v>6342</v>
      </c>
      <c r="P2243" s="10" t="s">
        <v>6688</v>
      </c>
      <c r="Q2243" s="10" t="s">
        <v>4394</v>
      </c>
      <c r="R2243" s="10" t="s">
        <v>8758</v>
      </c>
      <c r="S2243" s="10" t="s">
        <v>10856</v>
      </c>
    </row>
    <row r="2244" spans="1:19" x14ac:dyDescent="0.3">
      <c r="A2244" s="9">
        <v>2243</v>
      </c>
      <c r="B2244" s="8" t="s">
        <v>18</v>
      </c>
      <c r="C2244" s="10" t="s">
        <v>25</v>
      </c>
      <c r="D2244" s="10" t="s">
        <v>44</v>
      </c>
      <c r="E2244" s="8" t="s">
        <v>521</v>
      </c>
      <c r="F2244" s="10" t="s">
        <v>2658</v>
      </c>
      <c r="G2244" s="11" t="s">
        <v>4380</v>
      </c>
      <c r="H2244" s="11" t="s">
        <v>4451</v>
      </c>
      <c r="I2244" s="14" t="s">
        <v>4833</v>
      </c>
      <c r="J2244" s="13">
        <v>1990360</v>
      </c>
      <c r="K2244" s="10" t="s">
        <v>5967</v>
      </c>
      <c r="L2244" s="11" t="s">
        <v>6043</v>
      </c>
      <c r="M2244" s="11" t="s">
        <v>11293</v>
      </c>
      <c r="N2244" s="13">
        <v>45000</v>
      </c>
      <c r="O2244" s="11" t="s">
        <v>6236</v>
      </c>
      <c r="P2244" s="10" t="s">
        <v>6587</v>
      </c>
      <c r="Q2244" s="10" t="s">
        <v>4380</v>
      </c>
      <c r="R2244" s="10" t="s">
        <v>7732</v>
      </c>
      <c r="S2244" s="10" t="s">
        <v>10266</v>
      </c>
    </row>
    <row r="2245" spans="1:19" x14ac:dyDescent="0.3">
      <c r="A2245" s="9">
        <v>2244</v>
      </c>
      <c r="B2245" s="8" t="s">
        <v>18</v>
      </c>
      <c r="C2245" s="10" t="s">
        <v>29</v>
      </c>
      <c r="D2245" s="10" t="s">
        <v>70</v>
      </c>
      <c r="E2245" s="8" t="s">
        <v>393</v>
      </c>
      <c r="F2245" s="10" t="s">
        <v>2530</v>
      </c>
      <c r="G2245" s="11" t="s">
        <v>4375</v>
      </c>
      <c r="H2245" s="11" t="s">
        <v>4446</v>
      </c>
      <c r="I2245" s="14" t="s">
        <v>4721</v>
      </c>
      <c r="J2245" s="13">
        <v>2600000</v>
      </c>
      <c r="K2245" s="10" t="s">
        <v>4875</v>
      </c>
      <c r="L2245" s="11" t="s">
        <v>6043</v>
      </c>
      <c r="M2245" s="8" t="s">
        <v>11291</v>
      </c>
      <c r="N2245" s="13">
        <v>241000</v>
      </c>
      <c r="O2245" s="11" t="s">
        <v>6209</v>
      </c>
      <c r="P2245" s="10" t="s">
        <v>6560</v>
      </c>
      <c r="Q2245" s="10" t="s">
        <v>4391</v>
      </c>
      <c r="R2245" s="10" t="s">
        <v>7513</v>
      </c>
      <c r="S2245" s="10" t="s">
        <v>9813</v>
      </c>
    </row>
    <row r="2246" spans="1:19" x14ac:dyDescent="0.3">
      <c r="A2246" s="9">
        <v>2245</v>
      </c>
      <c r="B2246" s="8" t="s">
        <v>18</v>
      </c>
      <c r="C2246" s="10" t="s">
        <v>23</v>
      </c>
      <c r="D2246" s="10" t="s">
        <v>48</v>
      </c>
      <c r="E2246" s="8" t="s">
        <v>578</v>
      </c>
      <c r="F2246" s="10" t="s">
        <v>2715</v>
      </c>
      <c r="G2246" s="11" t="s">
        <v>4383</v>
      </c>
      <c r="H2246" s="11" t="s">
        <v>4476</v>
      </c>
      <c r="I2246" s="14" t="s">
        <v>4875</v>
      </c>
      <c r="J2246" s="13">
        <v>473000</v>
      </c>
      <c r="K2246" s="10" t="s">
        <v>4875</v>
      </c>
      <c r="L2246" s="11" t="s">
        <v>6042</v>
      </c>
      <c r="M2246" s="8" t="s">
        <v>11291</v>
      </c>
      <c r="N2246" s="13">
        <v>189200</v>
      </c>
      <c r="O2246" s="11" t="s">
        <v>6209</v>
      </c>
      <c r="P2246" s="10" t="s">
        <v>6560</v>
      </c>
      <c r="Q2246" s="10" t="s">
        <v>4383</v>
      </c>
      <c r="R2246" s="10" t="s">
        <v>7825</v>
      </c>
      <c r="S2246" s="10" t="s">
        <v>10326</v>
      </c>
    </row>
    <row r="2247" spans="1:19" x14ac:dyDescent="0.3">
      <c r="A2247" s="9">
        <v>2246</v>
      </c>
      <c r="B2247" s="8" t="s">
        <v>18</v>
      </c>
      <c r="C2247" s="10" t="s">
        <v>19</v>
      </c>
      <c r="D2247" s="10" t="s">
        <v>41</v>
      </c>
      <c r="E2247" s="8" t="s">
        <v>654</v>
      </c>
      <c r="F2247" s="10" t="s">
        <v>2791</v>
      </c>
      <c r="G2247" s="11" t="s">
        <v>4383</v>
      </c>
      <c r="H2247" s="11" t="s">
        <v>4438</v>
      </c>
      <c r="I2247" s="14" t="s">
        <v>4939</v>
      </c>
      <c r="J2247" s="13">
        <v>788000</v>
      </c>
      <c r="K2247" s="10" t="s">
        <v>4875</v>
      </c>
      <c r="L2247" s="11" t="s">
        <v>6043</v>
      </c>
      <c r="M2247" s="8" t="s">
        <v>11291</v>
      </c>
      <c r="N2247" s="13">
        <v>220000</v>
      </c>
      <c r="O2247" s="11" t="s">
        <v>6209</v>
      </c>
      <c r="P2247" s="10" t="s">
        <v>6560</v>
      </c>
      <c r="Q2247" s="10" t="s">
        <v>4383</v>
      </c>
      <c r="R2247" s="10" t="s">
        <v>7928</v>
      </c>
      <c r="S2247" s="10" t="s">
        <v>9698</v>
      </c>
    </row>
    <row r="2248" spans="1:19" x14ac:dyDescent="0.3">
      <c r="A2248" s="9">
        <v>2247</v>
      </c>
      <c r="B2248" s="8" t="s">
        <v>18</v>
      </c>
      <c r="C2248" s="10" t="s">
        <v>22</v>
      </c>
      <c r="D2248" s="10" t="s">
        <v>42</v>
      </c>
      <c r="E2248" s="8" t="s">
        <v>1083</v>
      </c>
      <c r="F2248" s="10" t="s">
        <v>3220</v>
      </c>
      <c r="G2248" s="11" t="s">
        <v>4391</v>
      </c>
      <c r="H2248" s="11" t="s">
        <v>4473</v>
      </c>
      <c r="I2248" s="14" t="s">
        <v>5216</v>
      </c>
      <c r="J2248" s="13">
        <v>4000000</v>
      </c>
      <c r="K2248" s="10" t="s">
        <v>4875</v>
      </c>
      <c r="L2248" s="11" t="s">
        <v>6043</v>
      </c>
      <c r="M2248" s="8" t="s">
        <v>11291</v>
      </c>
      <c r="N2248" s="13">
        <v>635234</v>
      </c>
      <c r="O2248" s="11" t="s">
        <v>6209</v>
      </c>
      <c r="P2248" s="10" t="s">
        <v>6560</v>
      </c>
      <c r="Q2248" s="10" t="s">
        <v>4391</v>
      </c>
      <c r="R2248" s="10" t="s">
        <v>8484</v>
      </c>
      <c r="S2248" s="10" t="s">
        <v>9698</v>
      </c>
    </row>
    <row r="2249" spans="1:19" x14ac:dyDescent="0.3">
      <c r="A2249" s="9">
        <v>2248</v>
      </c>
      <c r="B2249" s="8" t="s">
        <v>18</v>
      </c>
      <c r="C2249" s="10" t="s">
        <v>23</v>
      </c>
      <c r="D2249" s="10" t="s">
        <v>48</v>
      </c>
      <c r="E2249" s="8" t="s">
        <v>1287</v>
      </c>
      <c r="F2249" s="10" t="s">
        <v>3424</v>
      </c>
      <c r="G2249" s="11" t="s">
        <v>4394</v>
      </c>
      <c r="H2249" s="11" t="s">
        <v>4473</v>
      </c>
      <c r="I2249" s="14" t="s">
        <v>4875</v>
      </c>
      <c r="J2249" s="13">
        <v>238700</v>
      </c>
      <c r="K2249" s="10" t="s">
        <v>4875</v>
      </c>
      <c r="L2249" s="11" t="s">
        <v>6042</v>
      </c>
      <c r="M2249" s="8" t="s">
        <v>11291</v>
      </c>
      <c r="N2249" s="13">
        <v>238700</v>
      </c>
      <c r="O2249" s="11" t="s">
        <v>6209</v>
      </c>
      <c r="P2249" s="10" t="s">
        <v>6560</v>
      </c>
      <c r="Q2249" s="10" t="s">
        <v>4394</v>
      </c>
      <c r="R2249" s="10" t="s">
        <v>8763</v>
      </c>
      <c r="S2249" s="10" t="s">
        <v>10326</v>
      </c>
    </row>
    <row r="2250" spans="1:19" x14ac:dyDescent="0.3">
      <c r="A2250" s="9">
        <v>2249</v>
      </c>
      <c r="B2250" s="8" t="s">
        <v>18</v>
      </c>
      <c r="C2250" s="10" t="s">
        <v>26</v>
      </c>
      <c r="D2250" s="10" t="s">
        <v>57</v>
      </c>
      <c r="E2250" s="8" t="s">
        <v>365</v>
      </c>
      <c r="F2250" s="10" t="s">
        <v>2502</v>
      </c>
      <c r="G2250" s="11" t="s">
        <v>4375</v>
      </c>
      <c r="H2250" s="11" t="s">
        <v>4446</v>
      </c>
      <c r="I2250" s="14" t="s">
        <v>4706</v>
      </c>
      <c r="J2250" s="13">
        <v>8130000</v>
      </c>
      <c r="K2250" s="10" t="s">
        <v>5956</v>
      </c>
      <c r="L2250" s="11" t="s">
        <v>6043</v>
      </c>
      <c r="M2250" s="11" t="s">
        <v>11293</v>
      </c>
      <c r="N2250" s="13">
        <v>288000</v>
      </c>
      <c r="O2250" s="11" t="s">
        <v>6203</v>
      </c>
      <c r="P2250" s="10" t="s">
        <v>6554</v>
      </c>
      <c r="Q2250" s="10" t="s">
        <v>4375</v>
      </c>
      <c r="R2250" s="10" t="s">
        <v>7455</v>
      </c>
      <c r="S2250" s="10" t="s">
        <v>10119</v>
      </c>
    </row>
    <row r="2251" spans="1:19" x14ac:dyDescent="0.3">
      <c r="A2251" s="9">
        <v>2250</v>
      </c>
      <c r="B2251" s="8" t="s">
        <v>18</v>
      </c>
      <c r="C2251" s="10" t="s">
        <v>26</v>
      </c>
      <c r="D2251" s="10" t="s">
        <v>57</v>
      </c>
      <c r="E2251" s="8" t="s">
        <v>1661</v>
      </c>
      <c r="F2251" s="10" t="s">
        <v>3798</v>
      </c>
      <c r="G2251" s="11" t="s">
        <v>4402</v>
      </c>
      <c r="H2251" s="11" t="s">
        <v>4484</v>
      </c>
      <c r="I2251" s="14" t="s">
        <v>5590</v>
      </c>
      <c r="J2251" s="13">
        <v>4006000</v>
      </c>
      <c r="K2251" s="10" t="s">
        <v>5956</v>
      </c>
      <c r="L2251" s="11" t="s">
        <v>6043</v>
      </c>
      <c r="M2251" s="11" t="s">
        <v>11293</v>
      </c>
      <c r="N2251" s="13">
        <v>116526</v>
      </c>
      <c r="O2251" s="11" t="s">
        <v>6203</v>
      </c>
      <c r="P2251" s="10" t="s">
        <v>6554</v>
      </c>
      <c r="Q2251" s="10" t="s">
        <v>4402</v>
      </c>
      <c r="R2251" s="10" t="s">
        <v>7455</v>
      </c>
      <c r="S2251" s="10" t="s">
        <v>10119</v>
      </c>
    </row>
    <row r="2252" spans="1:19" x14ac:dyDescent="0.3">
      <c r="A2252" s="9">
        <v>2251</v>
      </c>
      <c r="B2252" s="8" t="s">
        <v>18</v>
      </c>
      <c r="C2252" s="10" t="s">
        <v>29</v>
      </c>
      <c r="D2252" s="10" t="s">
        <v>50</v>
      </c>
      <c r="E2252" s="8" t="s">
        <v>2083</v>
      </c>
      <c r="F2252" s="10" t="s">
        <v>4215</v>
      </c>
      <c r="G2252" s="11" t="s">
        <v>4419</v>
      </c>
      <c r="H2252" s="11" t="s">
        <v>4480</v>
      </c>
      <c r="I2252" s="14" t="s">
        <v>5856</v>
      </c>
      <c r="J2252" s="13">
        <v>960000</v>
      </c>
      <c r="K2252" s="10" t="s">
        <v>5956</v>
      </c>
      <c r="L2252" s="11" t="s">
        <v>6043</v>
      </c>
      <c r="M2252" s="11" t="s">
        <v>11293</v>
      </c>
      <c r="N2252" s="13">
        <v>80000</v>
      </c>
      <c r="O2252" s="11" t="s">
        <v>6203</v>
      </c>
      <c r="P2252" s="10" t="s">
        <v>6554</v>
      </c>
      <c r="Q2252" s="10" t="s">
        <v>4419</v>
      </c>
      <c r="R2252" s="10" t="s">
        <v>9552</v>
      </c>
      <c r="S2252" s="10" t="s">
        <v>10119</v>
      </c>
    </row>
    <row r="2253" spans="1:19" x14ac:dyDescent="0.3">
      <c r="A2253" s="9">
        <v>2252</v>
      </c>
      <c r="B2253" s="8" t="s">
        <v>18</v>
      </c>
      <c r="C2253" s="10" t="s">
        <v>21</v>
      </c>
      <c r="D2253" s="10" t="s">
        <v>50</v>
      </c>
      <c r="E2253" s="8" t="s">
        <v>312</v>
      </c>
      <c r="F2253" s="10" t="s">
        <v>2449</v>
      </c>
      <c r="G2253" s="11" t="s">
        <v>4375</v>
      </c>
      <c r="H2253" s="11" t="s">
        <v>4447</v>
      </c>
      <c r="I2253" s="14" t="s">
        <v>4672</v>
      </c>
      <c r="J2253" s="13">
        <v>3900000</v>
      </c>
      <c r="K2253" s="10" t="s">
        <v>5542</v>
      </c>
      <c r="L2253" s="11" t="s">
        <v>6043</v>
      </c>
      <c r="M2253" s="8" t="s">
        <v>11292</v>
      </c>
      <c r="N2253" s="13">
        <v>501000</v>
      </c>
      <c r="O2253" s="11" t="s">
        <v>6191</v>
      </c>
      <c r="P2253" s="10" t="s">
        <v>6542</v>
      </c>
      <c r="Q2253" s="10" t="s">
        <v>4375</v>
      </c>
      <c r="R2253" s="10" t="s">
        <v>7353</v>
      </c>
      <c r="S2253" s="10" t="s">
        <v>10060</v>
      </c>
    </row>
    <row r="2254" spans="1:19" x14ac:dyDescent="0.3">
      <c r="A2254" s="9">
        <v>2253</v>
      </c>
      <c r="B2254" s="8" t="s">
        <v>18</v>
      </c>
      <c r="C2254" s="10" t="s">
        <v>29</v>
      </c>
      <c r="D2254" s="10" t="s">
        <v>68</v>
      </c>
      <c r="E2254" s="8" t="s">
        <v>1092</v>
      </c>
      <c r="F2254" s="10" t="s">
        <v>3229</v>
      </c>
      <c r="G2254" s="11" t="s">
        <v>4391</v>
      </c>
      <c r="H2254" s="11" t="s">
        <v>4471</v>
      </c>
      <c r="I2254" s="14" t="s">
        <v>5222</v>
      </c>
      <c r="J2254" s="13">
        <v>3250000</v>
      </c>
      <c r="K2254" s="10" t="s">
        <v>5542</v>
      </c>
      <c r="L2254" s="11" t="s">
        <v>6043</v>
      </c>
      <c r="M2254" s="8" t="s">
        <v>11292</v>
      </c>
      <c r="N2254" s="13">
        <v>500000</v>
      </c>
      <c r="O2254" s="11" t="s">
        <v>6191</v>
      </c>
      <c r="P2254" s="10" t="s">
        <v>6542</v>
      </c>
      <c r="Q2254" s="10" t="s">
        <v>4391</v>
      </c>
      <c r="R2254" s="10" t="s">
        <v>8496</v>
      </c>
      <c r="S2254" s="10" t="s">
        <v>10707</v>
      </c>
    </row>
    <row r="2255" spans="1:19" x14ac:dyDescent="0.3">
      <c r="A2255" s="9">
        <v>2254</v>
      </c>
      <c r="B2255" s="8" t="s">
        <v>18</v>
      </c>
      <c r="C2255" s="10" t="s">
        <v>26</v>
      </c>
      <c r="D2255" s="10" t="s">
        <v>67</v>
      </c>
      <c r="E2255" s="8" t="s">
        <v>1125</v>
      </c>
      <c r="F2255" s="10" t="s">
        <v>3262</v>
      </c>
      <c r="G2255" s="11" t="s">
        <v>4391</v>
      </c>
      <c r="H2255" s="11" t="s">
        <v>4473</v>
      </c>
      <c r="I2255" s="14" t="s">
        <v>5242</v>
      </c>
      <c r="J2255" s="13">
        <v>4839000</v>
      </c>
      <c r="K2255" s="10" t="s">
        <v>5542</v>
      </c>
      <c r="L2255" s="11" t="s">
        <v>6043</v>
      </c>
      <c r="M2255" s="8" t="s">
        <v>11292</v>
      </c>
      <c r="N2255" s="13">
        <v>850000</v>
      </c>
      <c r="O2255" s="11" t="s">
        <v>6191</v>
      </c>
      <c r="P2255" s="10" t="s">
        <v>6542</v>
      </c>
      <c r="Q2255" s="10" t="s">
        <v>4391</v>
      </c>
      <c r="R2255" s="10" t="s">
        <v>8539</v>
      </c>
      <c r="S2255" s="10" t="s">
        <v>8178</v>
      </c>
    </row>
    <row r="2256" spans="1:19" x14ac:dyDescent="0.3">
      <c r="A2256" s="9">
        <v>2255</v>
      </c>
      <c r="B2256" s="8" t="s">
        <v>18</v>
      </c>
      <c r="C2256" s="10" t="s">
        <v>25</v>
      </c>
      <c r="D2256" s="10" t="s">
        <v>44</v>
      </c>
      <c r="E2256" s="8" t="s">
        <v>442</v>
      </c>
      <c r="F2256" s="10" t="s">
        <v>2579</v>
      </c>
      <c r="G2256" s="11" t="s">
        <v>4377</v>
      </c>
      <c r="H2256" s="11" t="s">
        <v>4447</v>
      </c>
      <c r="I2256" s="14" t="s">
        <v>4765</v>
      </c>
      <c r="J2256" s="13">
        <v>1490000</v>
      </c>
      <c r="K2256" s="10" t="s">
        <v>5781</v>
      </c>
      <c r="L2256" s="11" t="s">
        <v>6043</v>
      </c>
      <c r="M2256" s="8" t="s">
        <v>11292</v>
      </c>
      <c r="N2256" s="13">
        <v>447000</v>
      </c>
      <c r="O2256" s="11" t="s">
        <v>6214</v>
      </c>
      <c r="P2256" s="10" t="s">
        <v>6565</v>
      </c>
      <c r="Q2256" s="10" t="s">
        <v>4377</v>
      </c>
      <c r="R2256" s="10" t="s">
        <v>7595</v>
      </c>
      <c r="S2256" s="10" t="s">
        <v>10193</v>
      </c>
    </row>
    <row r="2257" spans="1:19" x14ac:dyDescent="0.3">
      <c r="A2257" s="9">
        <v>2256</v>
      </c>
      <c r="B2257" s="8" t="s">
        <v>18</v>
      </c>
      <c r="C2257" s="10" t="s">
        <v>22</v>
      </c>
      <c r="D2257" s="10" t="s">
        <v>44</v>
      </c>
      <c r="E2257" s="8" t="s">
        <v>476</v>
      </c>
      <c r="F2257" s="10" t="s">
        <v>2613</v>
      </c>
      <c r="G2257" s="11" t="s">
        <v>4376</v>
      </c>
      <c r="H2257" s="11" t="s">
        <v>4461</v>
      </c>
      <c r="I2257" s="14" t="s">
        <v>4797</v>
      </c>
      <c r="J2257" s="13">
        <v>3645000</v>
      </c>
      <c r="K2257" s="10" t="s">
        <v>5781</v>
      </c>
      <c r="L2257" s="11" t="s">
        <v>6043</v>
      </c>
      <c r="M2257" s="8" t="s">
        <v>11292</v>
      </c>
      <c r="N2257" s="13">
        <v>366000</v>
      </c>
      <c r="O2257" s="11" t="s">
        <v>6214</v>
      </c>
      <c r="P2257" s="10" t="s">
        <v>6565</v>
      </c>
      <c r="Q2257" s="10" t="s">
        <v>4376</v>
      </c>
      <c r="R2257" s="10" t="s">
        <v>7636</v>
      </c>
      <c r="S2257" s="10" t="s">
        <v>10215</v>
      </c>
    </row>
    <row r="2258" spans="1:19" x14ac:dyDescent="0.3">
      <c r="A2258" s="9">
        <v>2257</v>
      </c>
      <c r="B2258" s="8" t="s">
        <v>18</v>
      </c>
      <c r="C2258" s="10" t="s">
        <v>22</v>
      </c>
      <c r="D2258" s="10" t="s">
        <v>42</v>
      </c>
      <c r="E2258" s="8" t="s">
        <v>698</v>
      </c>
      <c r="F2258" s="10" t="s">
        <v>2835</v>
      </c>
      <c r="G2258" s="11" t="s">
        <v>4383</v>
      </c>
      <c r="H2258" s="11" t="s">
        <v>4446</v>
      </c>
      <c r="I2258" s="14" t="s">
        <v>4962</v>
      </c>
      <c r="J2258" s="13">
        <v>2820000</v>
      </c>
      <c r="K2258" s="10" t="s">
        <v>5781</v>
      </c>
      <c r="L2258" s="11" t="s">
        <v>6043</v>
      </c>
      <c r="M2258" s="8" t="s">
        <v>11292</v>
      </c>
      <c r="N2258" s="13">
        <v>444000</v>
      </c>
      <c r="O2258" s="11" t="s">
        <v>6214</v>
      </c>
      <c r="P2258" s="10" t="s">
        <v>6565</v>
      </c>
      <c r="Q2258" s="10" t="s">
        <v>4383</v>
      </c>
      <c r="R2258" s="10" t="s">
        <v>8001</v>
      </c>
      <c r="S2258" s="10" t="s">
        <v>10432</v>
      </c>
    </row>
    <row r="2259" spans="1:19" x14ac:dyDescent="0.3">
      <c r="A2259" s="9">
        <v>2258</v>
      </c>
      <c r="B2259" s="8" t="s">
        <v>18</v>
      </c>
      <c r="C2259" s="10" t="s">
        <v>27</v>
      </c>
      <c r="D2259" s="10" t="s">
        <v>74</v>
      </c>
      <c r="E2259" s="8" t="s">
        <v>906</v>
      </c>
      <c r="F2259" s="10" t="s">
        <v>3043</v>
      </c>
      <c r="G2259" s="11" t="s">
        <v>4390</v>
      </c>
      <c r="H2259" s="11" t="s">
        <v>4466</v>
      </c>
      <c r="I2259" s="14" t="s">
        <v>5119</v>
      </c>
      <c r="J2259" s="13">
        <v>1400000</v>
      </c>
      <c r="K2259" s="10" t="s">
        <v>5781</v>
      </c>
      <c r="L2259" s="11" t="s">
        <v>6043</v>
      </c>
      <c r="M2259" s="8" t="s">
        <v>11292</v>
      </c>
      <c r="N2259" s="13">
        <v>184000</v>
      </c>
      <c r="O2259" s="11" t="s">
        <v>6214</v>
      </c>
      <c r="P2259" s="10" t="s">
        <v>6565</v>
      </c>
      <c r="Q2259" s="10" t="s">
        <v>4390</v>
      </c>
      <c r="R2259" s="10" t="s">
        <v>8292</v>
      </c>
      <c r="S2259" s="10" t="s">
        <v>10601</v>
      </c>
    </row>
    <row r="2260" spans="1:19" x14ac:dyDescent="0.3">
      <c r="A2260" s="9">
        <v>2259</v>
      </c>
      <c r="B2260" s="8" t="s">
        <v>18</v>
      </c>
      <c r="C2260" s="10" t="s">
        <v>19</v>
      </c>
      <c r="D2260" s="10" t="s">
        <v>41</v>
      </c>
      <c r="E2260" s="8" t="s">
        <v>1016</v>
      </c>
      <c r="F2260" s="10" t="s">
        <v>3153</v>
      </c>
      <c r="G2260" s="11" t="s">
        <v>4391</v>
      </c>
      <c r="H2260" s="11" t="s">
        <v>4438</v>
      </c>
      <c r="I2260" s="14" t="s">
        <v>5172</v>
      </c>
      <c r="J2260" s="13">
        <v>450000</v>
      </c>
      <c r="K2260" s="10" t="s">
        <v>5781</v>
      </c>
      <c r="L2260" s="11" t="s">
        <v>6043</v>
      </c>
      <c r="M2260" s="8" t="s">
        <v>11292</v>
      </c>
      <c r="N2260" s="13">
        <v>72000</v>
      </c>
      <c r="O2260" s="11" t="s">
        <v>6214</v>
      </c>
      <c r="P2260" s="10" t="s">
        <v>6565</v>
      </c>
      <c r="Q2260" s="10" t="s">
        <v>4391</v>
      </c>
      <c r="R2260" s="10" t="s">
        <v>7568</v>
      </c>
      <c r="S2260" s="10" t="s">
        <v>10662</v>
      </c>
    </row>
    <row r="2261" spans="1:19" x14ac:dyDescent="0.3">
      <c r="A2261" s="9">
        <v>2260</v>
      </c>
      <c r="B2261" s="8" t="s">
        <v>18</v>
      </c>
      <c r="C2261" s="10" t="s">
        <v>23</v>
      </c>
      <c r="D2261" s="10" t="s">
        <v>48</v>
      </c>
      <c r="E2261" s="8" t="s">
        <v>1020</v>
      </c>
      <c r="F2261" s="10" t="s">
        <v>3157</v>
      </c>
      <c r="G2261" s="11" t="s">
        <v>4391</v>
      </c>
      <c r="H2261" s="11" t="s">
        <v>4473</v>
      </c>
      <c r="I2261" s="14" t="s">
        <v>5175</v>
      </c>
      <c r="J2261" s="13">
        <v>326200</v>
      </c>
      <c r="K2261" s="10" t="s">
        <v>5781</v>
      </c>
      <c r="L2261" s="11" t="s">
        <v>6043</v>
      </c>
      <c r="M2261" s="8" t="s">
        <v>11292</v>
      </c>
      <c r="N2261" s="13">
        <v>113000</v>
      </c>
      <c r="O2261" s="11" t="s">
        <v>6214</v>
      </c>
      <c r="P2261" s="10" t="s">
        <v>6565</v>
      </c>
      <c r="Q2261" s="10" t="s">
        <v>4391</v>
      </c>
      <c r="R2261" s="10" t="s">
        <v>8408</v>
      </c>
      <c r="S2261" s="10" t="s">
        <v>10665</v>
      </c>
    </row>
    <row r="2262" spans="1:19" x14ac:dyDescent="0.3">
      <c r="A2262" s="9">
        <v>2261</v>
      </c>
      <c r="B2262" s="8" t="s">
        <v>18</v>
      </c>
      <c r="C2262" s="10" t="s">
        <v>29</v>
      </c>
      <c r="D2262" s="10" t="s">
        <v>60</v>
      </c>
      <c r="E2262" s="8" t="s">
        <v>1110</v>
      </c>
      <c r="F2262" s="10" t="s">
        <v>3247</v>
      </c>
      <c r="G2262" s="11" t="s">
        <v>4391</v>
      </c>
      <c r="H2262" s="11" t="s">
        <v>4476</v>
      </c>
      <c r="I2262" s="14" t="s">
        <v>5232</v>
      </c>
      <c r="J2262" s="13">
        <v>2882000</v>
      </c>
      <c r="K2262" s="10" t="s">
        <v>5781</v>
      </c>
      <c r="L2262" s="11" t="s">
        <v>6043</v>
      </c>
      <c r="M2262" s="8" t="s">
        <v>11292</v>
      </c>
      <c r="N2262" s="13">
        <v>736750</v>
      </c>
      <c r="O2262" s="11" t="s">
        <v>6214</v>
      </c>
      <c r="P2262" s="10" t="s">
        <v>6565</v>
      </c>
      <c r="Q2262" s="10" t="s">
        <v>4391</v>
      </c>
      <c r="R2262" s="10" t="s">
        <v>7181</v>
      </c>
      <c r="S2262" s="10" t="s">
        <v>9944</v>
      </c>
    </row>
    <row r="2263" spans="1:19" x14ac:dyDescent="0.3">
      <c r="A2263" s="9">
        <v>2262</v>
      </c>
      <c r="B2263" s="8" t="s">
        <v>18</v>
      </c>
      <c r="C2263" s="10" t="s">
        <v>22</v>
      </c>
      <c r="D2263" s="10" t="s">
        <v>44</v>
      </c>
      <c r="E2263" s="8" t="s">
        <v>1124</v>
      </c>
      <c r="F2263" s="10" t="s">
        <v>3261</v>
      </c>
      <c r="G2263" s="11" t="s">
        <v>4391</v>
      </c>
      <c r="H2263" s="11" t="s">
        <v>4471</v>
      </c>
      <c r="I2263" s="14" t="s">
        <v>4780</v>
      </c>
      <c r="J2263" s="13">
        <v>1475000</v>
      </c>
      <c r="K2263" s="10" t="s">
        <v>5781</v>
      </c>
      <c r="L2263" s="11" t="s">
        <v>6043</v>
      </c>
      <c r="M2263" s="8" t="s">
        <v>11292</v>
      </c>
      <c r="N2263" s="13">
        <v>250000</v>
      </c>
      <c r="O2263" s="11" t="s">
        <v>6214</v>
      </c>
      <c r="P2263" s="10" t="s">
        <v>6565</v>
      </c>
      <c r="Q2263" s="10" t="s">
        <v>4391</v>
      </c>
      <c r="R2263" s="10" t="s">
        <v>8536</v>
      </c>
      <c r="S2263" s="10" t="s">
        <v>10722</v>
      </c>
    </row>
    <row r="2264" spans="1:19" x14ac:dyDescent="0.3">
      <c r="A2264" s="9">
        <v>2263</v>
      </c>
      <c r="B2264" s="8" t="s">
        <v>18</v>
      </c>
      <c r="C2264" s="10" t="s">
        <v>22</v>
      </c>
      <c r="D2264" s="10" t="s">
        <v>44</v>
      </c>
      <c r="E2264" s="8" t="s">
        <v>1154</v>
      </c>
      <c r="F2264" s="10" t="s">
        <v>3291</v>
      </c>
      <c r="G2264" s="11" t="s">
        <v>4393</v>
      </c>
      <c r="H2264" s="11" t="s">
        <v>4474</v>
      </c>
      <c r="I2264" s="14" t="s">
        <v>5256</v>
      </c>
      <c r="J2264" s="13">
        <v>1475000</v>
      </c>
      <c r="K2264" s="10" t="s">
        <v>5781</v>
      </c>
      <c r="L2264" s="11" t="s">
        <v>6043</v>
      </c>
      <c r="M2264" s="8" t="s">
        <v>11292</v>
      </c>
      <c r="N2264" s="13">
        <v>398500</v>
      </c>
      <c r="O2264" s="11" t="s">
        <v>6214</v>
      </c>
      <c r="P2264" s="10" t="s">
        <v>6565</v>
      </c>
      <c r="Q2264" s="10" t="s">
        <v>4393</v>
      </c>
      <c r="R2264" s="10" t="s">
        <v>7636</v>
      </c>
      <c r="S2264" s="10" t="s">
        <v>10215</v>
      </c>
    </row>
    <row r="2265" spans="1:19" x14ac:dyDescent="0.3">
      <c r="A2265" s="9">
        <v>2264</v>
      </c>
      <c r="B2265" s="8" t="s">
        <v>18</v>
      </c>
      <c r="C2265" s="10" t="s">
        <v>22</v>
      </c>
      <c r="D2265" s="10" t="s">
        <v>44</v>
      </c>
      <c r="E2265" s="8" t="s">
        <v>1169</v>
      </c>
      <c r="F2265" s="10" t="s">
        <v>3306</v>
      </c>
      <c r="G2265" s="11" t="s">
        <v>4391</v>
      </c>
      <c r="H2265" s="11" t="s">
        <v>4471</v>
      </c>
      <c r="I2265" s="14" t="s">
        <v>5269</v>
      </c>
      <c r="J2265" s="13">
        <v>1500000</v>
      </c>
      <c r="K2265" s="10" t="s">
        <v>5781</v>
      </c>
      <c r="L2265" s="11" t="s">
        <v>6043</v>
      </c>
      <c r="M2265" s="8" t="s">
        <v>11292</v>
      </c>
      <c r="N2265" s="13">
        <v>380000</v>
      </c>
      <c r="O2265" s="11" t="s">
        <v>6214</v>
      </c>
      <c r="P2265" s="10" t="s">
        <v>6565</v>
      </c>
      <c r="Q2265" s="10" t="s">
        <v>4391</v>
      </c>
      <c r="R2265" s="10" t="s">
        <v>8611</v>
      </c>
      <c r="S2265" s="10" t="s">
        <v>10767</v>
      </c>
    </row>
    <row r="2266" spans="1:19" x14ac:dyDescent="0.3">
      <c r="A2266" s="9">
        <v>2265</v>
      </c>
      <c r="B2266" s="8" t="s">
        <v>18</v>
      </c>
      <c r="C2266" s="10" t="s">
        <v>27</v>
      </c>
      <c r="D2266" s="10" t="s">
        <v>58</v>
      </c>
      <c r="E2266" s="8" t="s">
        <v>1242</v>
      </c>
      <c r="F2266" s="10" t="s">
        <v>3379</v>
      </c>
      <c r="G2266" s="11" t="s">
        <v>4392</v>
      </c>
      <c r="H2266" s="11" t="s">
        <v>4458</v>
      </c>
      <c r="I2266" s="14" t="s">
        <v>5781</v>
      </c>
      <c r="J2266" s="13">
        <v>2000000</v>
      </c>
      <c r="K2266" s="10" t="s">
        <v>5781</v>
      </c>
      <c r="L2266" s="11" t="s">
        <v>6042</v>
      </c>
      <c r="M2266" s="8" t="s">
        <v>11292</v>
      </c>
      <c r="N2266" s="13">
        <v>975000</v>
      </c>
      <c r="O2266" s="11" t="s">
        <v>6214</v>
      </c>
      <c r="P2266" s="10" t="s">
        <v>6565</v>
      </c>
      <c r="Q2266" s="10" t="s">
        <v>4392</v>
      </c>
      <c r="R2266" s="10" t="s">
        <v>7183</v>
      </c>
      <c r="S2266" s="10" t="s">
        <v>10820</v>
      </c>
    </row>
    <row r="2267" spans="1:19" x14ac:dyDescent="0.3">
      <c r="A2267" s="9">
        <v>2266</v>
      </c>
      <c r="B2267" s="8" t="s">
        <v>18</v>
      </c>
      <c r="C2267" s="10" t="s">
        <v>28</v>
      </c>
      <c r="D2267" s="10" t="s">
        <v>77</v>
      </c>
      <c r="E2267" s="8" t="s">
        <v>1248</v>
      </c>
      <c r="F2267" s="10" t="s">
        <v>3385</v>
      </c>
      <c r="G2267" s="11" t="s">
        <v>4398</v>
      </c>
      <c r="H2267" s="11" t="s">
        <v>4454</v>
      </c>
      <c r="I2267" s="14" t="s">
        <v>5328</v>
      </c>
      <c r="J2267" s="13">
        <v>600000</v>
      </c>
      <c r="K2267" s="10" t="s">
        <v>5781</v>
      </c>
      <c r="L2267" s="11" t="s">
        <v>6043</v>
      </c>
      <c r="M2267" s="8" t="s">
        <v>11292</v>
      </c>
      <c r="N2267" s="13">
        <v>200000</v>
      </c>
      <c r="O2267" s="11" t="s">
        <v>6214</v>
      </c>
      <c r="P2267" s="10" t="s">
        <v>6565</v>
      </c>
      <c r="Q2267" s="10" t="s">
        <v>4398</v>
      </c>
      <c r="R2267" s="10" t="s">
        <v>8054</v>
      </c>
      <c r="S2267" s="10" t="s">
        <v>10458</v>
      </c>
    </row>
    <row r="2268" spans="1:19" x14ac:dyDescent="0.3">
      <c r="A2268" s="9">
        <v>2267</v>
      </c>
      <c r="B2268" s="8" t="s">
        <v>18</v>
      </c>
      <c r="C2268" s="10" t="s">
        <v>22</v>
      </c>
      <c r="D2268" s="10" t="s">
        <v>42</v>
      </c>
      <c r="E2268" s="8" t="s">
        <v>1359</v>
      </c>
      <c r="F2268" s="10" t="s">
        <v>3496</v>
      </c>
      <c r="G2268" s="11" t="s">
        <v>4399</v>
      </c>
      <c r="H2268" s="11" t="s">
        <v>4463</v>
      </c>
      <c r="I2268" s="14" t="s">
        <v>5396</v>
      </c>
      <c r="J2268" s="13">
        <v>2420000</v>
      </c>
      <c r="K2268" s="10" t="s">
        <v>5781</v>
      </c>
      <c r="L2268" s="11" t="s">
        <v>6043</v>
      </c>
      <c r="M2268" s="8" t="s">
        <v>11292</v>
      </c>
      <c r="N2268" s="13">
        <v>565500</v>
      </c>
      <c r="O2268" s="11" t="s">
        <v>6214</v>
      </c>
      <c r="P2268" s="10" t="s">
        <v>6565</v>
      </c>
      <c r="Q2268" s="10" t="s">
        <v>4399</v>
      </c>
      <c r="R2268" s="10" t="s">
        <v>8001</v>
      </c>
      <c r="S2268" s="10" t="s">
        <v>10432</v>
      </c>
    </row>
    <row r="2269" spans="1:19" x14ac:dyDescent="0.3">
      <c r="A2269" s="9">
        <v>2268</v>
      </c>
      <c r="B2269" s="8" t="s">
        <v>18</v>
      </c>
      <c r="C2269" s="10" t="s">
        <v>22</v>
      </c>
      <c r="D2269" s="10" t="s">
        <v>44</v>
      </c>
      <c r="E2269" s="8" t="s">
        <v>1373</v>
      </c>
      <c r="F2269" s="10" t="s">
        <v>3510</v>
      </c>
      <c r="G2269" s="11" t="s">
        <v>4400</v>
      </c>
      <c r="H2269" s="11" t="s">
        <v>4457</v>
      </c>
      <c r="I2269" s="14" t="s">
        <v>5409</v>
      </c>
      <c r="J2269" s="13">
        <v>1400000</v>
      </c>
      <c r="K2269" s="10" t="s">
        <v>5781</v>
      </c>
      <c r="L2269" s="11" t="s">
        <v>6043</v>
      </c>
      <c r="M2269" s="8" t="s">
        <v>11292</v>
      </c>
      <c r="N2269" s="13">
        <v>160000</v>
      </c>
      <c r="O2269" s="11" t="s">
        <v>6214</v>
      </c>
      <c r="P2269" s="10" t="s">
        <v>6565</v>
      </c>
      <c r="Q2269" s="10" t="s">
        <v>4400</v>
      </c>
      <c r="R2269" s="10" t="s">
        <v>8408</v>
      </c>
      <c r="S2269" s="10" t="s">
        <v>10665</v>
      </c>
    </row>
    <row r="2270" spans="1:19" x14ac:dyDescent="0.3">
      <c r="A2270" s="9">
        <v>2269</v>
      </c>
      <c r="B2270" s="8" t="s">
        <v>18</v>
      </c>
      <c r="C2270" s="10" t="s">
        <v>37</v>
      </c>
      <c r="D2270" s="10" t="s">
        <v>79</v>
      </c>
      <c r="E2270" s="8" t="s">
        <v>1468</v>
      </c>
      <c r="F2270" s="10" t="s">
        <v>3605</v>
      </c>
      <c r="G2270" s="11" t="s">
        <v>4403</v>
      </c>
      <c r="H2270" s="11" t="s">
        <v>4476</v>
      </c>
      <c r="I2270" s="14" t="s">
        <v>5468</v>
      </c>
      <c r="J2270" s="13">
        <v>2400000</v>
      </c>
      <c r="K2270" s="10" t="s">
        <v>5781</v>
      </c>
      <c r="L2270" s="11" t="s">
        <v>6043</v>
      </c>
      <c r="M2270" s="8" t="s">
        <v>11292</v>
      </c>
      <c r="N2270" s="13">
        <v>243000</v>
      </c>
      <c r="O2270" s="11" t="s">
        <v>6214</v>
      </c>
      <c r="P2270" s="10" t="s">
        <v>6565</v>
      </c>
      <c r="Q2270" s="10" t="s">
        <v>4403</v>
      </c>
      <c r="R2270" s="10" t="s">
        <v>8967</v>
      </c>
      <c r="S2270" s="10" t="s">
        <v>10476</v>
      </c>
    </row>
    <row r="2271" spans="1:19" x14ac:dyDescent="0.3">
      <c r="A2271" s="9">
        <v>2270</v>
      </c>
      <c r="B2271" s="8" t="s">
        <v>18</v>
      </c>
      <c r="C2271" s="10" t="s">
        <v>28</v>
      </c>
      <c r="D2271" s="10" t="s">
        <v>77</v>
      </c>
      <c r="E2271" s="8" t="s">
        <v>1590</v>
      </c>
      <c r="F2271" s="10" t="s">
        <v>3727</v>
      </c>
      <c r="G2271" s="11" t="s">
        <v>4402</v>
      </c>
      <c r="H2271" s="11" t="s">
        <v>4484</v>
      </c>
      <c r="I2271" s="14" t="s">
        <v>5535</v>
      </c>
      <c r="J2271" s="13">
        <v>722000</v>
      </c>
      <c r="K2271" s="10" t="s">
        <v>5781</v>
      </c>
      <c r="L2271" s="11" t="s">
        <v>6043</v>
      </c>
      <c r="M2271" s="8" t="s">
        <v>11292</v>
      </c>
      <c r="N2271" s="13">
        <v>172000</v>
      </c>
      <c r="O2271" s="11" t="s">
        <v>6214</v>
      </c>
      <c r="P2271" s="10" t="s">
        <v>6565</v>
      </c>
      <c r="Q2271" s="10" t="s">
        <v>4402</v>
      </c>
      <c r="R2271" s="10" t="s">
        <v>9110</v>
      </c>
      <c r="S2271" s="10" t="s">
        <v>11026</v>
      </c>
    </row>
    <row r="2272" spans="1:19" x14ac:dyDescent="0.3">
      <c r="A2272" s="9">
        <v>2271</v>
      </c>
      <c r="B2272" s="8" t="s">
        <v>18</v>
      </c>
      <c r="C2272" s="10" t="s">
        <v>22</v>
      </c>
      <c r="D2272" s="10" t="s">
        <v>44</v>
      </c>
      <c r="E2272" s="8" t="s">
        <v>1630</v>
      </c>
      <c r="F2272" s="10" t="s">
        <v>3767</v>
      </c>
      <c r="G2272" s="11" t="s">
        <v>4406</v>
      </c>
      <c r="H2272" s="11" t="s">
        <v>4457</v>
      </c>
      <c r="I2272" s="14" t="s">
        <v>5563</v>
      </c>
      <c r="J2272" s="13">
        <v>1075000</v>
      </c>
      <c r="K2272" s="10" t="s">
        <v>5781</v>
      </c>
      <c r="L2272" s="11" t="s">
        <v>6043</v>
      </c>
      <c r="M2272" s="8" t="s">
        <v>11292</v>
      </c>
      <c r="N2272" s="13">
        <v>82700</v>
      </c>
      <c r="O2272" s="11" t="s">
        <v>6214</v>
      </c>
      <c r="P2272" s="10" t="s">
        <v>6565</v>
      </c>
      <c r="Q2272" s="10" t="s">
        <v>4410</v>
      </c>
      <c r="R2272" s="10" t="s">
        <v>9152</v>
      </c>
      <c r="S2272" s="10" t="s">
        <v>11045</v>
      </c>
    </row>
    <row r="2273" spans="1:19" x14ac:dyDescent="0.3">
      <c r="A2273" s="9">
        <v>2272</v>
      </c>
      <c r="B2273" s="8" t="s">
        <v>18</v>
      </c>
      <c r="C2273" s="10" t="s">
        <v>37</v>
      </c>
      <c r="D2273" s="10" t="s">
        <v>79</v>
      </c>
      <c r="E2273" s="8" t="s">
        <v>1752</v>
      </c>
      <c r="F2273" s="10" t="s">
        <v>3889</v>
      </c>
      <c r="G2273" s="11" t="s">
        <v>4408</v>
      </c>
      <c r="H2273" s="11" t="s">
        <v>4480</v>
      </c>
      <c r="I2273" s="14" t="s">
        <v>5655</v>
      </c>
      <c r="J2273" s="13">
        <v>2511000</v>
      </c>
      <c r="K2273" s="10" t="s">
        <v>5781</v>
      </c>
      <c r="L2273" s="11" t="s">
        <v>6043</v>
      </c>
      <c r="M2273" s="8" t="s">
        <v>11292</v>
      </c>
      <c r="N2273" s="13">
        <v>235650</v>
      </c>
      <c r="O2273" s="11" t="s">
        <v>6214</v>
      </c>
      <c r="P2273" s="10" t="s">
        <v>6565</v>
      </c>
      <c r="Q2273" s="10" t="s">
        <v>4408</v>
      </c>
      <c r="R2273" s="10" t="s">
        <v>9116</v>
      </c>
      <c r="S2273" s="10" t="s">
        <v>10802</v>
      </c>
    </row>
    <row r="2274" spans="1:19" x14ac:dyDescent="0.3">
      <c r="A2274" s="9">
        <v>2273</v>
      </c>
      <c r="B2274" s="8" t="s">
        <v>18</v>
      </c>
      <c r="C2274" s="10" t="s">
        <v>28</v>
      </c>
      <c r="D2274" s="10" t="s">
        <v>59</v>
      </c>
      <c r="E2274" s="8" t="s">
        <v>1772</v>
      </c>
      <c r="F2274" s="10" t="s">
        <v>3909</v>
      </c>
      <c r="G2274" s="11" t="s">
        <v>4407</v>
      </c>
      <c r="H2274" s="11" t="s">
        <v>4491</v>
      </c>
      <c r="I2274" s="14" t="s">
        <v>5781</v>
      </c>
      <c r="J2274" s="13">
        <v>1575000</v>
      </c>
      <c r="K2274" s="10" t="s">
        <v>5781</v>
      </c>
      <c r="L2274" s="11" t="s">
        <v>6042</v>
      </c>
      <c r="M2274" s="8" t="s">
        <v>11292</v>
      </c>
      <c r="N2274" s="13">
        <v>480000</v>
      </c>
      <c r="O2274" s="11" t="s">
        <v>6214</v>
      </c>
      <c r="P2274" s="10" t="s">
        <v>6565</v>
      </c>
      <c r="Q2274" s="10" t="s">
        <v>4407</v>
      </c>
      <c r="R2274" s="10" t="s">
        <v>9291</v>
      </c>
      <c r="S2274" s="10" t="s">
        <v>10476</v>
      </c>
    </row>
    <row r="2275" spans="1:19" x14ac:dyDescent="0.3">
      <c r="A2275" s="9">
        <v>2274</v>
      </c>
      <c r="B2275" s="8" t="s">
        <v>18</v>
      </c>
      <c r="C2275" s="10" t="s">
        <v>28</v>
      </c>
      <c r="D2275" s="10" t="s">
        <v>59</v>
      </c>
      <c r="E2275" s="8" t="s">
        <v>1792</v>
      </c>
      <c r="F2275" s="10" t="s">
        <v>3929</v>
      </c>
      <c r="G2275" s="11" t="s">
        <v>4409</v>
      </c>
      <c r="H2275" s="11" t="s">
        <v>4491</v>
      </c>
      <c r="I2275" s="14" t="s">
        <v>11346</v>
      </c>
      <c r="J2275" s="13">
        <v>1575000</v>
      </c>
      <c r="K2275" s="10" t="s">
        <v>5781</v>
      </c>
      <c r="L2275" s="11" t="s">
        <v>6043</v>
      </c>
      <c r="M2275" s="8" t="s">
        <v>11292</v>
      </c>
      <c r="N2275" s="13">
        <v>326100</v>
      </c>
      <c r="O2275" s="11" t="s">
        <v>6214</v>
      </c>
      <c r="P2275" s="10" t="s">
        <v>6565</v>
      </c>
      <c r="Q2275" s="10" t="s">
        <v>4409</v>
      </c>
      <c r="R2275" s="10" t="s">
        <v>8660</v>
      </c>
      <c r="S2275" s="10" t="s">
        <v>10798</v>
      </c>
    </row>
    <row r="2276" spans="1:19" x14ac:dyDescent="0.3">
      <c r="A2276" s="9">
        <v>2275</v>
      </c>
      <c r="B2276" s="8" t="s">
        <v>18</v>
      </c>
      <c r="C2276" s="10" t="s">
        <v>27</v>
      </c>
      <c r="D2276" s="10" t="s">
        <v>74</v>
      </c>
      <c r="E2276" s="8" t="s">
        <v>1849</v>
      </c>
      <c r="F2276" s="10" t="s">
        <v>3986</v>
      </c>
      <c r="G2276" s="11" t="s">
        <v>4381</v>
      </c>
      <c r="H2276" s="11" t="s">
        <v>4480</v>
      </c>
      <c r="I2276" s="14" t="s">
        <v>5725</v>
      </c>
      <c r="J2276" s="13">
        <v>1325000</v>
      </c>
      <c r="K2276" s="10" t="s">
        <v>5781</v>
      </c>
      <c r="L2276" s="11" t="s">
        <v>6043</v>
      </c>
      <c r="M2276" s="8" t="s">
        <v>11292</v>
      </c>
      <c r="N2276" s="13">
        <v>265000</v>
      </c>
      <c r="O2276" s="11" t="s">
        <v>6214</v>
      </c>
      <c r="P2276" s="10" t="s">
        <v>6565</v>
      </c>
      <c r="Q2276" s="10" t="s">
        <v>4381</v>
      </c>
      <c r="R2276" s="10" t="s">
        <v>9347</v>
      </c>
      <c r="S2276" s="10" t="s">
        <v>8178</v>
      </c>
    </row>
    <row r="2277" spans="1:19" x14ac:dyDescent="0.3">
      <c r="A2277" s="9">
        <v>2276</v>
      </c>
      <c r="B2277" s="8" t="s">
        <v>18</v>
      </c>
      <c r="C2277" s="10" t="s">
        <v>28</v>
      </c>
      <c r="D2277" s="10" t="s">
        <v>59</v>
      </c>
      <c r="E2277" s="8" t="s">
        <v>1946</v>
      </c>
      <c r="F2277" s="10" t="s">
        <v>4079</v>
      </c>
      <c r="G2277" s="11" t="s">
        <v>4381</v>
      </c>
      <c r="H2277" s="11" t="s">
        <v>4457</v>
      </c>
      <c r="I2277" s="14" t="s">
        <v>5781</v>
      </c>
      <c r="J2277" s="13">
        <v>437500</v>
      </c>
      <c r="K2277" s="10" t="s">
        <v>5781</v>
      </c>
      <c r="L2277" s="11" t="s">
        <v>6042</v>
      </c>
      <c r="M2277" s="8" t="s">
        <v>11292</v>
      </c>
      <c r="N2277" s="13">
        <v>236667</v>
      </c>
      <c r="O2277" s="11" t="s">
        <v>6214</v>
      </c>
      <c r="P2277" s="10" t="s">
        <v>6565</v>
      </c>
      <c r="Q2277" s="10" t="s">
        <v>4381</v>
      </c>
      <c r="R2277" s="10" t="s">
        <v>9445</v>
      </c>
      <c r="S2277" s="10" t="s">
        <v>11195</v>
      </c>
    </row>
    <row r="2278" spans="1:19" x14ac:dyDescent="0.3">
      <c r="A2278" s="9">
        <v>2277</v>
      </c>
      <c r="B2278" s="8" t="s">
        <v>18</v>
      </c>
      <c r="C2278" s="10" t="s">
        <v>26</v>
      </c>
      <c r="D2278" s="10" t="s">
        <v>86</v>
      </c>
      <c r="E2278" s="8" t="s">
        <v>2135</v>
      </c>
      <c r="F2278" s="10" t="s">
        <v>4267</v>
      </c>
      <c r="G2278" s="11" t="s">
        <v>4432</v>
      </c>
      <c r="H2278" s="11" t="s">
        <v>4483</v>
      </c>
      <c r="I2278" s="14" t="s">
        <v>5885</v>
      </c>
      <c r="J2278" s="13">
        <v>450000</v>
      </c>
      <c r="K2278" s="10" t="s">
        <v>5781</v>
      </c>
      <c r="L2278" s="11" t="s">
        <v>6043</v>
      </c>
      <c r="M2278" s="8" t="s">
        <v>11292</v>
      </c>
      <c r="N2278" s="13">
        <v>130000</v>
      </c>
      <c r="O2278" s="11" t="s">
        <v>6214</v>
      </c>
      <c r="P2278" s="10" t="s">
        <v>6565</v>
      </c>
      <c r="Q2278" s="10" t="s">
        <v>4432</v>
      </c>
      <c r="R2278" s="10" t="s">
        <v>6855</v>
      </c>
      <c r="S2278" s="10" t="s">
        <v>10849</v>
      </c>
    </row>
    <row r="2279" spans="1:19" x14ac:dyDescent="0.3">
      <c r="A2279" s="9">
        <v>2278</v>
      </c>
      <c r="B2279" s="8" t="s">
        <v>18</v>
      </c>
      <c r="C2279" s="10" t="s">
        <v>37</v>
      </c>
      <c r="D2279" s="10" t="s">
        <v>79</v>
      </c>
      <c r="E2279" s="8" t="s">
        <v>1829</v>
      </c>
      <c r="F2279" s="10" t="s">
        <v>3966</v>
      </c>
      <c r="G2279" s="11" t="s">
        <v>4381</v>
      </c>
      <c r="H2279" s="11" t="s">
        <v>4457</v>
      </c>
      <c r="I2279" s="14" t="s">
        <v>5710</v>
      </c>
      <c r="J2279" s="13">
        <v>1014000</v>
      </c>
      <c r="K2279" s="10" t="s">
        <v>5781</v>
      </c>
      <c r="L2279" s="11" t="s">
        <v>6043</v>
      </c>
      <c r="M2279" s="11" t="s">
        <v>11292</v>
      </c>
      <c r="N2279" s="13">
        <v>222000</v>
      </c>
      <c r="O2279" s="11" t="s">
        <v>6164</v>
      </c>
      <c r="P2279" s="10" t="s">
        <v>11347</v>
      </c>
      <c r="Q2279" s="10" t="s">
        <v>4381</v>
      </c>
      <c r="R2279" s="10" t="s">
        <v>8967</v>
      </c>
      <c r="S2279" s="10" t="s">
        <v>10476</v>
      </c>
    </row>
    <row r="2280" spans="1:19" x14ac:dyDescent="0.3">
      <c r="A2280" s="9">
        <v>2279</v>
      </c>
      <c r="B2280" s="8" t="s">
        <v>18</v>
      </c>
      <c r="C2280" s="10" t="s">
        <v>31</v>
      </c>
      <c r="D2280" s="10" t="s">
        <v>63</v>
      </c>
      <c r="E2280" s="8" t="s">
        <v>1839</v>
      </c>
      <c r="F2280" s="10" t="s">
        <v>3976</v>
      </c>
      <c r="G2280" s="11" t="s">
        <v>4381</v>
      </c>
      <c r="H2280" s="11" t="s">
        <v>4480</v>
      </c>
      <c r="I2280" s="14" t="s">
        <v>5718</v>
      </c>
      <c r="J2280" s="13">
        <v>1330000</v>
      </c>
      <c r="K2280" s="10" t="s">
        <v>5781</v>
      </c>
      <c r="L2280" s="11" t="s">
        <v>6043</v>
      </c>
      <c r="M2280" s="11" t="s">
        <v>11292</v>
      </c>
      <c r="N2280" s="13">
        <v>293000</v>
      </c>
      <c r="O2280" s="11" t="s">
        <v>6164</v>
      </c>
      <c r="P2280" s="10" t="s">
        <v>11347</v>
      </c>
      <c r="Q2280" s="10" t="s">
        <v>4381</v>
      </c>
      <c r="R2280" s="10" t="s">
        <v>8721</v>
      </c>
      <c r="S2280" s="10" t="s">
        <v>10834</v>
      </c>
    </row>
    <row r="2281" spans="1:19" x14ac:dyDescent="0.3">
      <c r="A2281" s="9">
        <v>2280</v>
      </c>
      <c r="B2281" s="8" t="s">
        <v>18</v>
      </c>
      <c r="C2281" s="10" t="s">
        <v>22</v>
      </c>
      <c r="D2281" s="10" t="s">
        <v>44</v>
      </c>
      <c r="E2281" s="8" t="s">
        <v>1875</v>
      </c>
      <c r="F2281" s="10" t="s">
        <v>4012</v>
      </c>
      <c r="G2281" s="11" t="s">
        <v>4381</v>
      </c>
      <c r="H2281" s="11" t="s">
        <v>4480</v>
      </c>
      <c r="I2281" s="14" t="s">
        <v>5747</v>
      </c>
      <c r="J2281" s="13">
        <v>1275000</v>
      </c>
      <c r="K2281" s="10" t="s">
        <v>5781</v>
      </c>
      <c r="L2281" s="11" t="s">
        <v>6043</v>
      </c>
      <c r="M2281" s="11" t="s">
        <v>11292</v>
      </c>
      <c r="N2281" s="13">
        <v>377800</v>
      </c>
      <c r="O2281" s="11" t="s">
        <v>6366</v>
      </c>
      <c r="P2281" s="10" t="s">
        <v>6712</v>
      </c>
      <c r="Q2281" s="10" t="s">
        <v>4381</v>
      </c>
      <c r="R2281" s="10" t="s">
        <v>9117</v>
      </c>
      <c r="S2281" s="10" t="s">
        <v>11030</v>
      </c>
    </row>
    <row r="2282" spans="1:19" x14ac:dyDescent="0.3">
      <c r="A2282" s="9">
        <v>2281</v>
      </c>
      <c r="B2282" s="8" t="s">
        <v>18</v>
      </c>
      <c r="C2282" s="10" t="s">
        <v>28</v>
      </c>
      <c r="D2282" s="10" t="s">
        <v>77</v>
      </c>
      <c r="E2282" s="8" t="s">
        <v>1910</v>
      </c>
      <c r="F2282" s="10" t="s">
        <v>4043</v>
      </c>
      <c r="G2282" s="11" t="s">
        <v>4381</v>
      </c>
      <c r="H2282" s="11" t="s">
        <v>4480</v>
      </c>
      <c r="I2282" s="14" t="s">
        <v>5766</v>
      </c>
      <c r="J2282" s="13">
        <v>1065000</v>
      </c>
      <c r="K2282" s="10" t="s">
        <v>5781</v>
      </c>
      <c r="L2282" s="11" t="s">
        <v>6043</v>
      </c>
      <c r="M2282" s="11" t="s">
        <v>11292</v>
      </c>
      <c r="N2282" s="13">
        <v>266500</v>
      </c>
      <c r="O2282" s="11" t="s">
        <v>6164</v>
      </c>
      <c r="P2282" s="10" t="s">
        <v>11347</v>
      </c>
      <c r="Q2282" s="10" t="s">
        <v>4381</v>
      </c>
      <c r="R2282" s="10" t="s">
        <v>9408</v>
      </c>
      <c r="S2282" s="10" t="s">
        <v>11178</v>
      </c>
    </row>
    <row r="2283" spans="1:19" x14ac:dyDescent="0.3">
      <c r="A2283" s="9">
        <v>2282</v>
      </c>
      <c r="B2283" s="8" t="s">
        <v>18</v>
      </c>
      <c r="C2283" s="10" t="s">
        <v>28</v>
      </c>
      <c r="D2283" s="10" t="s">
        <v>77</v>
      </c>
      <c r="E2283" s="8" t="s">
        <v>1911</v>
      </c>
      <c r="F2283" s="10" t="s">
        <v>4044</v>
      </c>
      <c r="G2283" s="11" t="s">
        <v>4381</v>
      </c>
      <c r="H2283" s="11" t="s">
        <v>4480</v>
      </c>
      <c r="I2283" s="14" t="s">
        <v>5767</v>
      </c>
      <c r="J2283" s="13">
        <v>968000</v>
      </c>
      <c r="K2283" s="10" t="s">
        <v>5781</v>
      </c>
      <c r="L2283" s="11" t="s">
        <v>6043</v>
      </c>
      <c r="M2283" s="11" t="s">
        <v>11292</v>
      </c>
      <c r="N2283" s="13">
        <v>258000</v>
      </c>
      <c r="O2283" s="11" t="s">
        <v>6164</v>
      </c>
      <c r="P2283" s="10" t="s">
        <v>11347</v>
      </c>
      <c r="Q2283" s="10" t="s">
        <v>4381</v>
      </c>
      <c r="R2283" s="10" t="s">
        <v>9409</v>
      </c>
      <c r="S2283" s="10" t="s">
        <v>11179</v>
      </c>
    </row>
    <row r="2284" spans="1:19" x14ac:dyDescent="0.3">
      <c r="A2284" s="9">
        <v>2283</v>
      </c>
      <c r="B2284" s="8" t="s">
        <v>18</v>
      </c>
      <c r="C2284" s="10" t="s">
        <v>28</v>
      </c>
      <c r="D2284" s="10" t="s">
        <v>77</v>
      </c>
      <c r="E2284" s="8" t="s">
        <v>1922</v>
      </c>
      <c r="F2284" s="10" t="s">
        <v>4055</v>
      </c>
      <c r="G2284" s="11" t="s">
        <v>4381</v>
      </c>
      <c r="H2284" s="11" t="s">
        <v>4480</v>
      </c>
      <c r="I2284" s="14" t="s">
        <v>5775</v>
      </c>
      <c r="J2284" s="13">
        <v>1356000</v>
      </c>
      <c r="K2284" s="10" t="s">
        <v>5781</v>
      </c>
      <c r="L2284" s="11" t="s">
        <v>6043</v>
      </c>
      <c r="M2284" s="11" t="s">
        <v>11292</v>
      </c>
      <c r="N2284" s="13">
        <v>392250</v>
      </c>
      <c r="O2284" s="11" t="s">
        <v>6164</v>
      </c>
      <c r="P2284" s="10" t="s">
        <v>11347</v>
      </c>
      <c r="Q2284" s="10" t="s">
        <v>4381</v>
      </c>
      <c r="R2284" s="10" t="s">
        <v>8054</v>
      </c>
      <c r="S2284" s="10" t="s">
        <v>10458</v>
      </c>
    </row>
    <row r="2285" spans="1:19" x14ac:dyDescent="0.3">
      <c r="A2285" s="9">
        <v>2284</v>
      </c>
      <c r="B2285" s="8" t="s">
        <v>18</v>
      </c>
      <c r="C2285" s="10" t="s">
        <v>28</v>
      </c>
      <c r="D2285" s="10" t="s">
        <v>77</v>
      </c>
      <c r="E2285" s="8" t="s">
        <v>1923</v>
      </c>
      <c r="F2285" s="10" t="s">
        <v>4056</v>
      </c>
      <c r="G2285" s="11" t="s">
        <v>4381</v>
      </c>
      <c r="H2285" s="11" t="s">
        <v>4480</v>
      </c>
      <c r="I2285" s="14" t="s">
        <v>5776</v>
      </c>
      <c r="J2285" s="13">
        <v>992000</v>
      </c>
      <c r="K2285" s="10" t="s">
        <v>5781</v>
      </c>
      <c r="L2285" s="11" t="s">
        <v>6043</v>
      </c>
      <c r="M2285" s="11" t="s">
        <v>11292</v>
      </c>
      <c r="N2285" s="13">
        <v>345700</v>
      </c>
      <c r="O2285" s="11" t="s">
        <v>6164</v>
      </c>
      <c r="P2285" s="10" t="s">
        <v>11347</v>
      </c>
      <c r="Q2285" s="10" t="s">
        <v>4381</v>
      </c>
      <c r="R2285" s="10" t="s">
        <v>9116</v>
      </c>
      <c r="S2285" s="10" t="s">
        <v>10802</v>
      </c>
    </row>
    <row r="2286" spans="1:19" x14ac:dyDescent="0.3">
      <c r="A2286" s="9">
        <v>2285</v>
      </c>
      <c r="B2286" s="8" t="s">
        <v>18</v>
      </c>
      <c r="C2286" s="10" t="s">
        <v>28</v>
      </c>
      <c r="D2286" s="10" t="s">
        <v>59</v>
      </c>
      <c r="E2286" s="8" t="s">
        <v>1948</v>
      </c>
      <c r="F2286" s="10" t="s">
        <v>4081</v>
      </c>
      <c r="G2286" s="11" t="s">
        <v>4381</v>
      </c>
      <c r="H2286" s="11" t="s">
        <v>4441</v>
      </c>
      <c r="I2286" s="14" t="s">
        <v>5781</v>
      </c>
      <c r="J2286" s="13">
        <v>200000</v>
      </c>
      <c r="K2286" s="10" t="s">
        <v>5781</v>
      </c>
      <c r="L2286" s="11" t="s">
        <v>6042</v>
      </c>
      <c r="M2286" s="11" t="s">
        <v>11292</v>
      </c>
      <c r="N2286" s="13">
        <v>140000</v>
      </c>
      <c r="O2286" s="11" t="s">
        <v>6164</v>
      </c>
      <c r="P2286" s="10" t="s">
        <v>11347</v>
      </c>
      <c r="Q2286" s="10" t="s">
        <v>4381</v>
      </c>
      <c r="R2286" s="10" t="s">
        <v>9291</v>
      </c>
      <c r="S2286" s="10" t="s">
        <v>10476</v>
      </c>
    </row>
    <row r="2287" spans="1:19" x14ac:dyDescent="0.3">
      <c r="A2287" s="9">
        <v>2286</v>
      </c>
      <c r="B2287" s="8" t="s">
        <v>18</v>
      </c>
      <c r="C2287" s="10" t="s">
        <v>28</v>
      </c>
      <c r="D2287" s="10" t="s">
        <v>59</v>
      </c>
      <c r="E2287" s="8" t="s">
        <v>1949</v>
      </c>
      <c r="F2287" s="10" t="s">
        <v>4082</v>
      </c>
      <c r="G2287" s="11" t="s">
        <v>4381</v>
      </c>
      <c r="H2287" s="11" t="s">
        <v>4441</v>
      </c>
      <c r="I2287" s="14" t="s">
        <v>5781</v>
      </c>
      <c r="J2287" s="13">
        <v>100000</v>
      </c>
      <c r="K2287" s="10" t="s">
        <v>5781</v>
      </c>
      <c r="L2287" s="11" t="s">
        <v>6042</v>
      </c>
      <c r="M2287" s="11" t="s">
        <v>11292</v>
      </c>
      <c r="N2287" s="13">
        <v>70000</v>
      </c>
      <c r="O2287" s="11" t="s">
        <v>6164</v>
      </c>
      <c r="P2287" s="10" t="s">
        <v>11347</v>
      </c>
      <c r="Q2287" s="10" t="s">
        <v>4381</v>
      </c>
      <c r="R2287" s="10" t="s">
        <v>7363</v>
      </c>
      <c r="S2287" s="10" t="s">
        <v>10462</v>
      </c>
    </row>
    <row r="2288" spans="1:19" x14ac:dyDescent="0.3">
      <c r="A2288" s="9">
        <v>2287</v>
      </c>
      <c r="B2288" s="8" t="s">
        <v>18</v>
      </c>
      <c r="C2288" s="10" t="s">
        <v>22</v>
      </c>
      <c r="D2288" s="10" t="s">
        <v>44</v>
      </c>
      <c r="E2288" s="8" t="s">
        <v>2007</v>
      </c>
      <c r="F2288" s="10" t="s">
        <v>4140</v>
      </c>
      <c r="G2288" s="11" t="s">
        <v>4412</v>
      </c>
      <c r="H2288" s="11" t="s">
        <v>4492</v>
      </c>
      <c r="I2288" s="14" t="s">
        <v>5824</v>
      </c>
      <c r="J2288" s="13">
        <v>1650000</v>
      </c>
      <c r="K2288" s="10" t="s">
        <v>5781</v>
      </c>
      <c r="L2288" s="11" t="s">
        <v>6043</v>
      </c>
      <c r="M2288" s="11" t="s">
        <v>11292</v>
      </c>
      <c r="N2288" s="13">
        <v>429000</v>
      </c>
      <c r="O2288" s="11" t="s">
        <v>6366</v>
      </c>
      <c r="P2288" s="10" t="s">
        <v>6712</v>
      </c>
      <c r="Q2288" s="10" t="s">
        <v>4412</v>
      </c>
      <c r="R2288" s="10" t="s">
        <v>9487</v>
      </c>
      <c r="S2288" s="10" t="s">
        <v>10465</v>
      </c>
    </row>
    <row r="2289" spans="1:19" x14ac:dyDescent="0.3">
      <c r="A2289" s="9">
        <v>2288</v>
      </c>
      <c r="B2289" s="8" t="s">
        <v>18</v>
      </c>
      <c r="C2289" s="10" t="s">
        <v>22</v>
      </c>
      <c r="D2289" s="10" t="s">
        <v>42</v>
      </c>
      <c r="E2289" s="8" t="s">
        <v>2024</v>
      </c>
      <c r="F2289" s="10" t="s">
        <v>4157</v>
      </c>
      <c r="G2289" s="11" t="s">
        <v>4413</v>
      </c>
      <c r="H2289" s="11" t="s">
        <v>4479</v>
      </c>
      <c r="I2289" s="14" t="s">
        <v>5833</v>
      </c>
      <c r="J2289" s="13">
        <v>3300000</v>
      </c>
      <c r="K2289" s="10" t="s">
        <v>5781</v>
      </c>
      <c r="L2289" s="11" t="s">
        <v>6043</v>
      </c>
      <c r="M2289" s="11" t="s">
        <v>11292</v>
      </c>
      <c r="N2289" s="13">
        <v>575000</v>
      </c>
      <c r="O2289" s="11" t="s">
        <v>6164</v>
      </c>
      <c r="P2289" s="10" t="s">
        <v>11347</v>
      </c>
      <c r="Q2289" s="10" t="s">
        <v>4413</v>
      </c>
      <c r="R2289" s="10" t="s">
        <v>8001</v>
      </c>
      <c r="S2289" s="10" t="s">
        <v>10432</v>
      </c>
    </row>
    <row r="2290" spans="1:19" x14ac:dyDescent="0.3">
      <c r="A2290" s="9">
        <v>2289</v>
      </c>
      <c r="B2290" s="8" t="s">
        <v>18</v>
      </c>
      <c r="C2290" s="10" t="s">
        <v>28</v>
      </c>
      <c r="D2290" s="10" t="s">
        <v>59</v>
      </c>
      <c r="E2290" s="8" t="s">
        <v>2079</v>
      </c>
      <c r="F2290" s="10" t="s">
        <v>4211</v>
      </c>
      <c r="G2290" s="11" t="s">
        <v>4419</v>
      </c>
      <c r="H2290" s="11" t="s">
        <v>4480</v>
      </c>
      <c r="I2290" s="14" t="s">
        <v>5781</v>
      </c>
      <c r="J2290" s="13">
        <v>399000</v>
      </c>
      <c r="K2290" s="10" t="s">
        <v>5781</v>
      </c>
      <c r="L2290" s="11" t="s">
        <v>6042</v>
      </c>
      <c r="M2290" s="11" t="s">
        <v>11292</v>
      </c>
      <c r="N2290" s="13">
        <v>399000</v>
      </c>
      <c r="O2290" s="11" t="s">
        <v>6164</v>
      </c>
      <c r="P2290" s="10" t="s">
        <v>11347</v>
      </c>
      <c r="Q2290" s="10" t="s">
        <v>4419</v>
      </c>
      <c r="R2290" s="10" t="s">
        <v>8660</v>
      </c>
      <c r="S2290" s="10" t="s">
        <v>10798</v>
      </c>
    </row>
    <row r="2291" spans="1:19" x14ac:dyDescent="0.3">
      <c r="A2291" s="9">
        <v>2290</v>
      </c>
      <c r="B2291" s="8" t="s">
        <v>18</v>
      </c>
      <c r="C2291" s="10" t="s">
        <v>19</v>
      </c>
      <c r="D2291" s="10" t="s">
        <v>41</v>
      </c>
      <c r="E2291" s="8" t="s">
        <v>360</v>
      </c>
      <c r="F2291" s="10" t="s">
        <v>2497</v>
      </c>
      <c r="G2291" s="11" t="s">
        <v>4375</v>
      </c>
      <c r="H2291" s="11" t="s">
        <v>4438</v>
      </c>
      <c r="I2291" s="14" t="s">
        <v>4702</v>
      </c>
      <c r="J2291" s="13">
        <v>1170000</v>
      </c>
      <c r="K2291" s="10" t="s">
        <v>11348</v>
      </c>
      <c r="L2291" s="11" t="s">
        <v>6043</v>
      </c>
      <c r="M2291" s="11" t="s">
        <v>11293</v>
      </c>
      <c r="N2291" s="13">
        <v>163000</v>
      </c>
      <c r="O2291" s="11" t="s">
        <v>6201</v>
      </c>
      <c r="P2291" s="10" t="s">
        <v>6552</v>
      </c>
      <c r="Q2291" s="10" t="s">
        <v>4375</v>
      </c>
      <c r="R2291" s="10" t="s">
        <v>7445</v>
      </c>
      <c r="S2291" s="10" t="s">
        <v>9691</v>
      </c>
    </row>
    <row r="2292" spans="1:19" x14ac:dyDescent="0.3">
      <c r="A2292" s="9">
        <v>2291</v>
      </c>
      <c r="B2292" s="8" t="s">
        <v>18</v>
      </c>
      <c r="C2292" s="10" t="s">
        <v>22</v>
      </c>
      <c r="D2292" s="10" t="s">
        <v>42</v>
      </c>
      <c r="E2292" s="8" t="s">
        <v>1103</v>
      </c>
      <c r="F2292" s="10" t="s">
        <v>3240</v>
      </c>
      <c r="G2292" s="11" t="s">
        <v>4391</v>
      </c>
      <c r="H2292" s="11" t="s">
        <v>4473</v>
      </c>
      <c r="I2292" s="14" t="s">
        <v>5227</v>
      </c>
      <c r="J2292" s="13">
        <v>246000</v>
      </c>
      <c r="K2292" s="10" t="s">
        <v>5227</v>
      </c>
      <c r="L2292" s="11" t="s">
        <v>6042</v>
      </c>
      <c r="M2292" s="11" t="s">
        <v>11293</v>
      </c>
      <c r="N2292" s="13">
        <v>246000</v>
      </c>
      <c r="O2292" s="11" t="s">
        <v>6313</v>
      </c>
      <c r="P2292" s="10" t="s">
        <v>6662</v>
      </c>
      <c r="Q2292" s="10" t="s">
        <v>4391</v>
      </c>
      <c r="R2292" s="10" t="s">
        <v>8507</v>
      </c>
      <c r="S2292" s="10" t="s">
        <v>10712</v>
      </c>
    </row>
    <row r="2293" spans="1:19" x14ac:dyDescent="0.3">
      <c r="A2293" s="9">
        <v>2292</v>
      </c>
      <c r="B2293" s="8" t="s">
        <v>18</v>
      </c>
      <c r="C2293" s="10" t="s">
        <v>28</v>
      </c>
      <c r="D2293" s="10" t="s">
        <v>59</v>
      </c>
      <c r="E2293" s="8" t="s">
        <v>1946</v>
      </c>
      <c r="F2293" s="10" t="s">
        <v>4079</v>
      </c>
      <c r="G2293" s="11" t="s">
        <v>4381</v>
      </c>
      <c r="H2293" s="11" t="s">
        <v>4457</v>
      </c>
      <c r="I2293" s="14" t="s">
        <v>5781</v>
      </c>
      <c r="J2293" s="13">
        <v>437500</v>
      </c>
      <c r="K2293" s="10" t="s">
        <v>6036</v>
      </c>
      <c r="L2293" s="11" t="s">
        <v>6043</v>
      </c>
      <c r="M2293" s="11" t="s">
        <v>11293</v>
      </c>
      <c r="N2293" s="13">
        <v>20000</v>
      </c>
      <c r="O2293" s="11" t="s">
        <v>6388</v>
      </c>
      <c r="P2293" s="10" t="s">
        <v>6734</v>
      </c>
      <c r="Q2293" s="10" t="s">
        <v>4381</v>
      </c>
      <c r="R2293" s="10" t="s">
        <v>9444</v>
      </c>
      <c r="S2293" s="10" t="s">
        <v>9952</v>
      </c>
    </row>
    <row r="2294" spans="1:19" x14ac:dyDescent="0.3">
      <c r="A2294" s="9">
        <v>2293</v>
      </c>
      <c r="B2294" s="8" t="s">
        <v>18</v>
      </c>
      <c r="C2294" s="10" t="s">
        <v>20</v>
      </c>
      <c r="D2294" s="10" t="s">
        <v>45</v>
      </c>
      <c r="E2294" s="8" t="s">
        <v>154</v>
      </c>
      <c r="F2294" s="10" t="s">
        <v>2291</v>
      </c>
      <c r="G2294" s="11" t="s">
        <v>4360</v>
      </c>
      <c r="H2294" s="11" t="s">
        <v>4447</v>
      </c>
      <c r="I2294" s="14" t="s">
        <v>4539</v>
      </c>
      <c r="J2294" s="13">
        <v>16100000</v>
      </c>
      <c r="K2294" s="10" t="s">
        <v>5922</v>
      </c>
      <c r="L2294" s="11" t="s">
        <v>6043</v>
      </c>
      <c r="M2294" s="11" t="s">
        <v>11293</v>
      </c>
      <c r="N2294" s="13">
        <v>190000</v>
      </c>
      <c r="O2294" s="11" t="s">
        <v>6114</v>
      </c>
      <c r="P2294" s="10" t="s">
        <v>6467</v>
      </c>
      <c r="Q2294" s="10" t="s">
        <v>4360</v>
      </c>
      <c r="R2294" s="10" t="s">
        <v>6917</v>
      </c>
      <c r="S2294" s="10" t="s">
        <v>9774</v>
      </c>
    </row>
    <row r="2295" spans="1:19" x14ac:dyDescent="0.3">
      <c r="A2295" s="9">
        <v>2294</v>
      </c>
      <c r="B2295" s="8" t="s">
        <v>18</v>
      </c>
      <c r="C2295" s="10" t="s">
        <v>26</v>
      </c>
      <c r="D2295" s="10" t="s">
        <v>57</v>
      </c>
      <c r="E2295" s="8" t="s">
        <v>2174</v>
      </c>
      <c r="F2295" s="10" t="s">
        <v>4305</v>
      </c>
      <c r="G2295" s="11" t="s">
        <v>4435</v>
      </c>
      <c r="H2295" s="11" t="s">
        <v>4495</v>
      </c>
      <c r="I2295" s="14" t="s">
        <v>4539</v>
      </c>
      <c r="J2295" s="13">
        <v>3100000</v>
      </c>
      <c r="K2295" s="10" t="s">
        <v>5922</v>
      </c>
      <c r="L2295" s="11" t="s">
        <v>6043</v>
      </c>
      <c r="M2295" s="11" t="s">
        <v>11293</v>
      </c>
      <c r="N2295" s="13">
        <v>50000</v>
      </c>
      <c r="O2295" s="11" t="s">
        <v>6114</v>
      </c>
      <c r="P2295" s="10" t="s">
        <v>6467</v>
      </c>
      <c r="Q2295" s="10" t="s">
        <v>4435</v>
      </c>
      <c r="R2295" s="10" t="s">
        <v>6917</v>
      </c>
      <c r="S2295" s="10" t="s">
        <v>9774</v>
      </c>
    </row>
    <row r="2296" spans="1:19" x14ac:dyDescent="0.3">
      <c r="A2296" s="9">
        <v>2295</v>
      </c>
      <c r="B2296" s="8" t="s">
        <v>18</v>
      </c>
      <c r="C2296" s="10" t="s">
        <v>19</v>
      </c>
      <c r="D2296" s="10" t="s">
        <v>41</v>
      </c>
      <c r="E2296" s="8" t="s">
        <v>93</v>
      </c>
      <c r="F2296" s="10" t="s">
        <v>2230</v>
      </c>
      <c r="G2296" s="11" t="s">
        <v>4356</v>
      </c>
      <c r="H2296" s="11" t="s">
        <v>4437</v>
      </c>
      <c r="I2296" s="14" t="s">
        <v>4513</v>
      </c>
      <c r="J2296" s="13">
        <v>3105000</v>
      </c>
      <c r="K2296" s="10" t="s">
        <v>4513</v>
      </c>
      <c r="L2296" s="11" t="s">
        <v>6042</v>
      </c>
      <c r="M2296" s="8" t="s">
        <v>11292</v>
      </c>
      <c r="N2296" s="13">
        <v>2635000</v>
      </c>
      <c r="O2296" s="11" t="s">
        <v>6054</v>
      </c>
      <c r="P2296" s="10" t="s">
        <v>6408</v>
      </c>
      <c r="Q2296" s="10" t="s">
        <v>4356</v>
      </c>
      <c r="R2296" s="10" t="s">
        <v>6766</v>
      </c>
      <c r="S2296" s="10" t="s">
        <v>9657</v>
      </c>
    </row>
    <row r="2297" spans="1:19" x14ac:dyDescent="0.3">
      <c r="A2297" s="9">
        <v>2296</v>
      </c>
      <c r="B2297" s="8" t="s">
        <v>18</v>
      </c>
      <c r="C2297" s="10" t="s">
        <v>22</v>
      </c>
      <c r="D2297" s="10" t="s">
        <v>44</v>
      </c>
      <c r="E2297" s="8" t="s">
        <v>100</v>
      </c>
      <c r="F2297" s="10" t="s">
        <v>2237</v>
      </c>
      <c r="G2297" s="11" t="s">
        <v>4358</v>
      </c>
      <c r="H2297" s="11" t="s">
        <v>4440</v>
      </c>
      <c r="I2297" s="14" t="s">
        <v>4520</v>
      </c>
      <c r="J2297" s="13">
        <v>16597980</v>
      </c>
      <c r="K2297" s="10" t="s">
        <v>4513</v>
      </c>
      <c r="L2297" s="11" t="s">
        <v>6043</v>
      </c>
      <c r="M2297" s="8" t="s">
        <v>11292</v>
      </c>
      <c r="N2297" s="13">
        <v>1720680</v>
      </c>
      <c r="O2297" s="11" t="s">
        <v>6054</v>
      </c>
      <c r="P2297" s="10" t="s">
        <v>6408</v>
      </c>
      <c r="Q2297" s="10" t="s">
        <v>4358</v>
      </c>
      <c r="R2297" s="10" t="s">
        <v>6783</v>
      </c>
      <c r="S2297" s="10" t="s">
        <v>9674</v>
      </c>
    </row>
    <row r="2298" spans="1:19" x14ac:dyDescent="0.3">
      <c r="A2298" s="9">
        <v>2297</v>
      </c>
      <c r="B2298" s="8" t="s">
        <v>18</v>
      </c>
      <c r="C2298" s="10" t="s">
        <v>22</v>
      </c>
      <c r="D2298" s="10" t="s">
        <v>44</v>
      </c>
      <c r="E2298" s="8" t="s">
        <v>103</v>
      </c>
      <c r="F2298" s="10" t="s">
        <v>2240</v>
      </c>
      <c r="G2298" s="11" t="s">
        <v>4358</v>
      </c>
      <c r="H2298" s="11" t="s">
        <v>4439</v>
      </c>
      <c r="I2298" s="14" t="s">
        <v>4520</v>
      </c>
      <c r="J2298" s="13">
        <v>18186920</v>
      </c>
      <c r="K2298" s="10" t="s">
        <v>4513</v>
      </c>
      <c r="L2298" s="11" t="s">
        <v>6043</v>
      </c>
      <c r="M2298" s="8" t="s">
        <v>11292</v>
      </c>
      <c r="N2298" s="13">
        <v>1564220</v>
      </c>
      <c r="O2298" s="11" t="s">
        <v>6054</v>
      </c>
      <c r="P2298" s="10" t="s">
        <v>6408</v>
      </c>
      <c r="Q2298" s="10" t="s">
        <v>4358</v>
      </c>
      <c r="R2298" s="10" t="s">
        <v>6787</v>
      </c>
      <c r="S2298" s="10" t="s">
        <v>9678</v>
      </c>
    </row>
    <row r="2299" spans="1:19" x14ac:dyDescent="0.3">
      <c r="A2299" s="9">
        <v>2298</v>
      </c>
      <c r="B2299" s="8" t="s">
        <v>18</v>
      </c>
      <c r="C2299" s="10" t="s">
        <v>22</v>
      </c>
      <c r="D2299" s="10" t="s">
        <v>44</v>
      </c>
      <c r="E2299" s="8" t="s">
        <v>111</v>
      </c>
      <c r="F2299" s="10" t="s">
        <v>2248</v>
      </c>
      <c r="G2299" s="11" t="s">
        <v>4358</v>
      </c>
      <c r="H2299" s="11" t="s">
        <v>4441</v>
      </c>
      <c r="I2299" s="14" t="s">
        <v>4526</v>
      </c>
      <c r="J2299" s="13">
        <v>13402000</v>
      </c>
      <c r="K2299" s="10" t="s">
        <v>4513</v>
      </c>
      <c r="L2299" s="11" t="s">
        <v>6043</v>
      </c>
      <c r="M2299" s="8" t="s">
        <v>11292</v>
      </c>
      <c r="N2299" s="13">
        <v>1047480</v>
      </c>
      <c r="O2299" s="11" t="s">
        <v>6054</v>
      </c>
      <c r="P2299" s="10" t="s">
        <v>6408</v>
      </c>
      <c r="Q2299" s="10" t="s">
        <v>4358</v>
      </c>
      <c r="R2299" s="10" t="s">
        <v>6803</v>
      </c>
      <c r="S2299" s="10" t="s">
        <v>9674</v>
      </c>
    </row>
    <row r="2300" spans="1:19" x14ac:dyDescent="0.3">
      <c r="A2300" s="9">
        <v>2299</v>
      </c>
      <c r="B2300" s="8" t="s">
        <v>18</v>
      </c>
      <c r="C2300" s="10" t="s">
        <v>22</v>
      </c>
      <c r="D2300" s="10" t="s">
        <v>44</v>
      </c>
      <c r="E2300" s="8" t="s">
        <v>112</v>
      </c>
      <c r="F2300" s="10" t="s">
        <v>2249</v>
      </c>
      <c r="G2300" s="11" t="s">
        <v>4358</v>
      </c>
      <c r="H2300" s="11" t="s">
        <v>4439</v>
      </c>
      <c r="I2300" s="14" t="s">
        <v>4527</v>
      </c>
      <c r="J2300" s="13">
        <v>12680410</v>
      </c>
      <c r="K2300" s="10" t="s">
        <v>4513</v>
      </c>
      <c r="L2300" s="11" t="s">
        <v>6043</v>
      </c>
      <c r="M2300" s="8" t="s">
        <v>11292</v>
      </c>
      <c r="N2300" s="13">
        <v>1008000</v>
      </c>
      <c r="O2300" s="11" t="s">
        <v>6054</v>
      </c>
      <c r="P2300" s="10" t="s">
        <v>6408</v>
      </c>
      <c r="Q2300" s="10" t="s">
        <v>4405</v>
      </c>
      <c r="R2300" s="10" t="s">
        <v>6805</v>
      </c>
      <c r="S2300" s="10" t="s">
        <v>9695</v>
      </c>
    </row>
    <row r="2301" spans="1:19" x14ac:dyDescent="0.3">
      <c r="A2301" s="9">
        <v>2300</v>
      </c>
      <c r="B2301" s="8" t="s">
        <v>18</v>
      </c>
      <c r="C2301" s="10" t="s">
        <v>21</v>
      </c>
      <c r="D2301" s="10" t="s">
        <v>43</v>
      </c>
      <c r="E2301" s="8" t="s">
        <v>128</v>
      </c>
      <c r="F2301" s="10" t="s">
        <v>2265</v>
      </c>
      <c r="G2301" s="11" t="s">
        <v>4359</v>
      </c>
      <c r="H2301" s="11" t="s">
        <v>4444</v>
      </c>
      <c r="I2301" s="14" t="s">
        <v>4539</v>
      </c>
      <c r="J2301" s="13">
        <v>23040000</v>
      </c>
      <c r="K2301" s="10" t="s">
        <v>4513</v>
      </c>
      <c r="L2301" s="11" t="s">
        <v>6043</v>
      </c>
      <c r="M2301" s="8" t="s">
        <v>11292</v>
      </c>
      <c r="N2301" s="13">
        <v>2036000</v>
      </c>
      <c r="O2301" s="11" t="s">
        <v>6054</v>
      </c>
      <c r="P2301" s="10" t="s">
        <v>6408</v>
      </c>
      <c r="Q2301" s="10" t="s">
        <v>4359</v>
      </c>
      <c r="R2301" s="10" t="s">
        <v>6845</v>
      </c>
      <c r="S2301" s="10" t="s">
        <v>9726</v>
      </c>
    </row>
    <row r="2302" spans="1:19" x14ac:dyDescent="0.3">
      <c r="A2302" s="9">
        <v>2301</v>
      </c>
      <c r="B2302" s="8" t="s">
        <v>18</v>
      </c>
      <c r="C2302" s="10" t="s">
        <v>19</v>
      </c>
      <c r="D2302" s="10" t="s">
        <v>41</v>
      </c>
      <c r="E2302" s="8" t="s">
        <v>132</v>
      </c>
      <c r="F2302" s="10" t="s">
        <v>2269</v>
      </c>
      <c r="G2302" s="11" t="s">
        <v>4359</v>
      </c>
      <c r="H2302" s="11" t="s">
        <v>4442</v>
      </c>
      <c r="I2302" s="14" t="s">
        <v>4539</v>
      </c>
      <c r="J2302" s="13">
        <v>8113000</v>
      </c>
      <c r="K2302" s="10" t="s">
        <v>4513</v>
      </c>
      <c r="L2302" s="11" t="s">
        <v>6043</v>
      </c>
      <c r="M2302" s="8" t="s">
        <v>11292</v>
      </c>
      <c r="N2302" s="13">
        <v>878000</v>
      </c>
      <c r="O2302" s="11" t="s">
        <v>6054</v>
      </c>
      <c r="P2302" s="10" t="s">
        <v>6408</v>
      </c>
      <c r="Q2302" s="10" t="s">
        <v>4359</v>
      </c>
      <c r="R2302" s="10" t="s">
        <v>6857</v>
      </c>
      <c r="S2302" s="10" t="s">
        <v>9737</v>
      </c>
    </row>
    <row r="2303" spans="1:19" x14ac:dyDescent="0.3">
      <c r="A2303" s="9">
        <v>2302</v>
      </c>
      <c r="B2303" s="8" t="s">
        <v>18</v>
      </c>
      <c r="C2303" s="10" t="s">
        <v>23</v>
      </c>
      <c r="D2303" s="10" t="s">
        <v>48</v>
      </c>
      <c r="E2303" s="8" t="s">
        <v>151</v>
      </c>
      <c r="F2303" s="10" t="s">
        <v>2288</v>
      </c>
      <c r="G2303" s="11" t="s">
        <v>4361</v>
      </c>
      <c r="H2303" s="11" t="s">
        <v>4443</v>
      </c>
      <c r="I2303" s="14" t="s">
        <v>4557</v>
      </c>
      <c r="J2303" s="13">
        <v>7000000</v>
      </c>
      <c r="K2303" s="10" t="s">
        <v>4513</v>
      </c>
      <c r="L2303" s="11" t="s">
        <v>6043</v>
      </c>
      <c r="M2303" s="8" t="s">
        <v>11292</v>
      </c>
      <c r="N2303" s="13">
        <v>2250000</v>
      </c>
      <c r="O2303" s="11" t="s">
        <v>6054</v>
      </c>
      <c r="P2303" s="10" t="s">
        <v>6408</v>
      </c>
      <c r="Q2303" s="10" t="s">
        <v>4361</v>
      </c>
      <c r="R2303" s="10" t="s">
        <v>6901</v>
      </c>
      <c r="S2303" s="10" t="s">
        <v>9767</v>
      </c>
    </row>
    <row r="2304" spans="1:19" x14ac:dyDescent="0.3">
      <c r="A2304" s="9">
        <v>2303</v>
      </c>
      <c r="B2304" s="8" t="s">
        <v>18</v>
      </c>
      <c r="C2304" s="10" t="s">
        <v>20</v>
      </c>
      <c r="D2304" s="10" t="s">
        <v>46</v>
      </c>
      <c r="E2304" s="8" t="s">
        <v>155</v>
      </c>
      <c r="F2304" s="10" t="s">
        <v>2292</v>
      </c>
      <c r="G2304" s="11" t="s">
        <v>4360</v>
      </c>
      <c r="H2304" s="11" t="s">
        <v>4438</v>
      </c>
      <c r="I2304" s="14" t="s">
        <v>4560</v>
      </c>
      <c r="J2304" s="13">
        <v>7533000</v>
      </c>
      <c r="K2304" s="10" t="s">
        <v>4513</v>
      </c>
      <c r="L2304" s="11" t="s">
        <v>6043</v>
      </c>
      <c r="M2304" s="8" t="s">
        <v>11292</v>
      </c>
      <c r="N2304" s="13">
        <v>610000</v>
      </c>
      <c r="O2304" s="11" t="s">
        <v>6054</v>
      </c>
      <c r="P2304" s="10" t="s">
        <v>6408</v>
      </c>
      <c r="Q2304" s="10" t="s">
        <v>4360</v>
      </c>
      <c r="R2304" s="10" t="s">
        <v>6857</v>
      </c>
      <c r="S2304" s="10" t="s">
        <v>9737</v>
      </c>
    </row>
    <row r="2305" spans="1:19" x14ac:dyDescent="0.3">
      <c r="A2305" s="9">
        <v>2304</v>
      </c>
      <c r="B2305" s="8" t="s">
        <v>18</v>
      </c>
      <c r="C2305" s="10" t="s">
        <v>24</v>
      </c>
      <c r="D2305" s="10" t="s">
        <v>54</v>
      </c>
      <c r="E2305" s="8" t="s">
        <v>185</v>
      </c>
      <c r="F2305" s="10" t="s">
        <v>2322</v>
      </c>
      <c r="G2305" s="11" t="s">
        <v>4364</v>
      </c>
      <c r="H2305" s="11" t="s">
        <v>4451</v>
      </c>
      <c r="I2305" s="14" t="s">
        <v>4580</v>
      </c>
      <c r="J2305" s="13">
        <v>1800000</v>
      </c>
      <c r="K2305" s="10" t="s">
        <v>4513</v>
      </c>
      <c r="L2305" s="11" t="s">
        <v>6043</v>
      </c>
      <c r="M2305" s="8" t="s">
        <v>11292</v>
      </c>
      <c r="N2305" s="13">
        <v>1080000</v>
      </c>
      <c r="O2305" s="11" t="s">
        <v>6054</v>
      </c>
      <c r="P2305" s="10" t="s">
        <v>6408</v>
      </c>
      <c r="Q2305" s="10" t="s">
        <v>4364</v>
      </c>
      <c r="R2305" s="10" t="s">
        <v>7008</v>
      </c>
      <c r="S2305" s="10" t="s">
        <v>9657</v>
      </c>
    </row>
    <row r="2306" spans="1:19" x14ac:dyDescent="0.3">
      <c r="A2306" s="9">
        <v>2305</v>
      </c>
      <c r="B2306" s="8" t="s">
        <v>18</v>
      </c>
      <c r="C2306" s="10" t="s">
        <v>29</v>
      </c>
      <c r="D2306" s="10" t="s">
        <v>60</v>
      </c>
      <c r="E2306" s="8" t="s">
        <v>198</v>
      </c>
      <c r="F2306" s="10" t="s">
        <v>2335</v>
      </c>
      <c r="G2306" s="11" t="s">
        <v>4367</v>
      </c>
      <c r="H2306" s="11" t="s">
        <v>4446</v>
      </c>
      <c r="I2306" s="14" t="s">
        <v>4513</v>
      </c>
      <c r="J2306" s="13">
        <v>4920000</v>
      </c>
      <c r="K2306" s="10" t="s">
        <v>4513</v>
      </c>
      <c r="L2306" s="11" t="s">
        <v>6042</v>
      </c>
      <c r="M2306" s="8" t="s">
        <v>11292</v>
      </c>
      <c r="N2306" s="13">
        <v>2250000</v>
      </c>
      <c r="O2306" s="11" t="s">
        <v>6054</v>
      </c>
      <c r="P2306" s="10" t="s">
        <v>6408</v>
      </c>
      <c r="Q2306" s="10" t="s">
        <v>4367</v>
      </c>
      <c r="R2306" s="10" t="s">
        <v>7041</v>
      </c>
      <c r="S2306" s="10" t="s">
        <v>9863</v>
      </c>
    </row>
    <row r="2307" spans="1:19" x14ac:dyDescent="0.3">
      <c r="A2307" s="9">
        <v>2306</v>
      </c>
      <c r="B2307" s="8" t="s">
        <v>18</v>
      </c>
      <c r="C2307" s="10" t="s">
        <v>26</v>
      </c>
      <c r="D2307" s="10" t="s">
        <v>55</v>
      </c>
      <c r="E2307" s="8" t="s">
        <v>203</v>
      </c>
      <c r="F2307" s="10" t="s">
        <v>2340</v>
      </c>
      <c r="G2307" s="11" t="s">
        <v>4367</v>
      </c>
      <c r="H2307" s="11" t="s">
        <v>4446</v>
      </c>
      <c r="I2307" s="14" t="s">
        <v>4513</v>
      </c>
      <c r="J2307" s="13">
        <v>4880000</v>
      </c>
      <c r="K2307" s="10" t="s">
        <v>4513</v>
      </c>
      <c r="L2307" s="11" t="s">
        <v>6042</v>
      </c>
      <c r="M2307" s="8" t="s">
        <v>11292</v>
      </c>
      <c r="N2307" s="13">
        <v>3020000</v>
      </c>
      <c r="O2307" s="11" t="s">
        <v>6054</v>
      </c>
      <c r="P2307" s="10" t="s">
        <v>6408</v>
      </c>
      <c r="Q2307" s="10" t="s">
        <v>4367</v>
      </c>
      <c r="R2307" s="10" t="s">
        <v>7063</v>
      </c>
      <c r="S2307" s="10" t="s">
        <v>9876</v>
      </c>
    </row>
    <row r="2308" spans="1:19" x14ac:dyDescent="0.3">
      <c r="A2308" s="9">
        <v>2307</v>
      </c>
      <c r="B2308" s="8" t="s">
        <v>18</v>
      </c>
      <c r="C2308" s="10" t="s">
        <v>32</v>
      </c>
      <c r="D2308" s="10" t="s">
        <v>64</v>
      </c>
      <c r="E2308" s="8" t="s">
        <v>239</v>
      </c>
      <c r="F2308" s="10" t="s">
        <v>2376</v>
      </c>
      <c r="G2308" s="11" t="s">
        <v>4368</v>
      </c>
      <c r="H2308" s="11" t="s">
        <v>4456</v>
      </c>
      <c r="I2308" s="14" t="s">
        <v>4622</v>
      </c>
      <c r="J2308" s="13">
        <v>8559000</v>
      </c>
      <c r="K2308" s="10" t="s">
        <v>4513</v>
      </c>
      <c r="L2308" s="11" t="s">
        <v>6043</v>
      </c>
      <c r="M2308" s="8" t="s">
        <v>11292</v>
      </c>
      <c r="N2308" s="13">
        <v>1146000</v>
      </c>
      <c r="O2308" s="11" t="s">
        <v>6054</v>
      </c>
      <c r="P2308" s="10" t="s">
        <v>6408</v>
      </c>
      <c r="Q2308" s="10" t="s">
        <v>4368</v>
      </c>
      <c r="R2308" s="10" t="s">
        <v>7167</v>
      </c>
      <c r="S2308" s="10" t="s">
        <v>9876</v>
      </c>
    </row>
    <row r="2309" spans="1:19" x14ac:dyDescent="0.3">
      <c r="A2309" s="9">
        <v>2308</v>
      </c>
      <c r="B2309" s="8" t="s">
        <v>18</v>
      </c>
      <c r="C2309" s="10" t="s">
        <v>22</v>
      </c>
      <c r="D2309" s="10" t="s">
        <v>42</v>
      </c>
      <c r="E2309" s="8" t="s">
        <v>258</v>
      </c>
      <c r="F2309" s="10" t="s">
        <v>2395</v>
      </c>
      <c r="G2309" s="11" t="s">
        <v>4367</v>
      </c>
      <c r="H2309" s="11" t="s">
        <v>4461</v>
      </c>
      <c r="I2309" s="14" t="s">
        <v>4513</v>
      </c>
      <c r="J2309" s="13">
        <v>4930000</v>
      </c>
      <c r="K2309" s="10" t="s">
        <v>4513</v>
      </c>
      <c r="L2309" s="11" t="s">
        <v>6042</v>
      </c>
      <c r="M2309" s="8" t="s">
        <v>11292</v>
      </c>
      <c r="N2309" s="13">
        <v>1095000</v>
      </c>
      <c r="O2309" s="11" t="s">
        <v>6054</v>
      </c>
      <c r="P2309" s="10" t="s">
        <v>6408</v>
      </c>
      <c r="Q2309" s="10" t="s">
        <v>4367</v>
      </c>
      <c r="R2309" s="10" t="s">
        <v>7216</v>
      </c>
      <c r="S2309" s="10" t="s">
        <v>9971</v>
      </c>
    </row>
    <row r="2310" spans="1:19" x14ac:dyDescent="0.3">
      <c r="A2310" s="9">
        <v>2309</v>
      </c>
      <c r="B2310" s="8" t="s">
        <v>18</v>
      </c>
      <c r="C2310" s="10" t="s">
        <v>27</v>
      </c>
      <c r="D2310" s="10" t="s">
        <v>53</v>
      </c>
      <c r="E2310" s="8" t="s">
        <v>267</v>
      </c>
      <c r="F2310" s="10" t="s">
        <v>2404</v>
      </c>
      <c r="G2310" s="11" t="s">
        <v>4371</v>
      </c>
      <c r="H2310" s="11" t="s">
        <v>4461</v>
      </c>
      <c r="I2310" s="14" t="s">
        <v>4531</v>
      </c>
      <c r="J2310" s="13">
        <v>3330000</v>
      </c>
      <c r="K2310" s="10" t="s">
        <v>4513</v>
      </c>
      <c r="L2310" s="11" t="s">
        <v>6043</v>
      </c>
      <c r="M2310" s="8" t="s">
        <v>11292</v>
      </c>
      <c r="N2310" s="13">
        <v>500000</v>
      </c>
      <c r="O2310" s="11" t="s">
        <v>6054</v>
      </c>
      <c r="P2310" s="10" t="s">
        <v>6408</v>
      </c>
      <c r="Q2310" s="10" t="s">
        <v>4371</v>
      </c>
      <c r="R2310" s="10" t="s">
        <v>7238</v>
      </c>
      <c r="S2310" s="10" t="s">
        <v>9987</v>
      </c>
    </row>
    <row r="2311" spans="1:19" x14ac:dyDescent="0.3">
      <c r="A2311" s="9">
        <v>2310</v>
      </c>
      <c r="B2311" s="8" t="s">
        <v>18</v>
      </c>
      <c r="C2311" s="10" t="s">
        <v>22</v>
      </c>
      <c r="D2311" s="10" t="s">
        <v>44</v>
      </c>
      <c r="E2311" s="8" t="s">
        <v>273</v>
      </c>
      <c r="F2311" s="10" t="s">
        <v>2410</v>
      </c>
      <c r="G2311" s="11" t="s">
        <v>4370</v>
      </c>
      <c r="H2311" s="11" t="s">
        <v>4461</v>
      </c>
      <c r="I2311" s="14" t="s">
        <v>4520</v>
      </c>
      <c r="J2311" s="13">
        <v>10134000</v>
      </c>
      <c r="K2311" s="10" t="s">
        <v>4513</v>
      </c>
      <c r="L2311" s="11" t="s">
        <v>6043</v>
      </c>
      <c r="M2311" s="8" t="s">
        <v>11292</v>
      </c>
      <c r="N2311" s="13">
        <v>1375000</v>
      </c>
      <c r="O2311" s="11" t="s">
        <v>6054</v>
      </c>
      <c r="P2311" s="10" t="s">
        <v>6408</v>
      </c>
      <c r="Q2311" s="10" t="s">
        <v>4370</v>
      </c>
      <c r="R2311" s="10" t="s">
        <v>7254</v>
      </c>
      <c r="S2311" s="10" t="s">
        <v>9996</v>
      </c>
    </row>
    <row r="2312" spans="1:19" x14ac:dyDescent="0.3">
      <c r="A2312" s="9">
        <v>2311</v>
      </c>
      <c r="B2312" s="8" t="s">
        <v>18</v>
      </c>
      <c r="C2312" s="10" t="s">
        <v>22</v>
      </c>
      <c r="D2312" s="10" t="s">
        <v>42</v>
      </c>
      <c r="E2312" s="8" t="s">
        <v>291</v>
      </c>
      <c r="F2312" s="10" t="s">
        <v>2428</v>
      </c>
      <c r="G2312" s="11" t="s">
        <v>4372</v>
      </c>
      <c r="H2312" s="11" t="s">
        <v>4444</v>
      </c>
      <c r="I2312" s="14" t="s">
        <v>4511</v>
      </c>
      <c r="J2312" s="13">
        <v>4564260</v>
      </c>
      <c r="K2312" s="10" t="s">
        <v>4513</v>
      </c>
      <c r="L2312" s="11" t="s">
        <v>6043</v>
      </c>
      <c r="M2312" s="8" t="s">
        <v>11292</v>
      </c>
      <c r="N2312" s="13">
        <v>660000</v>
      </c>
      <c r="O2312" s="11" t="s">
        <v>6054</v>
      </c>
      <c r="P2312" s="10" t="s">
        <v>6408</v>
      </c>
      <c r="Q2312" s="10" t="s">
        <v>4372</v>
      </c>
      <c r="R2312" s="10" t="s">
        <v>7303</v>
      </c>
      <c r="S2312" s="10" t="s">
        <v>10029</v>
      </c>
    </row>
    <row r="2313" spans="1:19" x14ac:dyDescent="0.3">
      <c r="A2313" s="9">
        <v>2312</v>
      </c>
      <c r="B2313" s="8" t="s">
        <v>18</v>
      </c>
      <c r="C2313" s="10" t="s">
        <v>21</v>
      </c>
      <c r="D2313" s="10" t="s">
        <v>47</v>
      </c>
      <c r="E2313" s="8" t="s">
        <v>296</v>
      </c>
      <c r="F2313" s="10" t="s">
        <v>2433</v>
      </c>
      <c r="G2313" s="11" t="s">
        <v>4372</v>
      </c>
      <c r="H2313" s="11" t="s">
        <v>4446</v>
      </c>
      <c r="I2313" s="14" t="s">
        <v>4661</v>
      </c>
      <c r="J2313" s="13">
        <v>2770000</v>
      </c>
      <c r="K2313" s="10" t="s">
        <v>4513</v>
      </c>
      <c r="L2313" s="11" t="s">
        <v>6043</v>
      </c>
      <c r="M2313" s="8" t="s">
        <v>11292</v>
      </c>
      <c r="N2313" s="13">
        <v>547000</v>
      </c>
      <c r="O2313" s="11" t="s">
        <v>6054</v>
      </c>
      <c r="P2313" s="10" t="s">
        <v>6408</v>
      </c>
      <c r="Q2313" s="10" t="s">
        <v>4372</v>
      </c>
      <c r="R2313" s="10" t="s">
        <v>7313</v>
      </c>
      <c r="S2313" s="10" t="s">
        <v>10036</v>
      </c>
    </row>
    <row r="2314" spans="1:19" x14ac:dyDescent="0.3">
      <c r="A2314" s="9">
        <v>2313</v>
      </c>
      <c r="B2314" s="8" t="s">
        <v>18</v>
      </c>
      <c r="C2314" s="10" t="s">
        <v>29</v>
      </c>
      <c r="D2314" s="10" t="s">
        <v>60</v>
      </c>
      <c r="E2314" s="8" t="s">
        <v>307</v>
      </c>
      <c r="F2314" s="10" t="s">
        <v>2444</v>
      </c>
      <c r="G2314" s="11" t="s">
        <v>4374</v>
      </c>
      <c r="H2314" s="11" t="s">
        <v>4468</v>
      </c>
      <c r="I2314" s="14" t="s">
        <v>4668</v>
      </c>
      <c r="J2314" s="13">
        <v>7180000</v>
      </c>
      <c r="K2314" s="10" t="s">
        <v>4513</v>
      </c>
      <c r="L2314" s="11" t="s">
        <v>6043</v>
      </c>
      <c r="M2314" s="8" t="s">
        <v>11292</v>
      </c>
      <c r="N2314" s="13">
        <v>1032000</v>
      </c>
      <c r="O2314" s="11" t="s">
        <v>6054</v>
      </c>
      <c r="P2314" s="10" t="s">
        <v>6408</v>
      </c>
      <c r="Q2314" s="10" t="s">
        <v>4374</v>
      </c>
      <c r="R2314" s="10" t="s">
        <v>7345</v>
      </c>
      <c r="S2314" s="10" t="s">
        <v>9730</v>
      </c>
    </row>
    <row r="2315" spans="1:19" x14ac:dyDescent="0.3">
      <c r="A2315" s="9">
        <v>2314</v>
      </c>
      <c r="B2315" s="8" t="s">
        <v>18</v>
      </c>
      <c r="C2315" s="10" t="s">
        <v>23</v>
      </c>
      <c r="D2315" s="10" t="s">
        <v>48</v>
      </c>
      <c r="E2315" s="8" t="s">
        <v>335</v>
      </c>
      <c r="F2315" s="10" t="s">
        <v>2472</v>
      </c>
      <c r="G2315" s="11" t="s">
        <v>4374</v>
      </c>
      <c r="H2315" s="11" t="s">
        <v>4449</v>
      </c>
      <c r="I2315" s="14" t="s">
        <v>4685</v>
      </c>
      <c r="J2315" s="13">
        <v>4300000</v>
      </c>
      <c r="K2315" s="10" t="s">
        <v>4513</v>
      </c>
      <c r="L2315" s="11" t="s">
        <v>6043</v>
      </c>
      <c r="M2315" s="8" t="s">
        <v>11292</v>
      </c>
      <c r="N2315" s="13">
        <v>930000</v>
      </c>
      <c r="O2315" s="11" t="s">
        <v>6054</v>
      </c>
      <c r="P2315" s="10" t="s">
        <v>6408</v>
      </c>
      <c r="Q2315" s="10" t="s">
        <v>4374</v>
      </c>
      <c r="R2315" s="10" t="s">
        <v>7397</v>
      </c>
      <c r="S2315" s="10" t="s">
        <v>10084</v>
      </c>
    </row>
    <row r="2316" spans="1:19" x14ac:dyDescent="0.3">
      <c r="A2316" s="9">
        <v>2315</v>
      </c>
      <c r="B2316" s="8" t="s">
        <v>18</v>
      </c>
      <c r="C2316" s="10" t="s">
        <v>26</v>
      </c>
      <c r="D2316" s="10" t="s">
        <v>55</v>
      </c>
      <c r="E2316" s="8" t="s">
        <v>377</v>
      </c>
      <c r="F2316" s="10" t="s">
        <v>2514</v>
      </c>
      <c r="G2316" s="11" t="s">
        <v>4375</v>
      </c>
      <c r="H2316" s="11" t="s">
        <v>4471</v>
      </c>
      <c r="I2316" s="14" t="s">
        <v>4513</v>
      </c>
      <c r="J2316" s="13">
        <v>4680000</v>
      </c>
      <c r="K2316" s="10" t="s">
        <v>4513</v>
      </c>
      <c r="L2316" s="11" t="s">
        <v>6042</v>
      </c>
      <c r="M2316" s="8" t="s">
        <v>11292</v>
      </c>
      <c r="N2316" s="13">
        <v>1506000</v>
      </c>
      <c r="O2316" s="11" t="s">
        <v>6054</v>
      </c>
      <c r="P2316" s="10" t="s">
        <v>6408</v>
      </c>
      <c r="Q2316" s="10" t="s">
        <v>4375</v>
      </c>
      <c r="R2316" s="10" t="s">
        <v>7478</v>
      </c>
      <c r="S2316" s="10" t="s">
        <v>10132</v>
      </c>
    </row>
    <row r="2317" spans="1:19" x14ac:dyDescent="0.3">
      <c r="A2317" s="9">
        <v>2316</v>
      </c>
      <c r="B2317" s="8" t="s">
        <v>18</v>
      </c>
      <c r="C2317" s="10" t="s">
        <v>20</v>
      </c>
      <c r="D2317" s="10" t="s">
        <v>42</v>
      </c>
      <c r="E2317" s="8" t="s">
        <v>405</v>
      </c>
      <c r="F2317" s="10" t="s">
        <v>2542</v>
      </c>
      <c r="G2317" s="11" t="s">
        <v>4375</v>
      </c>
      <c r="H2317" s="11" t="s">
        <v>4438</v>
      </c>
      <c r="I2317" s="14" t="s">
        <v>4729</v>
      </c>
      <c r="J2317" s="13">
        <v>3900000</v>
      </c>
      <c r="K2317" s="10" t="s">
        <v>4513</v>
      </c>
      <c r="L2317" s="11" t="s">
        <v>6043</v>
      </c>
      <c r="M2317" s="8" t="s">
        <v>11292</v>
      </c>
      <c r="N2317" s="13">
        <v>600000</v>
      </c>
      <c r="O2317" s="11" t="s">
        <v>6054</v>
      </c>
      <c r="P2317" s="10" t="s">
        <v>6408</v>
      </c>
      <c r="Q2317" s="10" t="s">
        <v>4375</v>
      </c>
      <c r="R2317" s="10" t="s">
        <v>7539</v>
      </c>
      <c r="S2317" s="10" t="s">
        <v>9657</v>
      </c>
    </row>
    <row r="2318" spans="1:19" x14ac:dyDescent="0.3">
      <c r="A2318" s="9">
        <v>2317</v>
      </c>
      <c r="B2318" s="8" t="s">
        <v>18</v>
      </c>
      <c r="C2318" s="10" t="s">
        <v>31</v>
      </c>
      <c r="D2318" s="10" t="s">
        <v>63</v>
      </c>
      <c r="E2318" s="8" t="s">
        <v>432</v>
      </c>
      <c r="F2318" s="10" t="s">
        <v>2569</v>
      </c>
      <c r="G2318" s="11" t="s">
        <v>4375</v>
      </c>
      <c r="H2318" s="11" t="s">
        <v>4471</v>
      </c>
      <c r="I2318" s="14" t="s">
        <v>4757</v>
      </c>
      <c r="J2318" s="13">
        <v>3000000</v>
      </c>
      <c r="K2318" s="10" t="s">
        <v>4513</v>
      </c>
      <c r="L2318" s="11" t="s">
        <v>6043</v>
      </c>
      <c r="M2318" s="8" t="s">
        <v>11292</v>
      </c>
      <c r="N2318" s="13">
        <v>600000</v>
      </c>
      <c r="O2318" s="11" t="s">
        <v>6054</v>
      </c>
      <c r="P2318" s="10" t="s">
        <v>6408</v>
      </c>
      <c r="Q2318" s="10" t="s">
        <v>4375</v>
      </c>
      <c r="R2318" s="10" t="s">
        <v>7579</v>
      </c>
      <c r="S2318" s="10" t="s">
        <v>10186</v>
      </c>
    </row>
    <row r="2319" spans="1:19" x14ac:dyDescent="0.3">
      <c r="A2319" s="9">
        <v>2318</v>
      </c>
      <c r="B2319" s="8" t="s">
        <v>18</v>
      </c>
      <c r="C2319" s="10" t="s">
        <v>25</v>
      </c>
      <c r="D2319" s="10" t="s">
        <v>44</v>
      </c>
      <c r="E2319" s="8" t="s">
        <v>464</v>
      </c>
      <c r="F2319" s="10" t="s">
        <v>2601</v>
      </c>
      <c r="G2319" s="11" t="s">
        <v>4377</v>
      </c>
      <c r="H2319" s="11" t="s">
        <v>4447</v>
      </c>
      <c r="I2319" s="14" t="s">
        <v>4785</v>
      </c>
      <c r="J2319" s="13">
        <v>1400000</v>
      </c>
      <c r="K2319" s="10" t="s">
        <v>4513</v>
      </c>
      <c r="L2319" s="11" t="s">
        <v>6043</v>
      </c>
      <c r="M2319" s="8" t="s">
        <v>11292</v>
      </c>
      <c r="N2319" s="13">
        <v>364000</v>
      </c>
      <c r="O2319" s="11" t="s">
        <v>6054</v>
      </c>
      <c r="P2319" s="10" t="s">
        <v>6408</v>
      </c>
      <c r="Q2319" s="10" t="s">
        <v>4377</v>
      </c>
      <c r="R2319" s="10" t="s">
        <v>7621</v>
      </c>
      <c r="S2319" s="10" t="s">
        <v>10205</v>
      </c>
    </row>
    <row r="2320" spans="1:19" x14ac:dyDescent="0.3">
      <c r="A2320" s="9">
        <v>2319</v>
      </c>
      <c r="B2320" s="8" t="s">
        <v>18</v>
      </c>
      <c r="C2320" s="10" t="s">
        <v>25</v>
      </c>
      <c r="D2320" s="10" t="s">
        <v>44</v>
      </c>
      <c r="E2320" s="8" t="s">
        <v>465</v>
      </c>
      <c r="F2320" s="10" t="s">
        <v>2602</v>
      </c>
      <c r="G2320" s="11" t="s">
        <v>4376</v>
      </c>
      <c r="H2320" s="11" t="s">
        <v>4437</v>
      </c>
      <c r="I2320" s="14" t="s">
        <v>4786</v>
      </c>
      <c r="J2320" s="13">
        <v>1597000</v>
      </c>
      <c r="K2320" s="10" t="s">
        <v>4513</v>
      </c>
      <c r="L2320" s="11" t="s">
        <v>6043</v>
      </c>
      <c r="M2320" s="8" t="s">
        <v>11292</v>
      </c>
      <c r="N2320" s="13">
        <v>355000</v>
      </c>
      <c r="O2320" s="11" t="s">
        <v>6054</v>
      </c>
      <c r="P2320" s="10" t="s">
        <v>6408</v>
      </c>
      <c r="Q2320" s="10" t="s">
        <v>4376</v>
      </c>
      <c r="R2320" s="10" t="s">
        <v>7622</v>
      </c>
      <c r="S2320" s="10" t="s">
        <v>10206</v>
      </c>
    </row>
    <row r="2321" spans="1:19" x14ac:dyDescent="0.3">
      <c r="A2321" s="9">
        <v>2320</v>
      </c>
      <c r="B2321" s="8" t="s">
        <v>18</v>
      </c>
      <c r="C2321" s="10" t="s">
        <v>23</v>
      </c>
      <c r="D2321" s="10" t="s">
        <v>48</v>
      </c>
      <c r="E2321" s="8" t="s">
        <v>481</v>
      </c>
      <c r="F2321" s="10" t="s">
        <v>2618</v>
      </c>
      <c r="G2321" s="11" t="s">
        <v>4377</v>
      </c>
      <c r="H2321" s="11" t="s">
        <v>4471</v>
      </c>
      <c r="I2321" s="14" t="s">
        <v>4513</v>
      </c>
      <c r="J2321" s="13">
        <v>499000</v>
      </c>
      <c r="K2321" s="10" t="s">
        <v>4513</v>
      </c>
      <c r="L2321" s="11" t="s">
        <v>6042</v>
      </c>
      <c r="M2321" s="8" t="s">
        <v>11292</v>
      </c>
      <c r="N2321" s="13">
        <v>374000</v>
      </c>
      <c r="O2321" s="11" t="s">
        <v>6054</v>
      </c>
      <c r="P2321" s="10" t="s">
        <v>6408</v>
      </c>
      <c r="Q2321" s="10" t="s">
        <v>4377</v>
      </c>
      <c r="R2321" s="10" t="s">
        <v>7647</v>
      </c>
      <c r="S2321" s="10" t="s">
        <v>10221</v>
      </c>
    </row>
    <row r="2322" spans="1:19" x14ac:dyDescent="0.3">
      <c r="A2322" s="9">
        <v>2321</v>
      </c>
      <c r="B2322" s="8" t="s">
        <v>18</v>
      </c>
      <c r="C2322" s="10" t="s">
        <v>21</v>
      </c>
      <c r="D2322" s="10" t="s">
        <v>47</v>
      </c>
      <c r="E2322" s="8" t="s">
        <v>530</v>
      </c>
      <c r="F2322" s="10" t="s">
        <v>2667</v>
      </c>
      <c r="G2322" s="11" t="s">
        <v>4382</v>
      </c>
      <c r="H2322" s="11" t="s">
        <v>4438</v>
      </c>
      <c r="I2322" s="14" t="s">
        <v>4840</v>
      </c>
      <c r="J2322" s="13">
        <v>2755000</v>
      </c>
      <c r="K2322" s="10" t="s">
        <v>4513</v>
      </c>
      <c r="L2322" s="11" t="s">
        <v>6043</v>
      </c>
      <c r="M2322" s="8" t="s">
        <v>11292</v>
      </c>
      <c r="N2322" s="13">
        <v>595000</v>
      </c>
      <c r="O2322" s="11" t="s">
        <v>6054</v>
      </c>
      <c r="P2322" s="10" t="s">
        <v>6408</v>
      </c>
      <c r="Q2322" s="10" t="s">
        <v>4382</v>
      </c>
      <c r="R2322" s="10" t="s">
        <v>7738</v>
      </c>
      <c r="S2322" s="10" t="s">
        <v>10270</v>
      </c>
    </row>
    <row r="2323" spans="1:19" x14ac:dyDescent="0.3">
      <c r="A2323" s="9">
        <v>2322</v>
      </c>
      <c r="B2323" s="8" t="s">
        <v>18</v>
      </c>
      <c r="C2323" s="10" t="s">
        <v>25</v>
      </c>
      <c r="D2323" s="10" t="s">
        <v>44</v>
      </c>
      <c r="E2323" s="8" t="s">
        <v>545</v>
      </c>
      <c r="F2323" s="10" t="s">
        <v>2682</v>
      </c>
      <c r="G2323" s="11" t="s">
        <v>4380</v>
      </c>
      <c r="H2323" s="11" t="s">
        <v>4464</v>
      </c>
      <c r="I2323" s="14" t="s">
        <v>4521</v>
      </c>
      <c r="J2323" s="13">
        <v>1805000</v>
      </c>
      <c r="K2323" s="10" t="s">
        <v>4513</v>
      </c>
      <c r="L2323" s="11" t="s">
        <v>6043</v>
      </c>
      <c r="M2323" s="8" t="s">
        <v>11292</v>
      </c>
      <c r="N2323" s="13">
        <v>383200</v>
      </c>
      <c r="O2323" s="11" t="s">
        <v>6054</v>
      </c>
      <c r="P2323" s="10" t="s">
        <v>6408</v>
      </c>
      <c r="Q2323" s="10" t="s">
        <v>4380</v>
      </c>
      <c r="R2323" s="10" t="s">
        <v>7760</v>
      </c>
      <c r="S2323" s="10" t="s">
        <v>10186</v>
      </c>
    </row>
    <row r="2324" spans="1:19" x14ac:dyDescent="0.3">
      <c r="A2324" s="9">
        <v>2323</v>
      </c>
      <c r="B2324" s="8" t="s">
        <v>18</v>
      </c>
      <c r="C2324" s="10" t="s">
        <v>22</v>
      </c>
      <c r="D2324" s="10" t="s">
        <v>44</v>
      </c>
      <c r="E2324" s="8" t="s">
        <v>547</v>
      </c>
      <c r="F2324" s="10" t="s">
        <v>2684</v>
      </c>
      <c r="G2324" s="11" t="s">
        <v>4380</v>
      </c>
      <c r="H2324" s="11" t="s">
        <v>4469</v>
      </c>
      <c r="I2324" s="14" t="s">
        <v>4855</v>
      </c>
      <c r="J2324" s="13">
        <v>4293400</v>
      </c>
      <c r="K2324" s="10" t="s">
        <v>4513</v>
      </c>
      <c r="L2324" s="11" t="s">
        <v>6043</v>
      </c>
      <c r="M2324" s="8" t="s">
        <v>11292</v>
      </c>
      <c r="N2324" s="13">
        <v>640780</v>
      </c>
      <c r="O2324" s="11" t="s">
        <v>6054</v>
      </c>
      <c r="P2324" s="10" t="s">
        <v>6408</v>
      </c>
      <c r="Q2324" s="10" t="s">
        <v>4380</v>
      </c>
      <c r="R2324" s="10" t="s">
        <v>7761</v>
      </c>
      <c r="S2324" s="10" t="s">
        <v>10294</v>
      </c>
    </row>
    <row r="2325" spans="1:19" x14ac:dyDescent="0.3">
      <c r="A2325" s="9">
        <v>2324</v>
      </c>
      <c r="B2325" s="8" t="s">
        <v>18</v>
      </c>
      <c r="C2325" s="10" t="s">
        <v>22</v>
      </c>
      <c r="D2325" s="10" t="s">
        <v>42</v>
      </c>
      <c r="E2325" s="8" t="s">
        <v>574</v>
      </c>
      <c r="F2325" s="10" t="s">
        <v>2711</v>
      </c>
      <c r="G2325" s="11" t="s">
        <v>4383</v>
      </c>
      <c r="H2325" s="11" t="s">
        <v>4461</v>
      </c>
      <c r="I2325" s="14" t="s">
        <v>4872</v>
      </c>
      <c r="J2325" s="13">
        <v>1930000</v>
      </c>
      <c r="K2325" s="10" t="s">
        <v>4513</v>
      </c>
      <c r="L2325" s="11" t="s">
        <v>6043</v>
      </c>
      <c r="M2325" s="8" t="s">
        <v>11292</v>
      </c>
      <c r="N2325" s="13">
        <v>360000</v>
      </c>
      <c r="O2325" s="11" t="s">
        <v>6054</v>
      </c>
      <c r="P2325" s="10" t="s">
        <v>6408</v>
      </c>
      <c r="Q2325" s="10" t="s">
        <v>4383</v>
      </c>
      <c r="R2325" s="10" t="s">
        <v>7816</v>
      </c>
      <c r="S2325" s="10" t="s">
        <v>10294</v>
      </c>
    </row>
    <row r="2326" spans="1:19" x14ac:dyDescent="0.3">
      <c r="A2326" s="9">
        <v>2325</v>
      </c>
      <c r="B2326" s="8" t="s">
        <v>18</v>
      </c>
      <c r="C2326" s="10" t="s">
        <v>22</v>
      </c>
      <c r="D2326" s="10" t="s">
        <v>42</v>
      </c>
      <c r="E2326" s="8" t="s">
        <v>595</v>
      </c>
      <c r="F2326" s="10" t="s">
        <v>2732</v>
      </c>
      <c r="G2326" s="11" t="s">
        <v>4383</v>
      </c>
      <c r="H2326" s="11" t="s">
        <v>4446</v>
      </c>
      <c r="I2326" s="14" t="s">
        <v>4891</v>
      </c>
      <c r="J2326" s="13">
        <v>2050000</v>
      </c>
      <c r="K2326" s="10" t="s">
        <v>4513</v>
      </c>
      <c r="L2326" s="11" t="s">
        <v>6043</v>
      </c>
      <c r="M2326" s="8" t="s">
        <v>11292</v>
      </c>
      <c r="N2326" s="13">
        <v>529000</v>
      </c>
      <c r="O2326" s="11" t="s">
        <v>6054</v>
      </c>
      <c r="P2326" s="10" t="s">
        <v>6408</v>
      </c>
      <c r="Q2326" s="10" t="s">
        <v>4383</v>
      </c>
      <c r="R2326" s="10" t="s">
        <v>7853</v>
      </c>
      <c r="S2326" s="10" t="s">
        <v>10343</v>
      </c>
    </row>
    <row r="2327" spans="1:19" x14ac:dyDescent="0.3">
      <c r="A2327" s="9">
        <v>2326</v>
      </c>
      <c r="B2327" s="8" t="s">
        <v>18</v>
      </c>
      <c r="C2327" s="10" t="s">
        <v>23</v>
      </c>
      <c r="D2327" s="10" t="s">
        <v>48</v>
      </c>
      <c r="E2327" s="8" t="s">
        <v>597</v>
      </c>
      <c r="F2327" s="10" t="s">
        <v>2734</v>
      </c>
      <c r="G2327" s="11" t="s">
        <v>4383</v>
      </c>
      <c r="H2327" s="11" t="s">
        <v>4476</v>
      </c>
      <c r="I2327" s="14" t="s">
        <v>4513</v>
      </c>
      <c r="J2327" s="13">
        <v>485000</v>
      </c>
      <c r="K2327" s="10" t="s">
        <v>4513</v>
      </c>
      <c r="L2327" s="11" t="s">
        <v>6042</v>
      </c>
      <c r="M2327" s="8" t="s">
        <v>11292</v>
      </c>
      <c r="N2327" s="13">
        <v>485000</v>
      </c>
      <c r="O2327" s="11" t="s">
        <v>6054</v>
      </c>
      <c r="P2327" s="10" t="s">
        <v>6408</v>
      </c>
      <c r="Q2327" s="10" t="s">
        <v>4383</v>
      </c>
      <c r="R2327" s="10" t="s">
        <v>7857</v>
      </c>
      <c r="S2327" s="10" t="s">
        <v>10221</v>
      </c>
    </row>
    <row r="2328" spans="1:19" x14ac:dyDescent="0.3">
      <c r="A2328" s="9">
        <v>2327</v>
      </c>
      <c r="B2328" s="8" t="s">
        <v>18</v>
      </c>
      <c r="C2328" s="10" t="s">
        <v>31</v>
      </c>
      <c r="D2328" s="10" t="s">
        <v>63</v>
      </c>
      <c r="E2328" s="8" t="s">
        <v>625</v>
      </c>
      <c r="F2328" s="10" t="s">
        <v>2762</v>
      </c>
      <c r="G2328" s="11" t="s">
        <v>4383</v>
      </c>
      <c r="H2328" s="11" t="s">
        <v>4468</v>
      </c>
      <c r="I2328" s="14" t="s">
        <v>4916</v>
      </c>
      <c r="J2328" s="13">
        <v>2242000</v>
      </c>
      <c r="K2328" s="10" t="s">
        <v>4513</v>
      </c>
      <c r="L2328" s="11" t="s">
        <v>6043</v>
      </c>
      <c r="M2328" s="8" t="s">
        <v>11292</v>
      </c>
      <c r="N2328" s="13">
        <v>930100</v>
      </c>
      <c r="O2328" s="11" t="s">
        <v>6054</v>
      </c>
      <c r="P2328" s="10" t="s">
        <v>6408</v>
      </c>
      <c r="Q2328" s="10" t="s">
        <v>4383</v>
      </c>
      <c r="R2328" s="10" t="s">
        <v>7888</v>
      </c>
      <c r="S2328" s="10" t="s">
        <v>10366</v>
      </c>
    </row>
    <row r="2329" spans="1:19" x14ac:dyDescent="0.3">
      <c r="A2329" s="9">
        <v>2328</v>
      </c>
      <c r="B2329" s="8" t="s">
        <v>18</v>
      </c>
      <c r="C2329" s="10" t="s">
        <v>26</v>
      </c>
      <c r="D2329" s="10" t="s">
        <v>72</v>
      </c>
      <c r="E2329" s="8" t="s">
        <v>629</v>
      </c>
      <c r="F2329" s="10" t="s">
        <v>2766</v>
      </c>
      <c r="G2329" s="11" t="s">
        <v>4383</v>
      </c>
      <c r="H2329" s="11" t="s">
        <v>4476</v>
      </c>
      <c r="I2329" s="14" t="s">
        <v>4919</v>
      </c>
      <c r="J2329" s="13">
        <v>5480000</v>
      </c>
      <c r="K2329" s="10" t="s">
        <v>4513</v>
      </c>
      <c r="L2329" s="11" t="s">
        <v>6043</v>
      </c>
      <c r="M2329" s="8" t="s">
        <v>11292</v>
      </c>
      <c r="N2329" s="13">
        <v>1065385</v>
      </c>
      <c r="O2329" s="11" t="s">
        <v>6054</v>
      </c>
      <c r="P2329" s="10" t="s">
        <v>6408</v>
      </c>
      <c r="Q2329" s="10" t="s">
        <v>4383</v>
      </c>
      <c r="R2329" s="10" t="s">
        <v>6901</v>
      </c>
      <c r="S2329" s="10" t="s">
        <v>9767</v>
      </c>
    </row>
    <row r="2330" spans="1:19" x14ac:dyDescent="0.3">
      <c r="A2330" s="9">
        <v>2329</v>
      </c>
      <c r="B2330" s="8" t="s">
        <v>18</v>
      </c>
      <c r="C2330" s="10" t="s">
        <v>26</v>
      </c>
      <c r="D2330" s="10" t="s">
        <v>55</v>
      </c>
      <c r="E2330" s="8" t="s">
        <v>669</v>
      </c>
      <c r="F2330" s="10" t="s">
        <v>2806</v>
      </c>
      <c r="G2330" s="11" t="s">
        <v>4385</v>
      </c>
      <c r="H2330" s="11" t="s">
        <v>4462</v>
      </c>
      <c r="I2330" s="14" t="s">
        <v>4513</v>
      </c>
      <c r="J2330" s="13">
        <v>6320000</v>
      </c>
      <c r="K2330" s="10" t="s">
        <v>4513</v>
      </c>
      <c r="L2330" s="11" t="s">
        <v>6042</v>
      </c>
      <c r="M2330" s="8" t="s">
        <v>11292</v>
      </c>
      <c r="N2330" s="13">
        <v>2408000</v>
      </c>
      <c r="O2330" s="11" t="s">
        <v>6054</v>
      </c>
      <c r="P2330" s="10" t="s">
        <v>6408</v>
      </c>
      <c r="Q2330" s="10" t="s">
        <v>4385</v>
      </c>
      <c r="R2330" s="10" t="s">
        <v>7958</v>
      </c>
      <c r="S2330" s="10" t="s">
        <v>10407</v>
      </c>
    </row>
    <row r="2331" spans="1:19" x14ac:dyDescent="0.3">
      <c r="A2331" s="9">
        <v>2330</v>
      </c>
      <c r="B2331" s="8" t="s">
        <v>18</v>
      </c>
      <c r="C2331" s="10" t="s">
        <v>29</v>
      </c>
      <c r="D2331" s="10" t="s">
        <v>70</v>
      </c>
      <c r="E2331" s="8" t="s">
        <v>712</v>
      </c>
      <c r="F2331" s="10" t="s">
        <v>2849</v>
      </c>
      <c r="G2331" s="11" t="s">
        <v>4383</v>
      </c>
      <c r="H2331" s="11" t="s">
        <v>4466</v>
      </c>
      <c r="I2331" s="14" t="s">
        <v>4513</v>
      </c>
      <c r="J2331" s="13">
        <v>2100000</v>
      </c>
      <c r="K2331" s="10" t="s">
        <v>4513</v>
      </c>
      <c r="L2331" s="11" t="s">
        <v>6042</v>
      </c>
      <c r="M2331" s="8" t="s">
        <v>11292</v>
      </c>
      <c r="N2331" s="13">
        <v>790000</v>
      </c>
      <c r="O2331" s="11" t="s">
        <v>6054</v>
      </c>
      <c r="P2331" s="10" t="s">
        <v>6408</v>
      </c>
      <c r="Q2331" s="10" t="s">
        <v>4383</v>
      </c>
      <c r="R2331" s="10" t="s">
        <v>8023</v>
      </c>
      <c r="S2331" s="10" t="s">
        <v>10439</v>
      </c>
    </row>
    <row r="2332" spans="1:19" x14ac:dyDescent="0.3">
      <c r="A2332" s="9">
        <v>2331</v>
      </c>
      <c r="B2332" s="8" t="s">
        <v>18</v>
      </c>
      <c r="C2332" s="10" t="s">
        <v>25</v>
      </c>
      <c r="D2332" s="10" t="s">
        <v>44</v>
      </c>
      <c r="E2332" s="8" t="s">
        <v>816</v>
      </c>
      <c r="F2332" s="10" t="s">
        <v>2953</v>
      </c>
      <c r="G2332" s="11" t="s">
        <v>4385</v>
      </c>
      <c r="H2332" s="11" t="s">
        <v>4447</v>
      </c>
      <c r="I2332" s="14" t="s">
        <v>4513</v>
      </c>
      <c r="J2332" s="13">
        <v>650000</v>
      </c>
      <c r="K2332" s="10" t="s">
        <v>4513</v>
      </c>
      <c r="L2332" s="11" t="s">
        <v>6042</v>
      </c>
      <c r="M2332" s="8" t="s">
        <v>11292</v>
      </c>
      <c r="N2332" s="13">
        <v>450000</v>
      </c>
      <c r="O2332" s="11" t="s">
        <v>6054</v>
      </c>
      <c r="P2332" s="10" t="s">
        <v>6408</v>
      </c>
      <c r="Q2332" s="10" t="s">
        <v>4385</v>
      </c>
      <c r="R2332" s="10" t="s">
        <v>6895</v>
      </c>
      <c r="S2332" s="10" t="s">
        <v>10523</v>
      </c>
    </row>
    <row r="2333" spans="1:19" x14ac:dyDescent="0.3">
      <c r="A2333" s="9">
        <v>2332</v>
      </c>
      <c r="B2333" s="8" t="s">
        <v>18</v>
      </c>
      <c r="C2333" s="10" t="s">
        <v>22</v>
      </c>
      <c r="D2333" s="10" t="s">
        <v>44</v>
      </c>
      <c r="E2333" s="8" t="s">
        <v>849</v>
      </c>
      <c r="F2333" s="10" t="s">
        <v>2986</v>
      </c>
      <c r="G2333" s="11" t="s">
        <v>4388</v>
      </c>
      <c r="H2333" s="11" t="s">
        <v>4482</v>
      </c>
      <c r="I2333" s="14" t="s">
        <v>5067</v>
      </c>
      <c r="J2333" s="13">
        <v>1628500</v>
      </c>
      <c r="K2333" s="10" t="s">
        <v>4513</v>
      </c>
      <c r="L2333" s="11" t="s">
        <v>6043</v>
      </c>
      <c r="M2333" s="8" t="s">
        <v>11292</v>
      </c>
      <c r="N2333" s="13">
        <v>638500</v>
      </c>
      <c r="O2333" s="11" t="s">
        <v>6054</v>
      </c>
      <c r="P2333" s="10" t="s">
        <v>6408</v>
      </c>
      <c r="Q2333" s="10" t="s">
        <v>4388</v>
      </c>
      <c r="R2333" s="10" t="s">
        <v>8218</v>
      </c>
      <c r="S2333" s="10" t="s">
        <v>10294</v>
      </c>
    </row>
    <row r="2334" spans="1:19" x14ac:dyDescent="0.3">
      <c r="A2334" s="9">
        <v>2333</v>
      </c>
      <c r="B2334" s="8" t="s">
        <v>18</v>
      </c>
      <c r="C2334" s="10" t="s">
        <v>22</v>
      </c>
      <c r="D2334" s="10" t="s">
        <v>44</v>
      </c>
      <c r="E2334" s="8" t="s">
        <v>871</v>
      </c>
      <c r="F2334" s="10" t="s">
        <v>3008</v>
      </c>
      <c r="G2334" s="11" t="s">
        <v>4388</v>
      </c>
      <c r="H2334" s="11" t="s">
        <v>4482</v>
      </c>
      <c r="I2334" s="14" t="s">
        <v>5101</v>
      </c>
      <c r="J2334" s="13">
        <v>1578000</v>
      </c>
      <c r="K2334" s="10" t="s">
        <v>4513</v>
      </c>
      <c r="L2334" s="11" t="s">
        <v>6043</v>
      </c>
      <c r="M2334" s="8" t="s">
        <v>11292</v>
      </c>
      <c r="N2334" s="13">
        <v>546000</v>
      </c>
      <c r="O2334" s="11" t="s">
        <v>6054</v>
      </c>
      <c r="P2334" s="10" t="s">
        <v>6408</v>
      </c>
      <c r="Q2334" s="10" t="s">
        <v>4388</v>
      </c>
      <c r="R2334" s="10" t="s">
        <v>8239</v>
      </c>
      <c r="S2334" s="10" t="s">
        <v>10206</v>
      </c>
    </row>
    <row r="2335" spans="1:19" x14ac:dyDescent="0.3">
      <c r="A2335" s="9">
        <v>2334</v>
      </c>
      <c r="B2335" s="8" t="s">
        <v>18</v>
      </c>
      <c r="C2335" s="10" t="s">
        <v>23</v>
      </c>
      <c r="D2335" s="10" t="s">
        <v>48</v>
      </c>
      <c r="E2335" s="8" t="s">
        <v>887</v>
      </c>
      <c r="F2335" s="10" t="s">
        <v>3024</v>
      </c>
      <c r="G2335" s="11" t="s">
        <v>4390</v>
      </c>
      <c r="H2335" s="11" t="s">
        <v>4488</v>
      </c>
      <c r="I2335" s="14" t="s">
        <v>4553</v>
      </c>
      <c r="J2335" s="13">
        <v>3256000</v>
      </c>
      <c r="K2335" s="10" t="s">
        <v>4513</v>
      </c>
      <c r="L2335" s="11" t="s">
        <v>6043</v>
      </c>
      <c r="M2335" s="8" t="s">
        <v>11292</v>
      </c>
      <c r="N2335" s="13">
        <v>645000</v>
      </c>
      <c r="O2335" s="11" t="s">
        <v>6054</v>
      </c>
      <c r="P2335" s="10" t="s">
        <v>6408</v>
      </c>
      <c r="Q2335" s="10" t="s">
        <v>4390</v>
      </c>
      <c r="R2335" s="10" t="s">
        <v>8259</v>
      </c>
      <c r="S2335" s="10" t="s">
        <v>10578</v>
      </c>
    </row>
    <row r="2336" spans="1:19" x14ac:dyDescent="0.3">
      <c r="A2336" s="9">
        <v>2335</v>
      </c>
      <c r="B2336" s="8" t="s">
        <v>18</v>
      </c>
      <c r="C2336" s="10" t="s">
        <v>22</v>
      </c>
      <c r="D2336" s="10" t="s">
        <v>42</v>
      </c>
      <c r="E2336" s="8" t="s">
        <v>903</v>
      </c>
      <c r="F2336" s="10" t="s">
        <v>3040</v>
      </c>
      <c r="G2336" s="11" t="s">
        <v>4390</v>
      </c>
      <c r="H2336" s="11" t="s">
        <v>4463</v>
      </c>
      <c r="I2336" s="14" t="s">
        <v>4513</v>
      </c>
      <c r="J2336" s="13">
        <v>4640000</v>
      </c>
      <c r="K2336" s="10" t="s">
        <v>4513</v>
      </c>
      <c r="L2336" s="11" t="s">
        <v>6042</v>
      </c>
      <c r="M2336" s="8" t="s">
        <v>11292</v>
      </c>
      <c r="N2336" s="13">
        <v>2000000</v>
      </c>
      <c r="O2336" s="11" t="s">
        <v>6054</v>
      </c>
      <c r="P2336" s="10" t="s">
        <v>6408</v>
      </c>
      <c r="Q2336" s="10" t="s">
        <v>4390</v>
      </c>
      <c r="R2336" s="10" t="s">
        <v>8285</v>
      </c>
      <c r="S2336" s="10" t="s">
        <v>10597</v>
      </c>
    </row>
    <row r="2337" spans="1:19" x14ac:dyDescent="0.3">
      <c r="A2337" s="9">
        <v>2336</v>
      </c>
      <c r="B2337" s="8" t="s">
        <v>18</v>
      </c>
      <c r="C2337" s="10" t="s">
        <v>23</v>
      </c>
      <c r="D2337" s="10" t="s">
        <v>48</v>
      </c>
      <c r="E2337" s="8" t="s">
        <v>953</v>
      </c>
      <c r="F2337" s="10" t="s">
        <v>3090</v>
      </c>
      <c r="G2337" s="11" t="s">
        <v>4391</v>
      </c>
      <c r="H2337" s="11" t="s">
        <v>4473</v>
      </c>
      <c r="I2337" s="14" t="s">
        <v>4513</v>
      </c>
      <c r="J2337" s="13">
        <v>394300</v>
      </c>
      <c r="K2337" s="10" t="s">
        <v>4513</v>
      </c>
      <c r="L2337" s="11" t="s">
        <v>6042</v>
      </c>
      <c r="M2337" s="8" t="s">
        <v>11292</v>
      </c>
      <c r="N2337" s="13">
        <v>394300</v>
      </c>
      <c r="O2337" s="11" t="s">
        <v>6054</v>
      </c>
      <c r="P2337" s="10" t="s">
        <v>6408</v>
      </c>
      <c r="Q2337" s="10" t="s">
        <v>4391</v>
      </c>
      <c r="R2337" s="10" t="s">
        <v>8341</v>
      </c>
      <c r="S2337" s="10" t="s">
        <v>10626</v>
      </c>
    </row>
    <row r="2338" spans="1:19" x14ac:dyDescent="0.3">
      <c r="A2338" s="9">
        <v>2337</v>
      </c>
      <c r="B2338" s="8" t="s">
        <v>18</v>
      </c>
      <c r="C2338" s="10" t="s">
        <v>37</v>
      </c>
      <c r="D2338" s="10" t="s">
        <v>79</v>
      </c>
      <c r="E2338" s="8" t="s">
        <v>1010</v>
      </c>
      <c r="F2338" s="10" t="s">
        <v>3147</v>
      </c>
      <c r="G2338" s="11" t="s">
        <v>4391</v>
      </c>
      <c r="H2338" s="11" t="s">
        <v>4471</v>
      </c>
      <c r="I2338" s="14" t="s">
        <v>5168</v>
      </c>
      <c r="J2338" s="13">
        <v>2595000</v>
      </c>
      <c r="K2338" s="10" t="s">
        <v>4513</v>
      </c>
      <c r="L2338" s="11" t="s">
        <v>6043</v>
      </c>
      <c r="M2338" s="8" t="s">
        <v>11292</v>
      </c>
      <c r="N2338" s="13">
        <v>374000</v>
      </c>
      <c r="O2338" s="11" t="s">
        <v>6054</v>
      </c>
      <c r="P2338" s="10" t="s">
        <v>6408</v>
      </c>
      <c r="Q2338" s="10" t="s">
        <v>4391</v>
      </c>
      <c r="R2338" s="10" t="s">
        <v>8397</v>
      </c>
      <c r="S2338" s="10" t="s">
        <v>9674</v>
      </c>
    </row>
    <row r="2339" spans="1:19" x14ac:dyDescent="0.3">
      <c r="A2339" s="9">
        <v>2338</v>
      </c>
      <c r="B2339" s="8" t="s">
        <v>18</v>
      </c>
      <c r="C2339" s="10" t="s">
        <v>29</v>
      </c>
      <c r="D2339" s="10" t="s">
        <v>70</v>
      </c>
      <c r="E2339" s="8" t="s">
        <v>1076</v>
      </c>
      <c r="F2339" s="10" t="s">
        <v>3213</v>
      </c>
      <c r="G2339" s="11" t="s">
        <v>4391</v>
      </c>
      <c r="H2339" s="11" t="s">
        <v>4476</v>
      </c>
      <c r="I2339" s="14" t="s">
        <v>5212</v>
      </c>
      <c r="J2339" s="13">
        <v>4000000</v>
      </c>
      <c r="K2339" s="10" t="s">
        <v>4513</v>
      </c>
      <c r="L2339" s="11" t="s">
        <v>6043</v>
      </c>
      <c r="M2339" s="8" t="s">
        <v>11292</v>
      </c>
      <c r="N2339" s="13">
        <v>950000</v>
      </c>
      <c r="O2339" s="11" t="s">
        <v>6054</v>
      </c>
      <c r="P2339" s="10" t="s">
        <v>6408</v>
      </c>
      <c r="Q2339" s="10" t="s">
        <v>4391</v>
      </c>
      <c r="R2339" s="10" t="s">
        <v>8474</v>
      </c>
      <c r="S2339" s="10" t="s">
        <v>9971</v>
      </c>
    </row>
    <row r="2340" spans="1:19" x14ac:dyDescent="0.3">
      <c r="A2340" s="9">
        <v>2339</v>
      </c>
      <c r="B2340" s="8" t="s">
        <v>18</v>
      </c>
      <c r="C2340" s="10" t="s">
        <v>22</v>
      </c>
      <c r="D2340" s="10" t="s">
        <v>44</v>
      </c>
      <c r="E2340" s="8" t="s">
        <v>1081</v>
      </c>
      <c r="F2340" s="10" t="s">
        <v>3218</v>
      </c>
      <c r="G2340" s="11" t="s">
        <v>4391</v>
      </c>
      <c r="H2340" s="11" t="s">
        <v>4498</v>
      </c>
      <c r="I2340" s="14" t="s">
        <v>4559</v>
      </c>
      <c r="J2340" s="13">
        <v>700000</v>
      </c>
      <c r="K2340" s="10" t="s">
        <v>4513</v>
      </c>
      <c r="L2340" s="11" t="s">
        <v>6043</v>
      </c>
      <c r="M2340" s="8" t="s">
        <v>11292</v>
      </c>
      <c r="N2340" s="13">
        <v>340000</v>
      </c>
      <c r="O2340" s="11" t="s">
        <v>6054</v>
      </c>
      <c r="P2340" s="10" t="s">
        <v>6408</v>
      </c>
      <c r="Q2340" s="10" t="s">
        <v>4391</v>
      </c>
      <c r="R2340" s="10" t="s">
        <v>8480</v>
      </c>
      <c r="S2340" s="10" t="s">
        <v>10697</v>
      </c>
    </row>
    <row r="2341" spans="1:19" x14ac:dyDescent="0.3">
      <c r="A2341" s="9">
        <v>2340</v>
      </c>
      <c r="B2341" s="8" t="s">
        <v>18</v>
      </c>
      <c r="C2341" s="10" t="s">
        <v>22</v>
      </c>
      <c r="D2341" s="10" t="s">
        <v>42</v>
      </c>
      <c r="E2341" s="8" t="s">
        <v>1085</v>
      </c>
      <c r="F2341" s="10" t="s">
        <v>3222</v>
      </c>
      <c r="G2341" s="11" t="s">
        <v>4391</v>
      </c>
      <c r="H2341" s="11" t="s">
        <v>4473</v>
      </c>
      <c r="I2341" s="14" t="s">
        <v>4513</v>
      </c>
      <c r="J2341" s="13">
        <v>5633000</v>
      </c>
      <c r="K2341" s="10" t="s">
        <v>4513</v>
      </c>
      <c r="L2341" s="11" t="s">
        <v>6042</v>
      </c>
      <c r="M2341" s="8" t="s">
        <v>11292</v>
      </c>
      <c r="N2341" s="13">
        <v>2422000</v>
      </c>
      <c r="O2341" s="11" t="s">
        <v>6054</v>
      </c>
      <c r="P2341" s="10" t="s">
        <v>6408</v>
      </c>
      <c r="Q2341" s="10" t="s">
        <v>4391</v>
      </c>
      <c r="R2341" s="10" t="s">
        <v>8486</v>
      </c>
      <c r="S2341" s="10" t="s">
        <v>10701</v>
      </c>
    </row>
    <row r="2342" spans="1:19" x14ac:dyDescent="0.3">
      <c r="A2342" s="9">
        <v>2341</v>
      </c>
      <c r="B2342" s="8" t="s">
        <v>18</v>
      </c>
      <c r="C2342" s="10" t="s">
        <v>22</v>
      </c>
      <c r="D2342" s="10" t="s">
        <v>42</v>
      </c>
      <c r="E2342" s="8" t="s">
        <v>1096</v>
      </c>
      <c r="F2342" s="10" t="s">
        <v>3233</v>
      </c>
      <c r="G2342" s="11" t="s">
        <v>4391</v>
      </c>
      <c r="H2342" s="11" t="s">
        <v>4473</v>
      </c>
      <c r="I2342" s="14" t="s">
        <v>4889</v>
      </c>
      <c r="J2342" s="13">
        <v>5633000</v>
      </c>
      <c r="K2342" s="10" t="s">
        <v>4513</v>
      </c>
      <c r="L2342" s="11" t="s">
        <v>6043</v>
      </c>
      <c r="M2342" s="8" t="s">
        <v>11292</v>
      </c>
      <c r="N2342" s="13">
        <v>922000</v>
      </c>
      <c r="O2342" s="11" t="s">
        <v>6054</v>
      </c>
      <c r="P2342" s="10" t="s">
        <v>6408</v>
      </c>
      <c r="Q2342" s="10" t="s">
        <v>4391</v>
      </c>
      <c r="R2342" s="10" t="s">
        <v>8280</v>
      </c>
      <c r="S2342" s="10" t="s">
        <v>10186</v>
      </c>
    </row>
    <row r="2343" spans="1:19" x14ac:dyDescent="0.3">
      <c r="A2343" s="9">
        <v>2342</v>
      </c>
      <c r="B2343" s="8" t="s">
        <v>18</v>
      </c>
      <c r="C2343" s="10" t="s">
        <v>22</v>
      </c>
      <c r="D2343" s="10" t="s">
        <v>42</v>
      </c>
      <c r="E2343" s="8" t="s">
        <v>1116</v>
      </c>
      <c r="F2343" s="10" t="s">
        <v>3253</v>
      </c>
      <c r="G2343" s="11" t="s">
        <v>4391</v>
      </c>
      <c r="H2343" s="11" t="s">
        <v>4473</v>
      </c>
      <c r="I2343" s="14" t="s">
        <v>5237</v>
      </c>
      <c r="J2343" s="13">
        <v>3339000</v>
      </c>
      <c r="K2343" s="10" t="s">
        <v>4513</v>
      </c>
      <c r="L2343" s="11" t="s">
        <v>6043</v>
      </c>
      <c r="M2343" s="8" t="s">
        <v>11292</v>
      </c>
      <c r="N2343" s="13">
        <v>1156400</v>
      </c>
      <c r="O2343" s="11" t="s">
        <v>6054</v>
      </c>
      <c r="P2343" s="10" t="s">
        <v>6408</v>
      </c>
      <c r="Q2343" s="10" t="s">
        <v>4391</v>
      </c>
      <c r="R2343" s="10" t="s">
        <v>8218</v>
      </c>
      <c r="S2343" s="10" t="s">
        <v>10294</v>
      </c>
    </row>
    <row r="2344" spans="1:19" x14ac:dyDescent="0.3">
      <c r="A2344" s="9">
        <v>2343</v>
      </c>
      <c r="B2344" s="8" t="s">
        <v>18</v>
      </c>
      <c r="C2344" s="10" t="s">
        <v>22</v>
      </c>
      <c r="D2344" s="10" t="s">
        <v>42</v>
      </c>
      <c r="E2344" s="8" t="s">
        <v>1123</v>
      </c>
      <c r="F2344" s="10" t="s">
        <v>3260</v>
      </c>
      <c r="G2344" s="11" t="s">
        <v>4391</v>
      </c>
      <c r="H2344" s="11" t="s">
        <v>4462</v>
      </c>
      <c r="I2344" s="14" t="s">
        <v>5241</v>
      </c>
      <c r="J2344" s="13">
        <v>1829000</v>
      </c>
      <c r="K2344" s="10" t="s">
        <v>4513</v>
      </c>
      <c r="L2344" s="11" t="s">
        <v>6043</v>
      </c>
      <c r="M2344" s="8" t="s">
        <v>11292</v>
      </c>
      <c r="N2344" s="13">
        <v>360000</v>
      </c>
      <c r="O2344" s="11" t="s">
        <v>6054</v>
      </c>
      <c r="P2344" s="10" t="s">
        <v>6408</v>
      </c>
      <c r="Q2344" s="10" t="s">
        <v>4391</v>
      </c>
      <c r="R2344" s="10" t="s">
        <v>8534</v>
      </c>
      <c r="S2344" s="10" t="s">
        <v>10294</v>
      </c>
    </row>
    <row r="2345" spans="1:19" x14ac:dyDescent="0.3">
      <c r="A2345" s="9">
        <v>2344</v>
      </c>
      <c r="B2345" s="8" t="s">
        <v>18</v>
      </c>
      <c r="C2345" s="10" t="s">
        <v>23</v>
      </c>
      <c r="D2345" s="10" t="s">
        <v>48</v>
      </c>
      <c r="E2345" s="8" t="s">
        <v>1131</v>
      </c>
      <c r="F2345" s="10" t="s">
        <v>3268</v>
      </c>
      <c r="G2345" s="11" t="s">
        <v>4391</v>
      </c>
      <c r="H2345" s="11" t="s">
        <v>4473</v>
      </c>
      <c r="I2345" s="14" t="s">
        <v>4513</v>
      </c>
      <c r="J2345" s="13">
        <v>477700</v>
      </c>
      <c r="K2345" s="10" t="s">
        <v>4513</v>
      </c>
      <c r="L2345" s="11" t="s">
        <v>6042</v>
      </c>
      <c r="M2345" s="8" t="s">
        <v>11292</v>
      </c>
      <c r="N2345" s="13">
        <v>477700</v>
      </c>
      <c r="O2345" s="11" t="s">
        <v>6054</v>
      </c>
      <c r="P2345" s="10" t="s">
        <v>6408</v>
      </c>
      <c r="Q2345" s="10" t="s">
        <v>4391</v>
      </c>
      <c r="R2345" s="10" t="s">
        <v>6895</v>
      </c>
      <c r="S2345" s="10" t="s">
        <v>10729</v>
      </c>
    </row>
    <row r="2346" spans="1:19" x14ac:dyDescent="0.3">
      <c r="A2346" s="9">
        <v>2345</v>
      </c>
      <c r="B2346" s="8" t="s">
        <v>18</v>
      </c>
      <c r="C2346" s="10" t="s">
        <v>26</v>
      </c>
      <c r="D2346" s="10" t="s">
        <v>55</v>
      </c>
      <c r="E2346" s="8" t="s">
        <v>1141</v>
      </c>
      <c r="F2346" s="10" t="s">
        <v>3278</v>
      </c>
      <c r="G2346" s="11" t="s">
        <v>4391</v>
      </c>
      <c r="H2346" s="11" t="s">
        <v>4476</v>
      </c>
      <c r="I2346" s="14" t="s">
        <v>11320</v>
      </c>
      <c r="J2346" s="13">
        <v>10651000</v>
      </c>
      <c r="K2346" s="10" t="s">
        <v>4513</v>
      </c>
      <c r="L2346" s="11" t="s">
        <v>6043</v>
      </c>
      <c r="M2346" s="8" t="s">
        <v>11292</v>
      </c>
      <c r="N2346" s="13">
        <v>940000</v>
      </c>
      <c r="O2346" s="11" t="s">
        <v>6054</v>
      </c>
      <c r="P2346" s="10" t="s">
        <v>6408</v>
      </c>
      <c r="Q2346" s="10" t="s">
        <v>4391</v>
      </c>
      <c r="R2346" s="10" t="s">
        <v>7738</v>
      </c>
      <c r="S2346" s="10" t="s">
        <v>10270</v>
      </c>
    </row>
    <row r="2347" spans="1:19" x14ac:dyDescent="0.3">
      <c r="A2347" s="9">
        <v>2346</v>
      </c>
      <c r="B2347" s="8" t="s">
        <v>18</v>
      </c>
      <c r="C2347" s="10" t="s">
        <v>22</v>
      </c>
      <c r="D2347" s="10" t="s">
        <v>42</v>
      </c>
      <c r="E2347" s="8" t="s">
        <v>1142</v>
      </c>
      <c r="F2347" s="10" t="s">
        <v>3279</v>
      </c>
      <c r="G2347" s="11" t="s">
        <v>4391</v>
      </c>
      <c r="H2347" s="11" t="s">
        <v>4471</v>
      </c>
      <c r="I2347" s="14" t="s">
        <v>5248</v>
      </c>
      <c r="J2347" s="13">
        <v>2182000</v>
      </c>
      <c r="K2347" s="10" t="s">
        <v>4513</v>
      </c>
      <c r="L2347" s="11" t="s">
        <v>6043</v>
      </c>
      <c r="M2347" s="8" t="s">
        <v>11292</v>
      </c>
      <c r="N2347" s="13">
        <v>474000</v>
      </c>
      <c r="O2347" s="11" t="s">
        <v>6054</v>
      </c>
      <c r="P2347" s="10" t="s">
        <v>6408</v>
      </c>
      <c r="Q2347" s="10" t="s">
        <v>4391</v>
      </c>
      <c r="R2347" s="10" t="s">
        <v>8565</v>
      </c>
      <c r="S2347" s="10" t="s">
        <v>10740</v>
      </c>
    </row>
    <row r="2348" spans="1:19" x14ac:dyDescent="0.3">
      <c r="A2348" s="9">
        <v>2347</v>
      </c>
      <c r="B2348" s="8" t="s">
        <v>18</v>
      </c>
      <c r="C2348" s="10" t="s">
        <v>23</v>
      </c>
      <c r="D2348" s="10" t="s">
        <v>48</v>
      </c>
      <c r="E2348" s="8" t="s">
        <v>1145</v>
      </c>
      <c r="F2348" s="10" t="s">
        <v>3282</v>
      </c>
      <c r="G2348" s="11" t="s">
        <v>4391</v>
      </c>
      <c r="H2348" s="11" t="s">
        <v>4453</v>
      </c>
      <c r="I2348" s="14" t="s">
        <v>4513</v>
      </c>
      <c r="J2348" s="13">
        <v>3360000</v>
      </c>
      <c r="K2348" s="10" t="s">
        <v>4513</v>
      </c>
      <c r="L2348" s="11" t="s">
        <v>6042</v>
      </c>
      <c r="M2348" s="8" t="s">
        <v>11292</v>
      </c>
      <c r="N2348" s="13">
        <v>1631000</v>
      </c>
      <c r="O2348" s="11" t="s">
        <v>6054</v>
      </c>
      <c r="P2348" s="10" t="s">
        <v>6408</v>
      </c>
      <c r="Q2348" s="10" t="s">
        <v>4391</v>
      </c>
      <c r="R2348" s="10" t="s">
        <v>8572</v>
      </c>
      <c r="S2348" s="10" t="s">
        <v>10743</v>
      </c>
    </row>
    <row r="2349" spans="1:19" x14ac:dyDescent="0.3">
      <c r="A2349" s="9">
        <v>2348</v>
      </c>
      <c r="B2349" s="8" t="s">
        <v>18</v>
      </c>
      <c r="C2349" s="10" t="s">
        <v>29</v>
      </c>
      <c r="D2349" s="10" t="s">
        <v>70</v>
      </c>
      <c r="E2349" s="8" t="s">
        <v>1148</v>
      </c>
      <c r="F2349" s="10" t="s">
        <v>3285</v>
      </c>
      <c r="G2349" s="11" t="s">
        <v>4391</v>
      </c>
      <c r="H2349" s="11" t="s">
        <v>4476</v>
      </c>
      <c r="I2349" s="14" t="s">
        <v>4539</v>
      </c>
      <c r="J2349" s="13">
        <v>3000000</v>
      </c>
      <c r="K2349" s="10" t="s">
        <v>4513</v>
      </c>
      <c r="L2349" s="11" t="s">
        <v>6043</v>
      </c>
      <c r="M2349" s="8" t="s">
        <v>11292</v>
      </c>
      <c r="N2349" s="13">
        <v>700000</v>
      </c>
      <c r="O2349" s="11" t="s">
        <v>6054</v>
      </c>
      <c r="P2349" s="10" t="s">
        <v>6408</v>
      </c>
      <c r="Q2349" s="10" t="s">
        <v>4391</v>
      </c>
      <c r="R2349" s="10" t="s">
        <v>8069</v>
      </c>
      <c r="S2349" s="10" t="s">
        <v>10747</v>
      </c>
    </row>
    <row r="2350" spans="1:19" x14ac:dyDescent="0.3">
      <c r="A2350" s="9">
        <v>2349</v>
      </c>
      <c r="B2350" s="8" t="s">
        <v>18</v>
      </c>
      <c r="C2350" s="10" t="s">
        <v>23</v>
      </c>
      <c r="D2350" s="10" t="s">
        <v>48</v>
      </c>
      <c r="E2350" s="8" t="s">
        <v>1149</v>
      </c>
      <c r="F2350" s="10" t="s">
        <v>3286</v>
      </c>
      <c r="G2350" s="11" t="s">
        <v>4391</v>
      </c>
      <c r="H2350" s="11" t="s">
        <v>4476</v>
      </c>
      <c r="I2350" s="14" t="s">
        <v>4597</v>
      </c>
      <c r="J2350" s="13">
        <v>3405000</v>
      </c>
      <c r="K2350" s="10" t="s">
        <v>4513</v>
      </c>
      <c r="L2350" s="11" t="s">
        <v>6043</v>
      </c>
      <c r="M2350" s="8" t="s">
        <v>11292</v>
      </c>
      <c r="N2350" s="13">
        <v>541500</v>
      </c>
      <c r="O2350" s="11" t="s">
        <v>6054</v>
      </c>
      <c r="P2350" s="10" t="s">
        <v>6408</v>
      </c>
      <c r="Q2350" s="10" t="s">
        <v>4391</v>
      </c>
      <c r="R2350" s="10" t="s">
        <v>8577</v>
      </c>
      <c r="S2350" s="10" t="s">
        <v>10748</v>
      </c>
    </row>
    <row r="2351" spans="1:19" x14ac:dyDescent="0.3">
      <c r="A2351" s="9">
        <v>2350</v>
      </c>
      <c r="B2351" s="8" t="s">
        <v>18</v>
      </c>
      <c r="C2351" s="10" t="s">
        <v>29</v>
      </c>
      <c r="D2351" s="10" t="s">
        <v>60</v>
      </c>
      <c r="E2351" s="8" t="s">
        <v>1307</v>
      </c>
      <c r="F2351" s="10" t="s">
        <v>3444</v>
      </c>
      <c r="G2351" s="11" t="s">
        <v>4399</v>
      </c>
      <c r="H2351" s="11" t="s">
        <v>4500</v>
      </c>
      <c r="I2351" s="14" t="s">
        <v>5374</v>
      </c>
      <c r="J2351" s="13">
        <v>3747000</v>
      </c>
      <c r="K2351" s="10" t="s">
        <v>4513</v>
      </c>
      <c r="L2351" s="11" t="s">
        <v>6043</v>
      </c>
      <c r="M2351" s="8" t="s">
        <v>11292</v>
      </c>
      <c r="N2351" s="13">
        <v>800000</v>
      </c>
      <c r="O2351" s="11" t="s">
        <v>6054</v>
      </c>
      <c r="P2351" s="10" t="s">
        <v>6408</v>
      </c>
      <c r="Q2351" s="10" t="s">
        <v>4399</v>
      </c>
      <c r="R2351" s="10" t="s">
        <v>8782</v>
      </c>
      <c r="S2351" s="10" t="s">
        <v>10747</v>
      </c>
    </row>
    <row r="2352" spans="1:19" x14ac:dyDescent="0.3">
      <c r="A2352" s="9">
        <v>2351</v>
      </c>
      <c r="B2352" s="8" t="s">
        <v>18</v>
      </c>
      <c r="C2352" s="10" t="s">
        <v>26</v>
      </c>
      <c r="D2352" s="10" t="s">
        <v>55</v>
      </c>
      <c r="E2352" s="8" t="s">
        <v>1318</v>
      </c>
      <c r="F2352" s="10" t="s">
        <v>3455</v>
      </c>
      <c r="G2352" s="11" t="s">
        <v>4399</v>
      </c>
      <c r="H2352" s="11" t="s">
        <v>4463</v>
      </c>
      <c r="I2352" s="14" t="s">
        <v>4513</v>
      </c>
      <c r="J2352" s="13">
        <v>3682000</v>
      </c>
      <c r="K2352" s="10" t="s">
        <v>4513</v>
      </c>
      <c r="L2352" s="11" t="s">
        <v>6042</v>
      </c>
      <c r="M2352" s="8" t="s">
        <v>11292</v>
      </c>
      <c r="N2352" s="13">
        <v>1457000</v>
      </c>
      <c r="O2352" s="11" t="s">
        <v>6054</v>
      </c>
      <c r="P2352" s="10" t="s">
        <v>6408</v>
      </c>
      <c r="Q2352" s="10" t="s">
        <v>4399</v>
      </c>
      <c r="R2352" s="10" t="s">
        <v>8797</v>
      </c>
      <c r="S2352" s="10" t="s">
        <v>9726</v>
      </c>
    </row>
    <row r="2353" spans="1:19" x14ac:dyDescent="0.3">
      <c r="A2353" s="9">
        <v>2352</v>
      </c>
      <c r="B2353" s="8" t="s">
        <v>18</v>
      </c>
      <c r="C2353" s="10" t="s">
        <v>29</v>
      </c>
      <c r="D2353" s="10" t="s">
        <v>70</v>
      </c>
      <c r="E2353" s="8" t="s">
        <v>1358</v>
      </c>
      <c r="F2353" s="10" t="s">
        <v>3495</v>
      </c>
      <c r="G2353" s="11" t="s">
        <v>4399</v>
      </c>
      <c r="H2353" s="11" t="s">
        <v>4488</v>
      </c>
      <c r="I2353" s="14" t="s">
        <v>5395</v>
      </c>
      <c r="J2353" s="13">
        <v>3000000</v>
      </c>
      <c r="K2353" s="10" t="s">
        <v>4513</v>
      </c>
      <c r="L2353" s="11" t="s">
        <v>6043</v>
      </c>
      <c r="M2353" s="8" t="s">
        <v>11292</v>
      </c>
      <c r="N2353" s="13">
        <v>1175000</v>
      </c>
      <c r="O2353" s="11" t="s">
        <v>6054</v>
      </c>
      <c r="P2353" s="10" t="s">
        <v>6408</v>
      </c>
      <c r="Q2353" s="10" t="s">
        <v>4399</v>
      </c>
      <c r="R2353" s="10" t="s">
        <v>8565</v>
      </c>
      <c r="S2353" s="10" t="s">
        <v>10740</v>
      </c>
    </row>
    <row r="2354" spans="1:19" x14ac:dyDescent="0.3">
      <c r="A2354" s="9">
        <v>2353</v>
      </c>
      <c r="B2354" s="8" t="s">
        <v>18</v>
      </c>
      <c r="C2354" s="10" t="s">
        <v>26</v>
      </c>
      <c r="D2354" s="10" t="s">
        <v>55</v>
      </c>
      <c r="E2354" s="8" t="s">
        <v>1475</v>
      </c>
      <c r="F2354" s="10" t="s">
        <v>3612</v>
      </c>
      <c r="G2354" s="11" t="s">
        <v>4401</v>
      </c>
      <c r="H2354" s="11" t="s">
        <v>4504</v>
      </c>
      <c r="I2354" s="14" t="s">
        <v>5040</v>
      </c>
      <c r="J2354" s="13">
        <v>5200000</v>
      </c>
      <c r="K2354" s="10" t="s">
        <v>4513</v>
      </c>
      <c r="L2354" s="11" t="s">
        <v>6043</v>
      </c>
      <c r="M2354" s="8" t="s">
        <v>11292</v>
      </c>
      <c r="N2354" s="13">
        <v>960000</v>
      </c>
      <c r="O2354" s="11" t="s">
        <v>6054</v>
      </c>
      <c r="P2354" s="10" t="s">
        <v>6408</v>
      </c>
      <c r="Q2354" s="10" t="s">
        <v>4401</v>
      </c>
      <c r="R2354" s="10" t="s">
        <v>8974</v>
      </c>
      <c r="S2354" s="10" t="s">
        <v>10957</v>
      </c>
    </row>
    <row r="2355" spans="1:19" x14ac:dyDescent="0.3">
      <c r="A2355" s="9">
        <v>2354</v>
      </c>
      <c r="B2355" s="8" t="s">
        <v>18</v>
      </c>
      <c r="C2355" s="10" t="s">
        <v>22</v>
      </c>
      <c r="D2355" s="10" t="s">
        <v>44</v>
      </c>
      <c r="E2355" s="8" t="s">
        <v>1494</v>
      </c>
      <c r="F2355" s="10" t="s">
        <v>3631</v>
      </c>
      <c r="G2355" s="11" t="s">
        <v>4400</v>
      </c>
      <c r="H2355" s="11" t="s">
        <v>4479</v>
      </c>
      <c r="I2355" s="14" t="s">
        <v>5483</v>
      </c>
      <c r="J2355" s="13">
        <v>6670000</v>
      </c>
      <c r="K2355" s="10" t="s">
        <v>4513</v>
      </c>
      <c r="L2355" s="11" t="s">
        <v>6043</v>
      </c>
      <c r="M2355" s="8" t="s">
        <v>11292</v>
      </c>
      <c r="N2355" s="13">
        <v>1210500</v>
      </c>
      <c r="O2355" s="11" t="s">
        <v>6054</v>
      </c>
      <c r="P2355" s="10" t="s">
        <v>6408</v>
      </c>
      <c r="Q2355" s="10" t="s">
        <v>4400</v>
      </c>
      <c r="R2355" s="10" t="s">
        <v>8218</v>
      </c>
      <c r="S2355" s="10" t="s">
        <v>10294</v>
      </c>
    </row>
    <row r="2356" spans="1:19" x14ac:dyDescent="0.3">
      <c r="A2356" s="9">
        <v>2355</v>
      </c>
      <c r="B2356" s="8" t="s">
        <v>18</v>
      </c>
      <c r="C2356" s="10" t="s">
        <v>22</v>
      </c>
      <c r="D2356" s="10" t="s">
        <v>44</v>
      </c>
      <c r="E2356" s="8" t="s">
        <v>1574</v>
      </c>
      <c r="F2356" s="10" t="s">
        <v>3711</v>
      </c>
      <c r="G2356" s="11" t="s">
        <v>4401</v>
      </c>
      <c r="H2356" s="11" t="s">
        <v>4492</v>
      </c>
      <c r="I2356" s="14" t="s">
        <v>5525</v>
      </c>
      <c r="J2356" s="13">
        <v>1775000</v>
      </c>
      <c r="K2356" s="10" t="s">
        <v>4513</v>
      </c>
      <c r="L2356" s="11" t="s">
        <v>6043</v>
      </c>
      <c r="M2356" s="8" t="s">
        <v>11292</v>
      </c>
      <c r="N2356" s="13">
        <v>685000</v>
      </c>
      <c r="O2356" s="11" t="s">
        <v>6054</v>
      </c>
      <c r="P2356" s="10" t="s">
        <v>6408</v>
      </c>
      <c r="Q2356" s="10" t="s">
        <v>4401</v>
      </c>
      <c r="R2356" s="10" t="s">
        <v>9102</v>
      </c>
      <c r="S2356" s="10" t="s">
        <v>9971</v>
      </c>
    </row>
    <row r="2357" spans="1:19" x14ac:dyDescent="0.3">
      <c r="A2357" s="9">
        <v>2356</v>
      </c>
      <c r="B2357" s="8" t="s">
        <v>18</v>
      </c>
      <c r="C2357" s="10" t="s">
        <v>22</v>
      </c>
      <c r="D2357" s="10" t="s">
        <v>42</v>
      </c>
      <c r="E2357" s="8" t="s">
        <v>1612</v>
      </c>
      <c r="F2357" s="10" t="s">
        <v>3749</v>
      </c>
      <c r="G2357" s="11" t="s">
        <v>4402</v>
      </c>
      <c r="H2357" s="11" t="s">
        <v>4484</v>
      </c>
      <c r="I2357" s="14" t="s">
        <v>5483</v>
      </c>
      <c r="J2357" s="13">
        <v>2680000</v>
      </c>
      <c r="K2357" s="10" t="s">
        <v>4513</v>
      </c>
      <c r="L2357" s="11" t="s">
        <v>6043</v>
      </c>
      <c r="M2357" s="8" t="s">
        <v>11292</v>
      </c>
      <c r="N2357" s="13">
        <v>540000</v>
      </c>
      <c r="O2357" s="11" t="s">
        <v>6054</v>
      </c>
      <c r="P2357" s="10" t="s">
        <v>6408</v>
      </c>
      <c r="Q2357" s="10" t="s">
        <v>4402</v>
      </c>
      <c r="R2357" s="10" t="s">
        <v>7816</v>
      </c>
      <c r="S2357" s="10" t="s">
        <v>10294</v>
      </c>
    </row>
    <row r="2358" spans="1:19" x14ac:dyDescent="0.3">
      <c r="A2358" s="9">
        <v>2357</v>
      </c>
      <c r="B2358" s="8" t="s">
        <v>18</v>
      </c>
      <c r="C2358" s="10" t="s">
        <v>22</v>
      </c>
      <c r="D2358" s="10" t="s">
        <v>44</v>
      </c>
      <c r="E2358" s="8" t="s">
        <v>1975</v>
      </c>
      <c r="F2358" s="10" t="s">
        <v>4108</v>
      </c>
      <c r="G2358" s="11" t="s">
        <v>4413</v>
      </c>
      <c r="H2358" s="11" t="s">
        <v>4481</v>
      </c>
      <c r="I2358" s="14" t="s">
        <v>5808</v>
      </c>
      <c r="J2358" s="13">
        <v>1927000</v>
      </c>
      <c r="K2358" s="10" t="s">
        <v>4513</v>
      </c>
      <c r="L2358" s="11" t="s">
        <v>6043</v>
      </c>
      <c r="M2358" s="8" t="s">
        <v>11292</v>
      </c>
      <c r="N2358" s="13">
        <v>561000</v>
      </c>
      <c r="O2358" s="11" t="s">
        <v>6054</v>
      </c>
      <c r="P2358" s="10" t="s">
        <v>6408</v>
      </c>
      <c r="Q2358" s="10" t="s">
        <v>4413</v>
      </c>
      <c r="R2358" s="10" t="s">
        <v>9458</v>
      </c>
      <c r="S2358" s="10" t="s">
        <v>10701</v>
      </c>
    </row>
    <row r="2359" spans="1:19" x14ac:dyDescent="0.3">
      <c r="A2359" s="9">
        <v>2358</v>
      </c>
      <c r="B2359" s="8" t="s">
        <v>18</v>
      </c>
      <c r="C2359" s="10" t="s">
        <v>22</v>
      </c>
      <c r="D2359" s="10" t="s">
        <v>42</v>
      </c>
      <c r="E2359" s="8" t="s">
        <v>2072</v>
      </c>
      <c r="F2359" s="10" t="s">
        <v>4204</v>
      </c>
      <c r="G2359" s="11" t="s">
        <v>4416</v>
      </c>
      <c r="H2359" s="11" t="s">
        <v>4479</v>
      </c>
      <c r="I2359" s="14" t="s">
        <v>5853</v>
      </c>
      <c r="J2359" s="13">
        <v>2399000</v>
      </c>
      <c r="K2359" s="10" t="s">
        <v>4513</v>
      </c>
      <c r="L2359" s="11" t="s">
        <v>6043</v>
      </c>
      <c r="M2359" s="8" t="s">
        <v>11292</v>
      </c>
      <c r="N2359" s="13">
        <v>660000</v>
      </c>
      <c r="O2359" s="11" t="s">
        <v>6054</v>
      </c>
      <c r="P2359" s="10" t="s">
        <v>6408</v>
      </c>
      <c r="Q2359" s="10" t="s">
        <v>4416</v>
      </c>
      <c r="R2359" s="10" t="s">
        <v>8653</v>
      </c>
      <c r="S2359" s="10" t="s">
        <v>11236</v>
      </c>
    </row>
    <row r="2360" spans="1:19" x14ac:dyDescent="0.3">
      <c r="A2360" s="9">
        <v>2359</v>
      </c>
      <c r="B2360" s="8" t="s">
        <v>18</v>
      </c>
      <c r="C2360" s="10" t="s">
        <v>21</v>
      </c>
      <c r="D2360" s="10" t="s">
        <v>43</v>
      </c>
      <c r="E2360" s="8" t="s">
        <v>94</v>
      </c>
      <c r="F2360" s="10" t="s">
        <v>2231</v>
      </c>
      <c r="G2360" s="11" t="s">
        <v>4357</v>
      </c>
      <c r="H2360" s="11" t="s">
        <v>4438</v>
      </c>
      <c r="I2360" s="14" t="s">
        <v>4514</v>
      </c>
      <c r="J2360" s="13">
        <v>15175000</v>
      </c>
      <c r="K2360" s="10" t="s">
        <v>4594</v>
      </c>
      <c r="L2360" s="11" t="s">
        <v>6043</v>
      </c>
      <c r="M2360" s="8" t="s">
        <v>11291</v>
      </c>
      <c r="N2360" s="13">
        <v>1300000</v>
      </c>
      <c r="O2360" s="11" t="s">
        <v>6058</v>
      </c>
      <c r="P2360" s="10" t="s">
        <v>6412</v>
      </c>
      <c r="Q2360" s="10" t="s">
        <v>4357</v>
      </c>
      <c r="R2360" s="10" t="s">
        <v>6771</v>
      </c>
      <c r="S2360" s="10" t="s">
        <v>9662</v>
      </c>
    </row>
    <row r="2361" spans="1:19" x14ac:dyDescent="0.3">
      <c r="A2361" s="9">
        <v>2360</v>
      </c>
      <c r="B2361" s="8" t="s">
        <v>18</v>
      </c>
      <c r="C2361" s="10" t="s">
        <v>22</v>
      </c>
      <c r="D2361" s="10" t="s">
        <v>44</v>
      </c>
      <c r="E2361" s="8" t="s">
        <v>98</v>
      </c>
      <c r="F2361" s="10" t="s">
        <v>2235</v>
      </c>
      <c r="G2361" s="11" t="s">
        <v>4358</v>
      </c>
      <c r="H2361" s="11" t="s">
        <v>4439</v>
      </c>
      <c r="I2361" s="14" t="s">
        <v>4518</v>
      </c>
      <c r="J2361" s="13">
        <v>17226857</v>
      </c>
      <c r="K2361" s="10" t="s">
        <v>4594</v>
      </c>
      <c r="L2361" s="11" t="s">
        <v>6043</v>
      </c>
      <c r="M2361" s="8" t="s">
        <v>11291</v>
      </c>
      <c r="N2361" s="13">
        <v>1285379</v>
      </c>
      <c r="O2361" s="11" t="s">
        <v>6058</v>
      </c>
      <c r="P2361" s="10" t="s">
        <v>6412</v>
      </c>
      <c r="Q2361" s="10" t="s">
        <v>4358</v>
      </c>
      <c r="R2361" s="10" t="s">
        <v>6777</v>
      </c>
      <c r="S2361" s="10" t="s">
        <v>9668</v>
      </c>
    </row>
    <row r="2362" spans="1:19" x14ac:dyDescent="0.3">
      <c r="A2362" s="9">
        <v>2361</v>
      </c>
      <c r="B2362" s="8" t="s">
        <v>18</v>
      </c>
      <c r="C2362" s="10" t="s">
        <v>20</v>
      </c>
      <c r="D2362" s="10" t="s">
        <v>46</v>
      </c>
      <c r="E2362" s="8" t="s">
        <v>121</v>
      </c>
      <c r="F2362" s="10" t="s">
        <v>2258</v>
      </c>
      <c r="G2362" s="11" t="s">
        <v>4359</v>
      </c>
      <c r="H2362" s="11" t="s">
        <v>4438</v>
      </c>
      <c r="I2362" s="14" t="s">
        <v>4535</v>
      </c>
      <c r="J2362" s="13">
        <v>2306000</v>
      </c>
      <c r="K2362" s="10" t="s">
        <v>4594</v>
      </c>
      <c r="L2362" s="11" t="s">
        <v>6043</v>
      </c>
      <c r="M2362" s="8" t="s">
        <v>11291</v>
      </c>
      <c r="N2362" s="13">
        <v>270000</v>
      </c>
      <c r="O2362" s="11" t="s">
        <v>6058</v>
      </c>
      <c r="P2362" s="10" t="s">
        <v>6412</v>
      </c>
      <c r="Q2362" s="10" t="s">
        <v>6748</v>
      </c>
      <c r="R2362" s="10" t="s">
        <v>6825</v>
      </c>
      <c r="S2362" s="10" t="s">
        <v>9662</v>
      </c>
    </row>
    <row r="2363" spans="1:19" x14ac:dyDescent="0.3">
      <c r="A2363" s="9">
        <v>2362</v>
      </c>
      <c r="B2363" s="8" t="s">
        <v>18</v>
      </c>
      <c r="C2363" s="10" t="s">
        <v>21</v>
      </c>
      <c r="D2363" s="10" t="s">
        <v>47</v>
      </c>
      <c r="E2363" s="8" t="s">
        <v>129</v>
      </c>
      <c r="F2363" s="10" t="s">
        <v>2266</v>
      </c>
      <c r="G2363" s="11" t="s">
        <v>4359</v>
      </c>
      <c r="H2363" s="11" t="s">
        <v>4442</v>
      </c>
      <c r="I2363" s="14" t="s">
        <v>4538</v>
      </c>
      <c r="J2363" s="13">
        <v>4900000</v>
      </c>
      <c r="K2363" s="10" t="s">
        <v>4594</v>
      </c>
      <c r="L2363" s="11" t="s">
        <v>6043</v>
      </c>
      <c r="M2363" s="8" t="s">
        <v>11291</v>
      </c>
      <c r="N2363" s="13">
        <v>846000</v>
      </c>
      <c r="O2363" s="11" t="s">
        <v>6058</v>
      </c>
      <c r="P2363" s="10" t="s">
        <v>6412</v>
      </c>
      <c r="Q2363" s="10" t="s">
        <v>4359</v>
      </c>
      <c r="R2363" s="10" t="s">
        <v>6848</v>
      </c>
      <c r="S2363" s="10" t="s">
        <v>9729</v>
      </c>
    </row>
    <row r="2364" spans="1:19" x14ac:dyDescent="0.3">
      <c r="A2364" s="9">
        <v>2363</v>
      </c>
      <c r="B2364" s="8" t="s">
        <v>18</v>
      </c>
      <c r="C2364" s="10" t="s">
        <v>23</v>
      </c>
      <c r="D2364" s="10" t="s">
        <v>48</v>
      </c>
      <c r="E2364" s="8" t="s">
        <v>150</v>
      </c>
      <c r="F2364" s="10" t="s">
        <v>2287</v>
      </c>
      <c r="G2364" s="11" t="s">
        <v>4361</v>
      </c>
      <c r="H2364" s="11" t="s">
        <v>4443</v>
      </c>
      <c r="I2364" s="14" t="s">
        <v>4556</v>
      </c>
      <c r="J2364" s="13">
        <v>6000000</v>
      </c>
      <c r="K2364" s="10" t="s">
        <v>4594</v>
      </c>
      <c r="L2364" s="11" t="s">
        <v>6043</v>
      </c>
      <c r="M2364" s="8" t="s">
        <v>11291</v>
      </c>
      <c r="N2364" s="13">
        <v>405000</v>
      </c>
      <c r="O2364" s="11" t="s">
        <v>6058</v>
      </c>
      <c r="P2364" s="10" t="s">
        <v>6412</v>
      </c>
      <c r="Q2364" s="10" t="s">
        <v>4361</v>
      </c>
      <c r="R2364" s="10" t="s">
        <v>6898</v>
      </c>
      <c r="S2364" s="10" t="s">
        <v>9765</v>
      </c>
    </row>
    <row r="2365" spans="1:19" x14ac:dyDescent="0.3">
      <c r="A2365" s="9">
        <v>2364</v>
      </c>
      <c r="B2365" s="8" t="s">
        <v>18</v>
      </c>
      <c r="C2365" s="10" t="s">
        <v>20</v>
      </c>
      <c r="D2365" s="10" t="s">
        <v>46</v>
      </c>
      <c r="E2365" s="8" t="s">
        <v>153</v>
      </c>
      <c r="F2365" s="10" t="s">
        <v>2290</v>
      </c>
      <c r="G2365" s="11" t="s">
        <v>4360</v>
      </c>
      <c r="H2365" s="11" t="s">
        <v>4438</v>
      </c>
      <c r="I2365" s="14" t="s">
        <v>4559</v>
      </c>
      <c r="J2365" s="13">
        <v>8945000</v>
      </c>
      <c r="K2365" s="10" t="s">
        <v>4594</v>
      </c>
      <c r="L2365" s="11" t="s">
        <v>6043</v>
      </c>
      <c r="M2365" s="8" t="s">
        <v>11291</v>
      </c>
      <c r="N2365" s="13">
        <v>449000</v>
      </c>
      <c r="O2365" s="11" t="s">
        <v>6058</v>
      </c>
      <c r="P2365" s="10" t="s">
        <v>6412</v>
      </c>
      <c r="Q2365" s="10" t="s">
        <v>4360</v>
      </c>
      <c r="R2365" s="10" t="s">
        <v>6909</v>
      </c>
      <c r="S2365" s="10" t="s">
        <v>9662</v>
      </c>
    </row>
    <row r="2366" spans="1:19" x14ac:dyDescent="0.3">
      <c r="A2366" s="9">
        <v>2365</v>
      </c>
      <c r="B2366" s="8" t="s">
        <v>18</v>
      </c>
      <c r="C2366" s="10" t="s">
        <v>20</v>
      </c>
      <c r="D2366" s="10" t="s">
        <v>45</v>
      </c>
      <c r="E2366" s="8" t="s">
        <v>154</v>
      </c>
      <c r="F2366" s="10" t="s">
        <v>2291</v>
      </c>
      <c r="G2366" s="11" t="s">
        <v>4360</v>
      </c>
      <c r="H2366" s="11" t="s">
        <v>4447</v>
      </c>
      <c r="I2366" s="14" t="s">
        <v>4539</v>
      </c>
      <c r="J2366" s="13">
        <v>16100000</v>
      </c>
      <c r="K2366" s="10" t="s">
        <v>4594</v>
      </c>
      <c r="L2366" s="11" t="s">
        <v>6043</v>
      </c>
      <c r="M2366" s="8" t="s">
        <v>11291</v>
      </c>
      <c r="N2366" s="13">
        <v>240000</v>
      </c>
      <c r="O2366" s="11" t="s">
        <v>6058</v>
      </c>
      <c r="P2366" s="10" t="s">
        <v>6412</v>
      </c>
      <c r="Q2366" s="10" t="s">
        <v>4360</v>
      </c>
      <c r="R2366" s="10" t="s">
        <v>6914</v>
      </c>
      <c r="S2366" s="10" t="s">
        <v>9662</v>
      </c>
    </row>
    <row r="2367" spans="1:19" x14ac:dyDescent="0.3">
      <c r="A2367" s="9">
        <v>2366</v>
      </c>
      <c r="B2367" s="8" t="s">
        <v>18</v>
      </c>
      <c r="C2367" s="10" t="s">
        <v>20</v>
      </c>
      <c r="D2367" s="10" t="s">
        <v>46</v>
      </c>
      <c r="E2367" s="8" t="s">
        <v>156</v>
      </c>
      <c r="F2367" s="10" t="s">
        <v>2293</v>
      </c>
      <c r="G2367" s="11" t="s">
        <v>4360</v>
      </c>
      <c r="H2367" s="11" t="s">
        <v>4448</v>
      </c>
      <c r="I2367" s="14" t="s">
        <v>4534</v>
      </c>
      <c r="J2367" s="13">
        <v>9788000</v>
      </c>
      <c r="K2367" s="10" t="s">
        <v>4594</v>
      </c>
      <c r="L2367" s="11" t="s">
        <v>6043</v>
      </c>
      <c r="M2367" s="8" t="s">
        <v>11291</v>
      </c>
      <c r="N2367" s="13">
        <v>190000</v>
      </c>
      <c r="O2367" s="11" t="s">
        <v>6058</v>
      </c>
      <c r="P2367" s="10" t="s">
        <v>6412</v>
      </c>
      <c r="Q2367" s="10" t="s">
        <v>4360</v>
      </c>
      <c r="R2367" s="10" t="s">
        <v>6926</v>
      </c>
      <c r="S2367" s="10" t="s">
        <v>9781</v>
      </c>
    </row>
    <row r="2368" spans="1:19" x14ac:dyDescent="0.3">
      <c r="A2368" s="9">
        <v>2367</v>
      </c>
      <c r="B2368" s="8" t="s">
        <v>18</v>
      </c>
      <c r="C2368" s="10" t="s">
        <v>19</v>
      </c>
      <c r="D2368" s="10" t="s">
        <v>53</v>
      </c>
      <c r="E2368" s="8" t="s">
        <v>183</v>
      </c>
      <c r="F2368" s="10" t="s">
        <v>2320</v>
      </c>
      <c r="G2368" s="11" t="s">
        <v>4363</v>
      </c>
      <c r="H2368" s="11" t="s">
        <v>4447</v>
      </c>
      <c r="I2368" s="14" t="s">
        <v>4531</v>
      </c>
      <c r="J2368" s="13">
        <v>4170000</v>
      </c>
      <c r="K2368" s="10" t="s">
        <v>4594</v>
      </c>
      <c r="L2368" s="11" t="s">
        <v>6043</v>
      </c>
      <c r="M2368" s="8" t="s">
        <v>11291</v>
      </c>
      <c r="N2368" s="13">
        <v>815000</v>
      </c>
      <c r="O2368" s="11" t="s">
        <v>6058</v>
      </c>
      <c r="P2368" s="10" t="s">
        <v>6412</v>
      </c>
      <c r="Q2368" s="10" t="s">
        <v>4363</v>
      </c>
      <c r="R2368" s="10" t="s">
        <v>7002</v>
      </c>
      <c r="S2368" s="10" t="s">
        <v>9662</v>
      </c>
    </row>
    <row r="2369" spans="1:19" x14ac:dyDescent="0.3">
      <c r="A2369" s="9">
        <v>2368</v>
      </c>
      <c r="B2369" s="8" t="s">
        <v>18</v>
      </c>
      <c r="C2369" s="10" t="s">
        <v>21</v>
      </c>
      <c r="D2369" s="10" t="s">
        <v>47</v>
      </c>
      <c r="E2369" s="8" t="s">
        <v>193</v>
      </c>
      <c r="F2369" s="10" t="s">
        <v>2330</v>
      </c>
      <c r="G2369" s="11" t="s">
        <v>4365</v>
      </c>
      <c r="H2369" s="11" t="s">
        <v>4443</v>
      </c>
      <c r="I2369" s="14" t="s">
        <v>4585</v>
      </c>
      <c r="J2369" s="13">
        <v>6357900</v>
      </c>
      <c r="K2369" s="10" t="s">
        <v>4594</v>
      </c>
      <c r="L2369" s="11" t="s">
        <v>6043</v>
      </c>
      <c r="M2369" s="8" t="s">
        <v>11291</v>
      </c>
      <c r="N2369" s="13">
        <v>591000</v>
      </c>
      <c r="O2369" s="11" t="s">
        <v>6058</v>
      </c>
      <c r="P2369" s="10" t="s">
        <v>6412</v>
      </c>
      <c r="Q2369" s="10" t="s">
        <v>4365</v>
      </c>
      <c r="R2369" s="10" t="s">
        <v>7033</v>
      </c>
      <c r="S2369" s="10" t="s">
        <v>9856</v>
      </c>
    </row>
    <row r="2370" spans="1:19" x14ac:dyDescent="0.3">
      <c r="A2370" s="9">
        <v>2369</v>
      </c>
      <c r="B2370" s="8" t="s">
        <v>18</v>
      </c>
      <c r="C2370" s="10" t="s">
        <v>26</v>
      </c>
      <c r="D2370" s="10" t="s">
        <v>55</v>
      </c>
      <c r="E2370" s="8" t="s">
        <v>202</v>
      </c>
      <c r="F2370" s="10" t="s">
        <v>2339</v>
      </c>
      <c r="G2370" s="11" t="s">
        <v>4367</v>
      </c>
      <c r="H2370" s="11" t="s">
        <v>4446</v>
      </c>
      <c r="I2370" s="14" t="s">
        <v>4589</v>
      </c>
      <c r="J2370" s="13">
        <v>9860000</v>
      </c>
      <c r="K2370" s="10" t="s">
        <v>4594</v>
      </c>
      <c r="L2370" s="11" t="s">
        <v>6043</v>
      </c>
      <c r="M2370" s="8" t="s">
        <v>11291</v>
      </c>
      <c r="N2370" s="13">
        <v>1245000</v>
      </c>
      <c r="O2370" s="11" t="s">
        <v>6058</v>
      </c>
      <c r="P2370" s="10" t="s">
        <v>6412</v>
      </c>
      <c r="Q2370" s="10" t="s">
        <v>4367</v>
      </c>
      <c r="R2370" s="10" t="s">
        <v>6771</v>
      </c>
      <c r="S2370" s="10" t="s">
        <v>9662</v>
      </c>
    </row>
    <row r="2371" spans="1:19" x14ac:dyDescent="0.3">
      <c r="A2371" s="9">
        <v>2370</v>
      </c>
      <c r="B2371" s="8" t="s">
        <v>18</v>
      </c>
      <c r="C2371" s="10" t="s">
        <v>23</v>
      </c>
      <c r="D2371" s="10" t="s">
        <v>48</v>
      </c>
      <c r="E2371" s="8" t="s">
        <v>210</v>
      </c>
      <c r="F2371" s="10" t="s">
        <v>2347</v>
      </c>
      <c r="G2371" s="11" t="s">
        <v>4367</v>
      </c>
      <c r="H2371" s="11" t="s">
        <v>4438</v>
      </c>
      <c r="I2371" s="14" t="s">
        <v>4594</v>
      </c>
      <c r="J2371" s="13">
        <v>1980000</v>
      </c>
      <c r="K2371" s="10" t="s">
        <v>4594</v>
      </c>
      <c r="L2371" s="11" t="s">
        <v>6042</v>
      </c>
      <c r="M2371" s="8" t="s">
        <v>11291</v>
      </c>
      <c r="N2371" s="13">
        <v>594000</v>
      </c>
      <c r="O2371" s="11" t="s">
        <v>6058</v>
      </c>
      <c r="P2371" s="10" t="s">
        <v>6412</v>
      </c>
      <c r="Q2371" s="10" t="s">
        <v>4367</v>
      </c>
      <c r="R2371" s="10" t="s">
        <v>7086</v>
      </c>
      <c r="S2371" s="10" t="s">
        <v>9738</v>
      </c>
    </row>
    <row r="2372" spans="1:19" x14ac:dyDescent="0.3">
      <c r="A2372" s="9">
        <v>2371</v>
      </c>
      <c r="B2372" s="8" t="s">
        <v>18</v>
      </c>
      <c r="C2372" s="10" t="s">
        <v>23</v>
      </c>
      <c r="D2372" s="10" t="s">
        <v>48</v>
      </c>
      <c r="E2372" s="8" t="s">
        <v>220</v>
      </c>
      <c r="F2372" s="10" t="s">
        <v>2357</v>
      </c>
      <c r="G2372" s="11" t="s">
        <v>4367</v>
      </c>
      <c r="H2372" s="11" t="s">
        <v>4438</v>
      </c>
      <c r="I2372" s="14" t="s">
        <v>4603</v>
      </c>
      <c r="J2372" s="13">
        <v>4500000</v>
      </c>
      <c r="K2372" s="10" t="s">
        <v>4594</v>
      </c>
      <c r="L2372" s="11" t="s">
        <v>6043</v>
      </c>
      <c r="M2372" s="8" t="s">
        <v>11291</v>
      </c>
      <c r="N2372" s="13">
        <v>100000</v>
      </c>
      <c r="O2372" s="11" t="s">
        <v>6058</v>
      </c>
      <c r="P2372" s="10" t="s">
        <v>6412</v>
      </c>
      <c r="Q2372" s="10" t="s">
        <v>4391</v>
      </c>
      <c r="R2372" s="10" t="s">
        <v>7114</v>
      </c>
      <c r="S2372" s="10" t="s">
        <v>9652</v>
      </c>
    </row>
    <row r="2373" spans="1:19" x14ac:dyDescent="0.3">
      <c r="A2373" s="9">
        <v>2372</v>
      </c>
      <c r="B2373" s="8" t="s">
        <v>18</v>
      </c>
      <c r="C2373" s="10" t="s">
        <v>23</v>
      </c>
      <c r="D2373" s="10" t="s">
        <v>48</v>
      </c>
      <c r="E2373" s="8" t="s">
        <v>223</v>
      </c>
      <c r="F2373" s="10" t="s">
        <v>2360</v>
      </c>
      <c r="G2373" s="11" t="s">
        <v>4367</v>
      </c>
      <c r="H2373" s="11" t="s">
        <v>4438</v>
      </c>
      <c r="I2373" s="14" t="s">
        <v>4606</v>
      </c>
      <c r="J2373" s="13">
        <v>2240000</v>
      </c>
      <c r="K2373" s="10" t="s">
        <v>4594</v>
      </c>
      <c r="L2373" s="11" t="s">
        <v>6043</v>
      </c>
      <c r="M2373" s="8" t="s">
        <v>11291</v>
      </c>
      <c r="N2373" s="13">
        <v>180000</v>
      </c>
      <c r="O2373" s="11" t="s">
        <v>6058</v>
      </c>
      <c r="P2373" s="10" t="s">
        <v>6412</v>
      </c>
      <c r="Q2373" s="10" t="s">
        <v>4367</v>
      </c>
      <c r="R2373" s="10" t="s">
        <v>7121</v>
      </c>
      <c r="S2373" s="10" t="s">
        <v>9738</v>
      </c>
    </row>
    <row r="2374" spans="1:19" x14ac:dyDescent="0.3">
      <c r="A2374" s="9">
        <v>2373</v>
      </c>
      <c r="B2374" s="8" t="s">
        <v>18</v>
      </c>
      <c r="C2374" s="10" t="s">
        <v>26</v>
      </c>
      <c r="D2374" s="10" t="s">
        <v>55</v>
      </c>
      <c r="E2374" s="8" t="s">
        <v>224</v>
      </c>
      <c r="F2374" s="10" t="s">
        <v>2361</v>
      </c>
      <c r="G2374" s="11" t="s">
        <v>4367</v>
      </c>
      <c r="H2374" s="11" t="s">
        <v>4452</v>
      </c>
      <c r="I2374" s="14" t="s">
        <v>4607</v>
      </c>
      <c r="J2374" s="13">
        <v>9460000</v>
      </c>
      <c r="K2374" s="10" t="s">
        <v>4594</v>
      </c>
      <c r="L2374" s="11" t="s">
        <v>6043</v>
      </c>
      <c r="M2374" s="8" t="s">
        <v>11291</v>
      </c>
      <c r="N2374" s="13">
        <v>649200</v>
      </c>
      <c r="O2374" s="11" t="s">
        <v>6058</v>
      </c>
      <c r="P2374" s="10" t="s">
        <v>6412</v>
      </c>
      <c r="Q2374" s="10" t="s">
        <v>4367</v>
      </c>
      <c r="R2374" s="10" t="s">
        <v>7123</v>
      </c>
      <c r="S2374" s="10" t="s">
        <v>9912</v>
      </c>
    </row>
    <row r="2375" spans="1:19" x14ac:dyDescent="0.3">
      <c r="A2375" s="9">
        <v>2374</v>
      </c>
      <c r="B2375" s="8" t="s">
        <v>18</v>
      </c>
      <c r="C2375" s="10" t="s">
        <v>23</v>
      </c>
      <c r="D2375" s="10" t="s">
        <v>48</v>
      </c>
      <c r="E2375" s="8" t="s">
        <v>228</v>
      </c>
      <c r="F2375" s="10" t="s">
        <v>2365</v>
      </c>
      <c r="G2375" s="11" t="s">
        <v>4367</v>
      </c>
      <c r="H2375" s="11" t="s">
        <v>4446</v>
      </c>
      <c r="I2375" s="14" t="s">
        <v>4611</v>
      </c>
      <c r="J2375" s="13">
        <v>4250000</v>
      </c>
      <c r="K2375" s="10" t="s">
        <v>4594</v>
      </c>
      <c r="L2375" s="11" t="s">
        <v>6043</v>
      </c>
      <c r="M2375" s="8" t="s">
        <v>11291</v>
      </c>
      <c r="N2375" s="13">
        <v>290000</v>
      </c>
      <c r="O2375" s="11" t="s">
        <v>6058</v>
      </c>
      <c r="P2375" s="10" t="s">
        <v>6412</v>
      </c>
      <c r="Q2375" s="10" t="s">
        <v>4367</v>
      </c>
      <c r="R2375" s="10" t="s">
        <v>7132</v>
      </c>
      <c r="S2375" s="10" t="s">
        <v>9765</v>
      </c>
    </row>
    <row r="2376" spans="1:19" x14ac:dyDescent="0.3">
      <c r="A2376" s="9">
        <v>2375</v>
      </c>
      <c r="B2376" s="8" t="s">
        <v>18</v>
      </c>
      <c r="C2376" s="10" t="s">
        <v>31</v>
      </c>
      <c r="D2376" s="10" t="s">
        <v>63</v>
      </c>
      <c r="E2376" s="8" t="s">
        <v>233</v>
      </c>
      <c r="F2376" s="10" t="s">
        <v>2370</v>
      </c>
      <c r="G2376" s="11" t="s">
        <v>4367</v>
      </c>
      <c r="H2376" s="11" t="s">
        <v>4446</v>
      </c>
      <c r="I2376" s="14" t="s">
        <v>4616</v>
      </c>
      <c r="J2376" s="13">
        <v>2000000</v>
      </c>
      <c r="K2376" s="10" t="s">
        <v>4594</v>
      </c>
      <c r="L2376" s="11" t="s">
        <v>6043</v>
      </c>
      <c r="M2376" s="8" t="s">
        <v>11291</v>
      </c>
      <c r="N2376" s="13">
        <v>200000</v>
      </c>
      <c r="O2376" s="11" t="s">
        <v>6058</v>
      </c>
      <c r="P2376" s="10" t="s">
        <v>6412</v>
      </c>
      <c r="Q2376" s="10" t="s">
        <v>4367</v>
      </c>
      <c r="R2376" s="10" t="s">
        <v>7146</v>
      </c>
      <c r="S2376" s="10" t="s">
        <v>9927</v>
      </c>
    </row>
    <row r="2377" spans="1:19" x14ac:dyDescent="0.3">
      <c r="A2377" s="9">
        <v>2376</v>
      </c>
      <c r="B2377" s="8" t="s">
        <v>18</v>
      </c>
      <c r="C2377" s="10" t="s">
        <v>32</v>
      </c>
      <c r="D2377" s="10" t="s">
        <v>64</v>
      </c>
      <c r="E2377" s="8" t="s">
        <v>237</v>
      </c>
      <c r="F2377" s="10" t="s">
        <v>2374</v>
      </c>
      <c r="G2377" s="11" t="s">
        <v>4368</v>
      </c>
      <c r="H2377" s="11" t="s">
        <v>4456</v>
      </c>
      <c r="I2377" s="14" t="s">
        <v>4621</v>
      </c>
      <c r="J2377" s="13">
        <v>14634000</v>
      </c>
      <c r="K2377" s="10" t="s">
        <v>4594</v>
      </c>
      <c r="L2377" s="11" t="s">
        <v>6043</v>
      </c>
      <c r="M2377" s="8" t="s">
        <v>11291</v>
      </c>
      <c r="N2377" s="13">
        <v>340000</v>
      </c>
      <c r="O2377" s="11" t="s">
        <v>6058</v>
      </c>
      <c r="P2377" s="10" t="s">
        <v>6412</v>
      </c>
      <c r="Q2377" s="10" t="s">
        <v>4368</v>
      </c>
      <c r="R2377" s="10" t="s">
        <v>7132</v>
      </c>
      <c r="S2377" s="10" t="s">
        <v>9765</v>
      </c>
    </row>
    <row r="2378" spans="1:19" x14ac:dyDescent="0.3">
      <c r="A2378" s="9">
        <v>2377</v>
      </c>
      <c r="B2378" s="8" t="s">
        <v>18</v>
      </c>
      <c r="C2378" s="10" t="s">
        <v>32</v>
      </c>
      <c r="D2378" s="10" t="s">
        <v>64</v>
      </c>
      <c r="E2378" s="8" t="s">
        <v>239</v>
      </c>
      <c r="F2378" s="10" t="s">
        <v>2376</v>
      </c>
      <c r="G2378" s="11" t="s">
        <v>4368</v>
      </c>
      <c r="H2378" s="11" t="s">
        <v>4456</v>
      </c>
      <c r="I2378" s="14" t="s">
        <v>4622</v>
      </c>
      <c r="J2378" s="13">
        <v>8559000</v>
      </c>
      <c r="K2378" s="10" t="s">
        <v>4594</v>
      </c>
      <c r="L2378" s="11" t="s">
        <v>6043</v>
      </c>
      <c r="M2378" s="8" t="s">
        <v>11291</v>
      </c>
      <c r="N2378" s="13">
        <v>320000</v>
      </c>
      <c r="O2378" s="11" t="s">
        <v>6058</v>
      </c>
      <c r="P2378" s="10" t="s">
        <v>6412</v>
      </c>
      <c r="Q2378" s="10" t="s">
        <v>4368</v>
      </c>
      <c r="R2378" s="10" t="s">
        <v>7164</v>
      </c>
      <c r="S2378" s="10" t="s">
        <v>9935</v>
      </c>
    </row>
    <row r="2379" spans="1:19" x14ac:dyDescent="0.3">
      <c r="A2379" s="9">
        <v>2378</v>
      </c>
      <c r="B2379" s="8" t="s">
        <v>18</v>
      </c>
      <c r="C2379" s="10" t="s">
        <v>32</v>
      </c>
      <c r="D2379" s="10" t="s">
        <v>65</v>
      </c>
      <c r="E2379" s="8" t="s">
        <v>242</v>
      </c>
      <c r="F2379" s="10" t="s">
        <v>2379</v>
      </c>
      <c r="G2379" s="11" t="s">
        <v>4369</v>
      </c>
      <c r="H2379" s="11" t="s">
        <v>4458</v>
      </c>
      <c r="I2379" s="14" t="s">
        <v>4621</v>
      </c>
      <c r="J2379" s="13">
        <v>12949000</v>
      </c>
      <c r="K2379" s="10" t="s">
        <v>4594</v>
      </c>
      <c r="L2379" s="11" t="s">
        <v>6043</v>
      </c>
      <c r="M2379" s="8" t="s">
        <v>11291</v>
      </c>
      <c r="N2379" s="13">
        <v>340000</v>
      </c>
      <c r="O2379" s="11" t="s">
        <v>6058</v>
      </c>
      <c r="P2379" s="10" t="s">
        <v>6412</v>
      </c>
      <c r="Q2379" s="10" t="s">
        <v>4369</v>
      </c>
      <c r="R2379" s="10" t="s">
        <v>7175</v>
      </c>
      <c r="S2379" s="10" t="s">
        <v>9662</v>
      </c>
    </row>
    <row r="2380" spans="1:19" x14ac:dyDescent="0.3">
      <c r="A2380" s="9">
        <v>2379</v>
      </c>
      <c r="B2380" s="8" t="s">
        <v>18</v>
      </c>
      <c r="C2380" s="10" t="s">
        <v>32</v>
      </c>
      <c r="D2380" s="10" t="s">
        <v>65</v>
      </c>
      <c r="E2380" s="8" t="s">
        <v>243</v>
      </c>
      <c r="F2380" s="10" t="s">
        <v>2380</v>
      </c>
      <c r="G2380" s="11" t="s">
        <v>4369</v>
      </c>
      <c r="H2380" s="11" t="s">
        <v>4457</v>
      </c>
      <c r="I2380" s="14" t="s">
        <v>4535</v>
      </c>
      <c r="J2380" s="13">
        <v>8154918</v>
      </c>
      <c r="K2380" s="10" t="s">
        <v>4594</v>
      </c>
      <c r="L2380" s="11" t="s">
        <v>6043</v>
      </c>
      <c r="M2380" s="8" t="s">
        <v>11291</v>
      </c>
      <c r="N2380" s="13">
        <v>300000</v>
      </c>
      <c r="O2380" s="11" t="s">
        <v>6058</v>
      </c>
      <c r="P2380" s="10" t="s">
        <v>6412</v>
      </c>
      <c r="Q2380" s="10" t="s">
        <v>4369</v>
      </c>
      <c r="R2380" s="10" t="s">
        <v>7150</v>
      </c>
      <c r="S2380" s="10" t="s">
        <v>9941</v>
      </c>
    </row>
    <row r="2381" spans="1:19" x14ac:dyDescent="0.3">
      <c r="A2381" s="9">
        <v>2380</v>
      </c>
      <c r="B2381" s="8" t="s">
        <v>18</v>
      </c>
      <c r="C2381" s="10" t="s">
        <v>27</v>
      </c>
      <c r="D2381" s="10" t="s">
        <v>53</v>
      </c>
      <c r="E2381" s="8" t="s">
        <v>266</v>
      </c>
      <c r="F2381" s="10" t="s">
        <v>2403</v>
      </c>
      <c r="G2381" s="11" t="s">
        <v>4371</v>
      </c>
      <c r="H2381" s="11" t="s">
        <v>4461</v>
      </c>
      <c r="I2381" s="14" t="s">
        <v>4638</v>
      </c>
      <c r="J2381" s="13">
        <v>3990000</v>
      </c>
      <c r="K2381" s="10" t="s">
        <v>4594</v>
      </c>
      <c r="L2381" s="11" t="s">
        <v>6043</v>
      </c>
      <c r="M2381" s="8" t="s">
        <v>11291</v>
      </c>
      <c r="N2381" s="13">
        <v>250000</v>
      </c>
      <c r="O2381" s="11" t="s">
        <v>6058</v>
      </c>
      <c r="P2381" s="10" t="s">
        <v>6412</v>
      </c>
      <c r="Q2381" s="10" t="s">
        <v>4371</v>
      </c>
      <c r="R2381" s="10" t="s">
        <v>7121</v>
      </c>
      <c r="S2381" s="10" t="s">
        <v>9738</v>
      </c>
    </row>
    <row r="2382" spans="1:19" x14ac:dyDescent="0.3">
      <c r="A2382" s="9">
        <v>2381</v>
      </c>
      <c r="B2382" s="8" t="s">
        <v>18</v>
      </c>
      <c r="C2382" s="10" t="s">
        <v>26</v>
      </c>
      <c r="D2382" s="10" t="s">
        <v>55</v>
      </c>
      <c r="E2382" s="8" t="s">
        <v>293</v>
      </c>
      <c r="F2382" s="10" t="s">
        <v>2430</v>
      </c>
      <c r="G2382" s="11" t="s">
        <v>4373</v>
      </c>
      <c r="H2382" s="11" t="s">
        <v>4467</v>
      </c>
      <c r="I2382" s="14" t="s">
        <v>4659</v>
      </c>
      <c r="J2382" s="13">
        <v>4560000</v>
      </c>
      <c r="K2382" s="10" t="s">
        <v>4594</v>
      </c>
      <c r="L2382" s="11" t="s">
        <v>6043</v>
      </c>
      <c r="M2382" s="8" t="s">
        <v>11291</v>
      </c>
      <c r="N2382" s="13">
        <v>250000</v>
      </c>
      <c r="O2382" s="11" t="s">
        <v>6058</v>
      </c>
      <c r="P2382" s="10" t="s">
        <v>6412</v>
      </c>
      <c r="Q2382" s="10" t="s">
        <v>4372</v>
      </c>
      <c r="R2382" s="10" t="s">
        <v>7306</v>
      </c>
      <c r="S2382" s="10" t="s">
        <v>10031</v>
      </c>
    </row>
    <row r="2383" spans="1:19" x14ac:dyDescent="0.3">
      <c r="A2383" s="9">
        <v>2382</v>
      </c>
      <c r="B2383" s="8" t="s">
        <v>18</v>
      </c>
      <c r="C2383" s="10" t="s">
        <v>26</v>
      </c>
      <c r="D2383" s="10" t="s">
        <v>55</v>
      </c>
      <c r="E2383" s="8" t="s">
        <v>301</v>
      </c>
      <c r="F2383" s="10" t="s">
        <v>2438</v>
      </c>
      <c r="G2383" s="11" t="s">
        <v>4372</v>
      </c>
      <c r="H2383" s="11" t="s">
        <v>4466</v>
      </c>
      <c r="I2383" s="14" t="s">
        <v>4559</v>
      </c>
      <c r="J2383" s="13">
        <v>4450000</v>
      </c>
      <c r="K2383" s="10" t="s">
        <v>4594</v>
      </c>
      <c r="L2383" s="11" t="s">
        <v>6043</v>
      </c>
      <c r="M2383" s="8" t="s">
        <v>11291</v>
      </c>
      <c r="N2383" s="13">
        <v>1086000</v>
      </c>
      <c r="O2383" s="11" t="s">
        <v>6058</v>
      </c>
      <c r="P2383" s="10" t="s">
        <v>6412</v>
      </c>
      <c r="Q2383" s="10" t="s">
        <v>4372</v>
      </c>
      <c r="R2383" s="10" t="s">
        <v>7326</v>
      </c>
      <c r="S2383" s="10" t="s">
        <v>9662</v>
      </c>
    </row>
    <row r="2384" spans="1:19" x14ac:dyDescent="0.3">
      <c r="A2384" s="9">
        <v>2383</v>
      </c>
      <c r="B2384" s="8" t="s">
        <v>18</v>
      </c>
      <c r="C2384" s="10" t="s">
        <v>29</v>
      </c>
      <c r="D2384" s="10" t="s">
        <v>60</v>
      </c>
      <c r="E2384" s="8" t="s">
        <v>310</v>
      </c>
      <c r="F2384" s="10" t="s">
        <v>2447</v>
      </c>
      <c r="G2384" s="11" t="s">
        <v>4374</v>
      </c>
      <c r="H2384" s="11" t="s">
        <v>4468</v>
      </c>
      <c r="I2384" s="14" t="s">
        <v>4556</v>
      </c>
      <c r="J2384" s="13">
        <v>9870000</v>
      </c>
      <c r="K2384" s="10" t="s">
        <v>4594</v>
      </c>
      <c r="L2384" s="11" t="s">
        <v>6043</v>
      </c>
      <c r="M2384" s="8" t="s">
        <v>11291</v>
      </c>
      <c r="N2384" s="13">
        <v>1622000</v>
      </c>
      <c r="O2384" s="11" t="s">
        <v>6058</v>
      </c>
      <c r="P2384" s="10" t="s">
        <v>6412</v>
      </c>
      <c r="Q2384" s="10" t="s">
        <v>4374</v>
      </c>
      <c r="R2384" s="10" t="s">
        <v>7349</v>
      </c>
      <c r="S2384" s="10" t="s">
        <v>10058</v>
      </c>
    </row>
    <row r="2385" spans="1:19" x14ac:dyDescent="0.3">
      <c r="A2385" s="9">
        <v>2384</v>
      </c>
      <c r="B2385" s="8" t="s">
        <v>18</v>
      </c>
      <c r="C2385" s="10" t="s">
        <v>23</v>
      </c>
      <c r="D2385" s="10" t="s">
        <v>48</v>
      </c>
      <c r="E2385" s="8" t="s">
        <v>344</v>
      </c>
      <c r="F2385" s="10" t="s">
        <v>2481</v>
      </c>
      <c r="G2385" s="11" t="s">
        <v>4375</v>
      </c>
      <c r="H2385" s="11" t="s">
        <v>4471</v>
      </c>
      <c r="I2385" s="14" t="s">
        <v>4556</v>
      </c>
      <c r="J2385" s="13">
        <v>2465000</v>
      </c>
      <c r="K2385" s="10" t="s">
        <v>4594</v>
      </c>
      <c r="L2385" s="11" t="s">
        <v>6043</v>
      </c>
      <c r="M2385" s="8" t="s">
        <v>11291</v>
      </c>
      <c r="N2385" s="13">
        <v>724000</v>
      </c>
      <c r="O2385" s="11" t="s">
        <v>6058</v>
      </c>
      <c r="P2385" s="10" t="s">
        <v>6412</v>
      </c>
      <c r="Q2385" s="10" t="s">
        <v>4375</v>
      </c>
      <c r="R2385" s="10" t="s">
        <v>7414</v>
      </c>
      <c r="S2385" s="10" t="s">
        <v>10058</v>
      </c>
    </row>
    <row r="2386" spans="1:19" x14ac:dyDescent="0.3">
      <c r="A2386" s="9">
        <v>2385</v>
      </c>
      <c r="B2386" s="8" t="s">
        <v>18</v>
      </c>
      <c r="C2386" s="10" t="s">
        <v>26</v>
      </c>
      <c r="D2386" s="10" t="s">
        <v>67</v>
      </c>
      <c r="E2386" s="8" t="s">
        <v>346</v>
      </c>
      <c r="F2386" s="10" t="s">
        <v>2483</v>
      </c>
      <c r="G2386" s="11" t="s">
        <v>4375</v>
      </c>
      <c r="H2386" s="11" t="s">
        <v>4471</v>
      </c>
      <c r="I2386" s="14" t="s">
        <v>4570</v>
      </c>
      <c r="J2386" s="13">
        <v>4526000</v>
      </c>
      <c r="K2386" s="10" t="s">
        <v>4594</v>
      </c>
      <c r="L2386" s="11" t="s">
        <v>6043</v>
      </c>
      <c r="M2386" s="8" t="s">
        <v>11291</v>
      </c>
      <c r="N2386" s="13">
        <v>374000</v>
      </c>
      <c r="O2386" s="11" t="s">
        <v>6058</v>
      </c>
      <c r="P2386" s="10" t="s">
        <v>6412</v>
      </c>
      <c r="Q2386" s="10" t="s">
        <v>4375</v>
      </c>
      <c r="R2386" s="10" t="s">
        <v>7419</v>
      </c>
      <c r="S2386" s="10" t="s">
        <v>9765</v>
      </c>
    </row>
    <row r="2387" spans="1:19" x14ac:dyDescent="0.3">
      <c r="A2387" s="9">
        <v>2386</v>
      </c>
      <c r="B2387" s="8" t="s">
        <v>18</v>
      </c>
      <c r="C2387" s="10" t="s">
        <v>23</v>
      </c>
      <c r="D2387" s="10" t="s">
        <v>48</v>
      </c>
      <c r="E2387" s="8" t="s">
        <v>347</v>
      </c>
      <c r="F2387" s="10" t="s">
        <v>2484</v>
      </c>
      <c r="G2387" s="11" t="s">
        <v>4374</v>
      </c>
      <c r="H2387" s="11" t="s">
        <v>4460</v>
      </c>
      <c r="I2387" s="14" t="s">
        <v>4694</v>
      </c>
      <c r="J2387" s="13">
        <v>2950000</v>
      </c>
      <c r="K2387" s="10" t="s">
        <v>4594</v>
      </c>
      <c r="L2387" s="11" t="s">
        <v>6043</v>
      </c>
      <c r="M2387" s="8" t="s">
        <v>11291</v>
      </c>
      <c r="N2387" s="13">
        <v>678500</v>
      </c>
      <c r="O2387" s="11" t="s">
        <v>6058</v>
      </c>
      <c r="P2387" s="10" t="s">
        <v>6412</v>
      </c>
      <c r="Q2387" s="10" t="s">
        <v>4374</v>
      </c>
      <c r="R2387" s="10" t="s">
        <v>7422</v>
      </c>
      <c r="S2387" s="10" t="s">
        <v>9860</v>
      </c>
    </row>
    <row r="2388" spans="1:19" x14ac:dyDescent="0.3">
      <c r="A2388" s="9">
        <v>2387</v>
      </c>
      <c r="B2388" s="8" t="s">
        <v>18</v>
      </c>
      <c r="C2388" s="10" t="s">
        <v>26</v>
      </c>
      <c r="D2388" s="10" t="s">
        <v>66</v>
      </c>
      <c r="E2388" s="8" t="s">
        <v>366</v>
      </c>
      <c r="F2388" s="10" t="s">
        <v>2503</v>
      </c>
      <c r="G2388" s="11" t="s">
        <v>4375</v>
      </c>
      <c r="H2388" s="11" t="s">
        <v>4462</v>
      </c>
      <c r="I2388" s="14" t="s">
        <v>4707</v>
      </c>
      <c r="J2388" s="13">
        <v>4273000</v>
      </c>
      <c r="K2388" s="10" t="s">
        <v>4594</v>
      </c>
      <c r="L2388" s="11" t="s">
        <v>6043</v>
      </c>
      <c r="M2388" s="8" t="s">
        <v>11291</v>
      </c>
      <c r="N2388" s="13">
        <v>565000</v>
      </c>
      <c r="O2388" s="11" t="s">
        <v>6058</v>
      </c>
      <c r="P2388" s="10" t="s">
        <v>6412</v>
      </c>
      <c r="Q2388" s="10" t="s">
        <v>4375</v>
      </c>
      <c r="R2388" s="10" t="s">
        <v>6825</v>
      </c>
      <c r="S2388" s="10" t="s">
        <v>9662</v>
      </c>
    </row>
    <row r="2389" spans="1:19" x14ac:dyDescent="0.3">
      <c r="A2389" s="9">
        <v>2388</v>
      </c>
      <c r="B2389" s="8" t="s">
        <v>18</v>
      </c>
      <c r="C2389" s="10" t="s">
        <v>26</v>
      </c>
      <c r="D2389" s="10" t="s">
        <v>55</v>
      </c>
      <c r="E2389" s="8" t="s">
        <v>389</v>
      </c>
      <c r="F2389" s="10" t="s">
        <v>2526</v>
      </c>
      <c r="G2389" s="11" t="s">
        <v>4375</v>
      </c>
      <c r="H2389" s="11" t="s">
        <v>4471</v>
      </c>
      <c r="I2389" s="14" t="s">
        <v>4594</v>
      </c>
      <c r="J2389" s="13">
        <v>4730000</v>
      </c>
      <c r="K2389" s="10" t="s">
        <v>4594</v>
      </c>
      <c r="L2389" s="11" t="s">
        <v>6042</v>
      </c>
      <c r="M2389" s="8" t="s">
        <v>11291</v>
      </c>
      <c r="N2389" s="13">
        <v>3517000</v>
      </c>
      <c r="O2389" s="11" t="s">
        <v>6058</v>
      </c>
      <c r="P2389" s="10" t="s">
        <v>6412</v>
      </c>
      <c r="Q2389" s="10" t="s">
        <v>4375</v>
      </c>
      <c r="R2389" s="10" t="s">
        <v>7501</v>
      </c>
      <c r="S2389" s="10" t="s">
        <v>10144</v>
      </c>
    </row>
    <row r="2390" spans="1:19" x14ac:dyDescent="0.3">
      <c r="A2390" s="9">
        <v>2389</v>
      </c>
      <c r="B2390" s="8" t="s">
        <v>18</v>
      </c>
      <c r="C2390" s="10" t="s">
        <v>25</v>
      </c>
      <c r="D2390" s="10" t="s">
        <v>44</v>
      </c>
      <c r="E2390" s="8" t="s">
        <v>450</v>
      </c>
      <c r="F2390" s="10" t="s">
        <v>2587</v>
      </c>
      <c r="G2390" s="11" t="s">
        <v>4377</v>
      </c>
      <c r="H2390" s="11" t="s">
        <v>4472</v>
      </c>
      <c r="I2390" s="14" t="s">
        <v>4772</v>
      </c>
      <c r="J2390" s="13">
        <v>1530000</v>
      </c>
      <c r="K2390" s="10" t="s">
        <v>4594</v>
      </c>
      <c r="L2390" s="11" t="s">
        <v>6043</v>
      </c>
      <c r="M2390" s="8" t="s">
        <v>11291</v>
      </c>
      <c r="N2390" s="13">
        <v>425000</v>
      </c>
      <c r="O2390" s="11" t="s">
        <v>6058</v>
      </c>
      <c r="P2390" s="10" t="s">
        <v>6412</v>
      </c>
      <c r="Q2390" s="10" t="s">
        <v>4377</v>
      </c>
      <c r="R2390" s="10" t="s">
        <v>7604</v>
      </c>
      <c r="S2390" s="10" t="s">
        <v>9654</v>
      </c>
    </row>
    <row r="2391" spans="1:19" x14ac:dyDescent="0.3">
      <c r="A2391" s="9">
        <v>2390</v>
      </c>
      <c r="B2391" s="8" t="s">
        <v>18</v>
      </c>
      <c r="C2391" s="10" t="s">
        <v>22</v>
      </c>
      <c r="D2391" s="10" t="s">
        <v>44</v>
      </c>
      <c r="E2391" s="8" t="s">
        <v>478</v>
      </c>
      <c r="F2391" s="10" t="s">
        <v>2615</v>
      </c>
      <c r="G2391" s="11" t="s">
        <v>4376</v>
      </c>
      <c r="H2391" s="11" t="s">
        <v>4462</v>
      </c>
      <c r="I2391" s="14" t="s">
        <v>4799</v>
      </c>
      <c r="J2391" s="13">
        <v>4835000</v>
      </c>
      <c r="K2391" s="10" t="s">
        <v>4594</v>
      </c>
      <c r="L2391" s="11" t="s">
        <v>6043</v>
      </c>
      <c r="M2391" s="8" t="s">
        <v>11291</v>
      </c>
      <c r="N2391" s="13">
        <v>341000</v>
      </c>
      <c r="O2391" s="11" t="s">
        <v>6058</v>
      </c>
      <c r="P2391" s="10" t="s">
        <v>6412</v>
      </c>
      <c r="Q2391" s="10" t="s">
        <v>4376</v>
      </c>
      <c r="R2391" s="10" t="s">
        <v>7641</v>
      </c>
      <c r="S2391" s="10" t="s">
        <v>9652</v>
      </c>
    </row>
    <row r="2392" spans="1:19" x14ac:dyDescent="0.3">
      <c r="A2392" s="9">
        <v>2391</v>
      </c>
      <c r="B2392" s="8" t="s">
        <v>18</v>
      </c>
      <c r="C2392" s="10" t="s">
        <v>21</v>
      </c>
      <c r="D2392" s="10" t="s">
        <v>50</v>
      </c>
      <c r="E2392" s="8" t="s">
        <v>552</v>
      </c>
      <c r="F2392" s="10" t="s">
        <v>2689</v>
      </c>
      <c r="G2392" s="11" t="s">
        <v>4382</v>
      </c>
      <c r="H2392" s="11" t="s">
        <v>4444</v>
      </c>
      <c r="I2392" s="14" t="s">
        <v>4609</v>
      </c>
      <c r="J2392" s="13">
        <v>2500000</v>
      </c>
      <c r="K2392" s="10" t="s">
        <v>4594</v>
      </c>
      <c r="L2392" s="11" t="s">
        <v>6043</v>
      </c>
      <c r="M2392" s="8" t="s">
        <v>11291</v>
      </c>
      <c r="N2392" s="13">
        <v>56789</v>
      </c>
      <c r="O2392" s="11" t="s">
        <v>6058</v>
      </c>
      <c r="P2392" s="10" t="s">
        <v>6412</v>
      </c>
      <c r="Q2392" s="10" t="s">
        <v>4390</v>
      </c>
      <c r="R2392" s="10" t="s">
        <v>7038</v>
      </c>
      <c r="S2392" s="10" t="s">
        <v>10302</v>
      </c>
    </row>
    <row r="2393" spans="1:19" x14ac:dyDescent="0.3">
      <c r="A2393" s="9">
        <v>2392</v>
      </c>
      <c r="B2393" s="8" t="s">
        <v>18</v>
      </c>
      <c r="C2393" s="10" t="s">
        <v>29</v>
      </c>
      <c r="D2393" s="10" t="s">
        <v>50</v>
      </c>
      <c r="E2393" s="8" t="s">
        <v>566</v>
      </c>
      <c r="F2393" s="10" t="s">
        <v>2703</v>
      </c>
      <c r="G2393" s="11" t="s">
        <v>4383</v>
      </c>
      <c r="H2393" s="11" t="s">
        <v>4471</v>
      </c>
      <c r="I2393" s="14" t="s">
        <v>4870</v>
      </c>
      <c r="J2393" s="13">
        <v>4828000</v>
      </c>
      <c r="K2393" s="10" t="s">
        <v>4594</v>
      </c>
      <c r="L2393" s="11" t="s">
        <v>6043</v>
      </c>
      <c r="M2393" s="8" t="s">
        <v>11291</v>
      </c>
      <c r="N2393" s="13">
        <v>272135</v>
      </c>
      <c r="O2393" s="11" t="s">
        <v>6058</v>
      </c>
      <c r="P2393" s="10" t="s">
        <v>6412</v>
      </c>
      <c r="Q2393" s="10" t="s">
        <v>4383</v>
      </c>
      <c r="R2393" s="10" t="s">
        <v>7792</v>
      </c>
      <c r="S2393" s="10" t="s">
        <v>9662</v>
      </c>
    </row>
    <row r="2394" spans="1:19" x14ac:dyDescent="0.3">
      <c r="A2394" s="9">
        <v>2393</v>
      </c>
      <c r="B2394" s="8" t="s">
        <v>18</v>
      </c>
      <c r="C2394" s="10" t="s">
        <v>26</v>
      </c>
      <c r="D2394" s="10" t="s">
        <v>55</v>
      </c>
      <c r="E2394" s="8" t="s">
        <v>569</v>
      </c>
      <c r="F2394" s="10" t="s">
        <v>2706</v>
      </c>
      <c r="G2394" s="11" t="s">
        <v>4384</v>
      </c>
      <c r="H2394" s="11" t="s">
        <v>4486</v>
      </c>
      <c r="I2394" s="14" t="s">
        <v>4531</v>
      </c>
      <c r="J2394" s="13">
        <v>9340000</v>
      </c>
      <c r="K2394" s="10" t="s">
        <v>4594</v>
      </c>
      <c r="L2394" s="11" t="s">
        <v>6043</v>
      </c>
      <c r="M2394" s="8" t="s">
        <v>11291</v>
      </c>
      <c r="N2394" s="13">
        <v>710000</v>
      </c>
      <c r="O2394" s="11" t="s">
        <v>6058</v>
      </c>
      <c r="P2394" s="10" t="s">
        <v>6412</v>
      </c>
      <c r="Q2394" s="10" t="s">
        <v>4384</v>
      </c>
      <c r="R2394" s="10" t="s">
        <v>7419</v>
      </c>
      <c r="S2394" s="10" t="s">
        <v>9765</v>
      </c>
    </row>
    <row r="2395" spans="1:19" x14ac:dyDescent="0.3">
      <c r="A2395" s="9">
        <v>2394</v>
      </c>
      <c r="B2395" s="8" t="s">
        <v>18</v>
      </c>
      <c r="C2395" s="10" t="s">
        <v>29</v>
      </c>
      <c r="D2395" s="10" t="s">
        <v>68</v>
      </c>
      <c r="E2395" s="8" t="s">
        <v>572</v>
      </c>
      <c r="F2395" s="10" t="s">
        <v>2709</v>
      </c>
      <c r="G2395" s="11" t="s">
        <v>4383</v>
      </c>
      <c r="H2395" s="11" t="s">
        <v>4471</v>
      </c>
      <c r="I2395" s="14" t="s">
        <v>4594</v>
      </c>
      <c r="J2395" s="13">
        <v>4225000</v>
      </c>
      <c r="K2395" s="10" t="s">
        <v>4594</v>
      </c>
      <c r="L2395" s="11" t="s">
        <v>6042</v>
      </c>
      <c r="M2395" s="8" t="s">
        <v>11291</v>
      </c>
      <c r="N2395" s="13">
        <v>1835200</v>
      </c>
      <c r="O2395" s="11" t="s">
        <v>6058</v>
      </c>
      <c r="P2395" s="10" t="s">
        <v>6412</v>
      </c>
      <c r="Q2395" s="10" t="s">
        <v>4383</v>
      </c>
      <c r="R2395" s="10" t="s">
        <v>7813</v>
      </c>
      <c r="S2395" s="10" t="s">
        <v>9901</v>
      </c>
    </row>
    <row r="2396" spans="1:19" x14ac:dyDescent="0.3">
      <c r="A2396" s="9">
        <v>2395</v>
      </c>
      <c r="B2396" s="8" t="s">
        <v>18</v>
      </c>
      <c r="C2396" s="10" t="s">
        <v>23</v>
      </c>
      <c r="D2396" s="10" t="s">
        <v>48</v>
      </c>
      <c r="E2396" s="8" t="s">
        <v>598</v>
      </c>
      <c r="F2396" s="10" t="s">
        <v>2735</v>
      </c>
      <c r="G2396" s="11" t="s">
        <v>4383</v>
      </c>
      <c r="H2396" s="11" t="s">
        <v>4476</v>
      </c>
      <c r="I2396" s="14" t="s">
        <v>4609</v>
      </c>
      <c r="J2396" s="13">
        <v>491000</v>
      </c>
      <c r="K2396" s="10" t="s">
        <v>4594</v>
      </c>
      <c r="L2396" s="11" t="s">
        <v>6043</v>
      </c>
      <c r="M2396" s="8" t="s">
        <v>11291</v>
      </c>
      <c r="N2396" s="13">
        <v>174000</v>
      </c>
      <c r="O2396" s="11" t="s">
        <v>6058</v>
      </c>
      <c r="P2396" s="10" t="s">
        <v>6412</v>
      </c>
      <c r="Q2396" s="10" t="s">
        <v>4383</v>
      </c>
      <c r="R2396" s="10" t="s">
        <v>7858</v>
      </c>
      <c r="S2396" s="10" t="s">
        <v>9652</v>
      </c>
    </row>
    <row r="2397" spans="1:19" x14ac:dyDescent="0.3">
      <c r="A2397" s="9">
        <v>2396</v>
      </c>
      <c r="B2397" s="8" t="s">
        <v>18</v>
      </c>
      <c r="C2397" s="10" t="s">
        <v>23</v>
      </c>
      <c r="D2397" s="10" t="s">
        <v>48</v>
      </c>
      <c r="E2397" s="8" t="s">
        <v>616</v>
      </c>
      <c r="F2397" s="10" t="s">
        <v>2753</v>
      </c>
      <c r="G2397" s="11" t="s">
        <v>4383</v>
      </c>
      <c r="H2397" s="11" t="s">
        <v>4476</v>
      </c>
      <c r="I2397" s="14" t="s">
        <v>4594</v>
      </c>
      <c r="J2397" s="13">
        <v>493000</v>
      </c>
      <c r="K2397" s="10" t="s">
        <v>4594</v>
      </c>
      <c r="L2397" s="11" t="s">
        <v>6042</v>
      </c>
      <c r="M2397" s="8" t="s">
        <v>11291</v>
      </c>
      <c r="N2397" s="13">
        <v>370500</v>
      </c>
      <c r="O2397" s="11" t="s">
        <v>6058</v>
      </c>
      <c r="P2397" s="10" t="s">
        <v>6412</v>
      </c>
      <c r="Q2397" s="10" t="s">
        <v>4383</v>
      </c>
      <c r="R2397" s="10" t="s">
        <v>7875</v>
      </c>
      <c r="S2397" s="10" t="s">
        <v>10357</v>
      </c>
    </row>
    <row r="2398" spans="1:19" x14ac:dyDescent="0.3">
      <c r="A2398" s="9">
        <v>2397</v>
      </c>
      <c r="B2398" s="8" t="s">
        <v>18</v>
      </c>
      <c r="C2398" s="10" t="s">
        <v>23</v>
      </c>
      <c r="D2398" s="10" t="s">
        <v>48</v>
      </c>
      <c r="E2398" s="8" t="s">
        <v>652</v>
      </c>
      <c r="F2398" s="10" t="s">
        <v>2789</v>
      </c>
      <c r="G2398" s="11" t="s">
        <v>4383</v>
      </c>
      <c r="H2398" s="11" t="s">
        <v>4446</v>
      </c>
      <c r="I2398" s="14" t="s">
        <v>4937</v>
      </c>
      <c r="J2398" s="13">
        <v>2470000</v>
      </c>
      <c r="K2398" s="10" t="s">
        <v>4594</v>
      </c>
      <c r="L2398" s="11" t="s">
        <v>6043</v>
      </c>
      <c r="M2398" s="8" t="s">
        <v>11291</v>
      </c>
      <c r="N2398" s="13">
        <v>475000</v>
      </c>
      <c r="O2398" s="11" t="s">
        <v>6058</v>
      </c>
      <c r="P2398" s="10" t="s">
        <v>6412</v>
      </c>
      <c r="Q2398" s="10" t="s">
        <v>4383</v>
      </c>
      <c r="R2398" s="10" t="s">
        <v>7926</v>
      </c>
      <c r="S2398" s="10" t="s">
        <v>9652</v>
      </c>
    </row>
    <row r="2399" spans="1:19" x14ac:dyDescent="0.3">
      <c r="A2399" s="9">
        <v>2398</v>
      </c>
      <c r="B2399" s="8" t="s">
        <v>18</v>
      </c>
      <c r="C2399" s="10" t="s">
        <v>22</v>
      </c>
      <c r="D2399" s="10" t="s">
        <v>42</v>
      </c>
      <c r="E2399" s="8" t="s">
        <v>684</v>
      </c>
      <c r="F2399" s="10" t="s">
        <v>2821</v>
      </c>
      <c r="G2399" s="11" t="s">
        <v>4383</v>
      </c>
      <c r="H2399" s="11" t="s">
        <v>4456</v>
      </c>
      <c r="I2399" s="14" t="s">
        <v>4954</v>
      </c>
      <c r="J2399" s="13">
        <v>3180000</v>
      </c>
      <c r="K2399" s="10" t="s">
        <v>4594</v>
      </c>
      <c r="L2399" s="11" t="s">
        <v>6043</v>
      </c>
      <c r="M2399" s="8" t="s">
        <v>11291</v>
      </c>
      <c r="N2399" s="13">
        <v>212000</v>
      </c>
      <c r="O2399" s="11" t="s">
        <v>6058</v>
      </c>
      <c r="P2399" s="10" t="s">
        <v>6412</v>
      </c>
      <c r="Q2399" s="10" t="s">
        <v>4383</v>
      </c>
      <c r="R2399" s="10" t="s">
        <v>7975</v>
      </c>
      <c r="S2399" s="10" t="s">
        <v>9662</v>
      </c>
    </row>
    <row r="2400" spans="1:19" x14ac:dyDescent="0.3">
      <c r="A2400" s="9">
        <v>2399</v>
      </c>
      <c r="B2400" s="8" t="s">
        <v>18</v>
      </c>
      <c r="C2400" s="10" t="s">
        <v>23</v>
      </c>
      <c r="D2400" s="10" t="s">
        <v>48</v>
      </c>
      <c r="E2400" s="8" t="s">
        <v>699</v>
      </c>
      <c r="F2400" s="10" t="s">
        <v>2836</v>
      </c>
      <c r="G2400" s="11" t="s">
        <v>4383</v>
      </c>
      <c r="H2400" s="11" t="s">
        <v>4476</v>
      </c>
      <c r="I2400" s="14" t="s">
        <v>4594</v>
      </c>
      <c r="J2400" s="13">
        <v>490000</v>
      </c>
      <c r="K2400" s="10" t="s">
        <v>4594</v>
      </c>
      <c r="L2400" s="11" t="s">
        <v>6042</v>
      </c>
      <c r="M2400" s="8" t="s">
        <v>11291</v>
      </c>
      <c r="N2400" s="13">
        <v>294000</v>
      </c>
      <c r="O2400" s="11" t="s">
        <v>6058</v>
      </c>
      <c r="P2400" s="10" t="s">
        <v>6412</v>
      </c>
      <c r="Q2400" s="10" t="s">
        <v>4383</v>
      </c>
      <c r="R2400" s="10" t="s">
        <v>7086</v>
      </c>
      <c r="S2400" s="10" t="s">
        <v>9738</v>
      </c>
    </row>
    <row r="2401" spans="1:19" x14ac:dyDescent="0.3">
      <c r="A2401" s="9">
        <v>2400</v>
      </c>
      <c r="B2401" s="8" t="s">
        <v>18</v>
      </c>
      <c r="C2401" s="10" t="s">
        <v>23</v>
      </c>
      <c r="D2401" s="10" t="s">
        <v>48</v>
      </c>
      <c r="E2401" s="8" t="s">
        <v>716</v>
      </c>
      <c r="F2401" s="10" t="s">
        <v>2853</v>
      </c>
      <c r="G2401" s="11" t="s">
        <v>4383</v>
      </c>
      <c r="H2401" s="11" t="s">
        <v>4446</v>
      </c>
      <c r="I2401" s="14" t="s">
        <v>4973</v>
      </c>
      <c r="J2401" s="13">
        <v>2000000</v>
      </c>
      <c r="K2401" s="10" t="s">
        <v>4594</v>
      </c>
      <c r="L2401" s="11" t="s">
        <v>6043</v>
      </c>
      <c r="M2401" s="8" t="s">
        <v>11291</v>
      </c>
      <c r="N2401" s="13">
        <v>300000</v>
      </c>
      <c r="O2401" s="11" t="s">
        <v>6058</v>
      </c>
      <c r="P2401" s="10" t="s">
        <v>6412</v>
      </c>
      <c r="Q2401" s="10" t="s">
        <v>4383</v>
      </c>
      <c r="R2401" s="10" t="s">
        <v>8030</v>
      </c>
      <c r="S2401" s="10" t="s">
        <v>8178</v>
      </c>
    </row>
    <row r="2402" spans="1:19" x14ac:dyDescent="0.3">
      <c r="A2402" s="9">
        <v>2401</v>
      </c>
      <c r="B2402" s="8" t="s">
        <v>18</v>
      </c>
      <c r="C2402" s="10" t="s">
        <v>26</v>
      </c>
      <c r="D2402" s="10" t="s">
        <v>55</v>
      </c>
      <c r="E2402" s="8" t="s">
        <v>717</v>
      </c>
      <c r="F2402" s="10" t="s">
        <v>2854</v>
      </c>
      <c r="G2402" s="11" t="s">
        <v>4384</v>
      </c>
      <c r="H2402" s="11" t="s">
        <v>4484</v>
      </c>
      <c r="I2402" s="14" t="s">
        <v>4594</v>
      </c>
      <c r="J2402" s="13">
        <v>500000</v>
      </c>
      <c r="K2402" s="10" t="s">
        <v>4594</v>
      </c>
      <c r="L2402" s="11" t="s">
        <v>6042</v>
      </c>
      <c r="M2402" s="8" t="s">
        <v>11291</v>
      </c>
      <c r="N2402" s="13">
        <v>165000</v>
      </c>
      <c r="O2402" s="11" t="s">
        <v>6058</v>
      </c>
      <c r="P2402" s="10" t="s">
        <v>6412</v>
      </c>
      <c r="Q2402" s="10" t="s">
        <v>4412</v>
      </c>
      <c r="R2402" s="10" t="s">
        <v>8033</v>
      </c>
      <c r="S2402" s="10" t="s">
        <v>10444</v>
      </c>
    </row>
    <row r="2403" spans="1:19" x14ac:dyDescent="0.3">
      <c r="A2403" s="9">
        <v>2402</v>
      </c>
      <c r="B2403" s="8" t="s">
        <v>18</v>
      </c>
      <c r="C2403" s="10" t="s">
        <v>23</v>
      </c>
      <c r="D2403" s="10" t="s">
        <v>48</v>
      </c>
      <c r="E2403" s="8" t="s">
        <v>732</v>
      </c>
      <c r="F2403" s="10" t="s">
        <v>2869</v>
      </c>
      <c r="G2403" s="11" t="s">
        <v>4383</v>
      </c>
      <c r="H2403" s="11" t="s">
        <v>4446</v>
      </c>
      <c r="I2403" s="14" t="s">
        <v>4898</v>
      </c>
      <c r="J2403" s="13">
        <v>1155000</v>
      </c>
      <c r="K2403" s="10" t="s">
        <v>4594</v>
      </c>
      <c r="L2403" s="11" t="s">
        <v>6043</v>
      </c>
      <c r="M2403" s="8" t="s">
        <v>11291</v>
      </c>
      <c r="N2403" s="13">
        <v>287700</v>
      </c>
      <c r="O2403" s="11" t="s">
        <v>6058</v>
      </c>
      <c r="P2403" s="10" t="s">
        <v>6412</v>
      </c>
      <c r="Q2403" s="10" t="s">
        <v>4383</v>
      </c>
      <c r="R2403" s="10" t="s">
        <v>8060</v>
      </c>
      <c r="S2403" s="10" t="s">
        <v>9860</v>
      </c>
    </row>
    <row r="2404" spans="1:19" x14ac:dyDescent="0.3">
      <c r="A2404" s="9">
        <v>2403</v>
      </c>
      <c r="B2404" s="8" t="s">
        <v>18</v>
      </c>
      <c r="C2404" s="10" t="s">
        <v>19</v>
      </c>
      <c r="D2404" s="10" t="s">
        <v>77</v>
      </c>
      <c r="E2404" s="8" t="s">
        <v>796</v>
      </c>
      <c r="F2404" s="10" t="s">
        <v>2933</v>
      </c>
      <c r="G2404" s="11" t="s">
        <v>4388</v>
      </c>
      <c r="H2404" s="11" t="s">
        <v>4451</v>
      </c>
      <c r="I2404" s="14" t="s">
        <v>5038</v>
      </c>
      <c r="J2404" s="13">
        <v>585000</v>
      </c>
      <c r="K2404" s="10" t="s">
        <v>4594</v>
      </c>
      <c r="L2404" s="11" t="s">
        <v>6043</v>
      </c>
      <c r="M2404" s="8" t="s">
        <v>11291</v>
      </c>
      <c r="N2404" s="13">
        <v>193000</v>
      </c>
      <c r="O2404" s="11" t="s">
        <v>6058</v>
      </c>
      <c r="P2404" s="10" t="s">
        <v>6412</v>
      </c>
      <c r="Q2404" s="10" t="s">
        <v>4388</v>
      </c>
      <c r="R2404" s="10" t="s">
        <v>7048</v>
      </c>
      <c r="S2404" s="10" t="s">
        <v>9662</v>
      </c>
    </row>
    <row r="2405" spans="1:19" x14ac:dyDescent="0.3">
      <c r="A2405" s="9">
        <v>2404</v>
      </c>
      <c r="B2405" s="8" t="s">
        <v>18</v>
      </c>
      <c r="C2405" s="10" t="s">
        <v>19</v>
      </c>
      <c r="D2405" s="10" t="s">
        <v>53</v>
      </c>
      <c r="E2405" s="8" t="s">
        <v>867</v>
      </c>
      <c r="F2405" s="10" t="s">
        <v>3004</v>
      </c>
      <c r="G2405" s="11" t="s">
        <v>4388</v>
      </c>
      <c r="H2405" s="11" t="s">
        <v>4450</v>
      </c>
      <c r="I2405" s="14" t="s">
        <v>5098</v>
      </c>
      <c r="J2405" s="13">
        <v>1500000</v>
      </c>
      <c r="K2405" s="10" t="s">
        <v>4594</v>
      </c>
      <c r="L2405" s="11" t="s">
        <v>6043</v>
      </c>
      <c r="M2405" s="8" t="s">
        <v>11291</v>
      </c>
      <c r="N2405" s="13">
        <v>180000</v>
      </c>
      <c r="O2405" s="11" t="s">
        <v>6058</v>
      </c>
      <c r="P2405" s="10" t="s">
        <v>6412</v>
      </c>
      <c r="Q2405" s="10" t="s">
        <v>4388</v>
      </c>
      <c r="R2405" s="10" t="s">
        <v>8234</v>
      </c>
      <c r="S2405" s="10" t="s">
        <v>9738</v>
      </c>
    </row>
    <row r="2406" spans="1:19" x14ac:dyDescent="0.3">
      <c r="A2406" s="9">
        <v>2405</v>
      </c>
      <c r="B2406" s="8" t="s">
        <v>18</v>
      </c>
      <c r="C2406" s="10" t="s">
        <v>22</v>
      </c>
      <c r="D2406" s="10" t="s">
        <v>44</v>
      </c>
      <c r="E2406" s="8" t="s">
        <v>876</v>
      </c>
      <c r="F2406" s="10" t="s">
        <v>3013</v>
      </c>
      <c r="G2406" s="11" t="s">
        <v>4388</v>
      </c>
      <c r="H2406" s="11" t="s">
        <v>4482</v>
      </c>
      <c r="I2406" s="14" t="s">
        <v>5006</v>
      </c>
      <c r="J2406" s="13">
        <v>1580000</v>
      </c>
      <c r="K2406" s="10" t="s">
        <v>4594</v>
      </c>
      <c r="L2406" s="11" t="s">
        <v>6043</v>
      </c>
      <c r="M2406" s="8" t="s">
        <v>11291</v>
      </c>
      <c r="N2406" s="13">
        <v>300000</v>
      </c>
      <c r="O2406" s="11" t="s">
        <v>6058</v>
      </c>
      <c r="P2406" s="10" t="s">
        <v>6412</v>
      </c>
      <c r="Q2406" s="10" t="s">
        <v>4388</v>
      </c>
      <c r="R2406" s="10" t="s">
        <v>8244</v>
      </c>
      <c r="S2406" s="10" t="s">
        <v>9662</v>
      </c>
    </row>
    <row r="2407" spans="1:19" x14ac:dyDescent="0.3">
      <c r="A2407" s="9">
        <v>2406</v>
      </c>
      <c r="B2407" s="8" t="s">
        <v>18</v>
      </c>
      <c r="C2407" s="10" t="s">
        <v>26</v>
      </c>
      <c r="D2407" s="10" t="s">
        <v>55</v>
      </c>
      <c r="E2407" s="8" t="s">
        <v>898</v>
      </c>
      <c r="F2407" s="10" t="s">
        <v>3035</v>
      </c>
      <c r="G2407" s="11" t="s">
        <v>4388</v>
      </c>
      <c r="H2407" s="11" t="s">
        <v>4452</v>
      </c>
      <c r="I2407" s="14" t="s">
        <v>5114</v>
      </c>
      <c r="J2407" s="13">
        <v>4326000</v>
      </c>
      <c r="K2407" s="10" t="s">
        <v>4594</v>
      </c>
      <c r="L2407" s="11" t="s">
        <v>6043</v>
      </c>
      <c r="M2407" s="8" t="s">
        <v>11291</v>
      </c>
      <c r="N2407" s="13">
        <v>180000</v>
      </c>
      <c r="O2407" s="11" t="s">
        <v>6058</v>
      </c>
      <c r="P2407" s="10" t="s">
        <v>6412</v>
      </c>
      <c r="Q2407" s="10" t="s">
        <v>4388</v>
      </c>
      <c r="R2407" s="10" t="s">
        <v>8277</v>
      </c>
      <c r="S2407" s="10" t="s">
        <v>10591</v>
      </c>
    </row>
    <row r="2408" spans="1:19" x14ac:dyDescent="0.3">
      <c r="A2408" s="9">
        <v>2407</v>
      </c>
      <c r="B2408" s="8" t="s">
        <v>18</v>
      </c>
      <c r="C2408" s="10" t="s">
        <v>31</v>
      </c>
      <c r="D2408" s="10" t="s">
        <v>63</v>
      </c>
      <c r="E2408" s="8" t="s">
        <v>913</v>
      </c>
      <c r="F2408" s="10" t="s">
        <v>3050</v>
      </c>
      <c r="G2408" s="11" t="s">
        <v>4391</v>
      </c>
      <c r="H2408" s="11" t="s">
        <v>4493</v>
      </c>
      <c r="I2408" s="14" t="s">
        <v>5121</v>
      </c>
      <c r="J2408" s="13">
        <v>1680000</v>
      </c>
      <c r="K2408" s="10" t="s">
        <v>4594</v>
      </c>
      <c r="L2408" s="11" t="s">
        <v>6043</v>
      </c>
      <c r="M2408" s="8" t="s">
        <v>11291</v>
      </c>
      <c r="N2408" s="13">
        <v>70000</v>
      </c>
      <c r="O2408" s="11" t="s">
        <v>6058</v>
      </c>
      <c r="P2408" s="10" t="s">
        <v>6412</v>
      </c>
      <c r="Q2408" s="10" t="s">
        <v>4403</v>
      </c>
      <c r="R2408" s="10" t="s">
        <v>8300</v>
      </c>
      <c r="S2408" s="10" t="s">
        <v>9662</v>
      </c>
    </row>
    <row r="2409" spans="1:19" x14ac:dyDescent="0.3">
      <c r="A2409" s="9">
        <v>2408</v>
      </c>
      <c r="B2409" s="8" t="s">
        <v>18</v>
      </c>
      <c r="C2409" s="10" t="s">
        <v>26</v>
      </c>
      <c r="D2409" s="10" t="s">
        <v>55</v>
      </c>
      <c r="E2409" s="8" t="s">
        <v>918</v>
      </c>
      <c r="F2409" s="10" t="s">
        <v>3055</v>
      </c>
      <c r="G2409" s="11" t="s">
        <v>4391</v>
      </c>
      <c r="H2409" s="11" t="s">
        <v>4471</v>
      </c>
      <c r="I2409" s="14" t="s">
        <v>4594</v>
      </c>
      <c r="J2409" s="13">
        <v>300000</v>
      </c>
      <c r="K2409" s="10" t="s">
        <v>4594</v>
      </c>
      <c r="L2409" s="11" t="s">
        <v>6042</v>
      </c>
      <c r="M2409" s="8" t="s">
        <v>11291</v>
      </c>
      <c r="N2409" s="13">
        <v>300000</v>
      </c>
      <c r="O2409" s="11" t="s">
        <v>6058</v>
      </c>
      <c r="P2409" s="10" t="s">
        <v>6412</v>
      </c>
      <c r="Q2409" s="10" t="s">
        <v>4391</v>
      </c>
      <c r="R2409" s="10" t="s">
        <v>7048</v>
      </c>
      <c r="S2409" s="10" t="s">
        <v>9662</v>
      </c>
    </row>
    <row r="2410" spans="1:19" x14ac:dyDescent="0.3">
      <c r="A2410" s="9">
        <v>2409</v>
      </c>
      <c r="B2410" s="8" t="s">
        <v>18</v>
      </c>
      <c r="C2410" s="10" t="s">
        <v>23</v>
      </c>
      <c r="D2410" s="10" t="s">
        <v>48</v>
      </c>
      <c r="E2410" s="8" t="s">
        <v>922</v>
      </c>
      <c r="F2410" s="10" t="s">
        <v>3059</v>
      </c>
      <c r="G2410" s="11" t="s">
        <v>4391</v>
      </c>
      <c r="H2410" s="11" t="s">
        <v>4473</v>
      </c>
      <c r="I2410" s="14" t="s">
        <v>4594</v>
      </c>
      <c r="J2410" s="13">
        <v>307200</v>
      </c>
      <c r="K2410" s="10" t="s">
        <v>4594</v>
      </c>
      <c r="L2410" s="11" t="s">
        <v>6042</v>
      </c>
      <c r="M2410" s="8" t="s">
        <v>11291</v>
      </c>
      <c r="N2410" s="13">
        <v>307200</v>
      </c>
      <c r="O2410" s="11" t="s">
        <v>6058</v>
      </c>
      <c r="P2410" s="10" t="s">
        <v>6412</v>
      </c>
      <c r="Q2410" s="10" t="s">
        <v>4391</v>
      </c>
      <c r="R2410" s="10" t="s">
        <v>8307</v>
      </c>
      <c r="S2410" s="10" t="s">
        <v>9652</v>
      </c>
    </row>
    <row r="2411" spans="1:19" x14ac:dyDescent="0.3">
      <c r="A2411" s="9">
        <v>2410</v>
      </c>
      <c r="B2411" s="8" t="s">
        <v>18</v>
      </c>
      <c r="C2411" s="10" t="s">
        <v>26</v>
      </c>
      <c r="D2411" s="10" t="s">
        <v>72</v>
      </c>
      <c r="E2411" s="8" t="s">
        <v>925</v>
      </c>
      <c r="F2411" s="10" t="s">
        <v>3062</v>
      </c>
      <c r="G2411" s="11" t="s">
        <v>4391</v>
      </c>
      <c r="H2411" s="11" t="s">
        <v>4476</v>
      </c>
      <c r="I2411" s="14" t="s">
        <v>5126</v>
      </c>
      <c r="J2411" s="13">
        <v>3510000</v>
      </c>
      <c r="K2411" s="10" t="s">
        <v>4594</v>
      </c>
      <c r="L2411" s="11" t="s">
        <v>6043</v>
      </c>
      <c r="M2411" s="8" t="s">
        <v>11291</v>
      </c>
      <c r="N2411" s="13">
        <v>528000</v>
      </c>
      <c r="O2411" s="11" t="s">
        <v>6058</v>
      </c>
      <c r="P2411" s="10" t="s">
        <v>6412</v>
      </c>
      <c r="Q2411" s="10" t="s">
        <v>4391</v>
      </c>
      <c r="R2411" s="10" t="s">
        <v>8310</v>
      </c>
      <c r="S2411" s="10" t="s">
        <v>10608</v>
      </c>
    </row>
    <row r="2412" spans="1:19" x14ac:dyDescent="0.3">
      <c r="A2412" s="9">
        <v>2411</v>
      </c>
      <c r="B2412" s="8" t="s">
        <v>18</v>
      </c>
      <c r="C2412" s="10" t="s">
        <v>37</v>
      </c>
      <c r="D2412" s="10" t="s">
        <v>79</v>
      </c>
      <c r="E2412" s="8" t="s">
        <v>960</v>
      </c>
      <c r="F2412" s="10" t="s">
        <v>3097</v>
      </c>
      <c r="G2412" s="11" t="s">
        <v>4391</v>
      </c>
      <c r="H2412" s="11" t="s">
        <v>4446</v>
      </c>
      <c r="I2412" s="14" t="s">
        <v>5142</v>
      </c>
      <c r="J2412" s="13">
        <v>1760000</v>
      </c>
      <c r="K2412" s="10" t="s">
        <v>4594</v>
      </c>
      <c r="L2412" s="11" t="s">
        <v>6043</v>
      </c>
      <c r="M2412" s="8" t="s">
        <v>11291</v>
      </c>
      <c r="N2412" s="13">
        <v>62000</v>
      </c>
      <c r="O2412" s="11" t="s">
        <v>6058</v>
      </c>
      <c r="P2412" s="10" t="s">
        <v>6412</v>
      </c>
      <c r="Q2412" s="10" t="s">
        <v>4403</v>
      </c>
      <c r="R2412" s="10" t="s">
        <v>6782</v>
      </c>
      <c r="S2412" s="10" t="s">
        <v>9662</v>
      </c>
    </row>
    <row r="2413" spans="1:19" x14ac:dyDescent="0.3">
      <c r="A2413" s="9">
        <v>2412</v>
      </c>
      <c r="B2413" s="8" t="s">
        <v>18</v>
      </c>
      <c r="C2413" s="10" t="s">
        <v>31</v>
      </c>
      <c r="D2413" s="10" t="s">
        <v>63</v>
      </c>
      <c r="E2413" s="8" t="s">
        <v>962</v>
      </c>
      <c r="F2413" s="10" t="s">
        <v>3099</v>
      </c>
      <c r="G2413" s="11" t="s">
        <v>4391</v>
      </c>
      <c r="H2413" s="11" t="s">
        <v>4471</v>
      </c>
      <c r="I2413" s="14" t="s">
        <v>5144</v>
      </c>
      <c r="J2413" s="13">
        <v>1350000</v>
      </c>
      <c r="K2413" s="10" t="s">
        <v>4594</v>
      </c>
      <c r="L2413" s="11" t="s">
        <v>6043</v>
      </c>
      <c r="M2413" s="8" t="s">
        <v>11291</v>
      </c>
      <c r="N2413" s="13">
        <v>150000</v>
      </c>
      <c r="O2413" s="11" t="s">
        <v>6058</v>
      </c>
      <c r="P2413" s="10" t="s">
        <v>6412</v>
      </c>
      <c r="Q2413" s="10" t="s">
        <v>4391</v>
      </c>
      <c r="R2413" s="10" t="s">
        <v>7114</v>
      </c>
      <c r="S2413" s="10" t="s">
        <v>9652</v>
      </c>
    </row>
    <row r="2414" spans="1:19" x14ac:dyDescent="0.3">
      <c r="A2414" s="9">
        <v>2413</v>
      </c>
      <c r="B2414" s="8" t="s">
        <v>18</v>
      </c>
      <c r="C2414" s="10" t="s">
        <v>26</v>
      </c>
      <c r="D2414" s="10" t="s">
        <v>67</v>
      </c>
      <c r="E2414" s="8" t="s">
        <v>978</v>
      </c>
      <c r="F2414" s="10" t="s">
        <v>3115</v>
      </c>
      <c r="G2414" s="11" t="s">
        <v>4391</v>
      </c>
      <c r="H2414" s="11" t="s">
        <v>4473</v>
      </c>
      <c r="I2414" s="14" t="s">
        <v>4594</v>
      </c>
      <c r="J2414" s="13">
        <v>496000</v>
      </c>
      <c r="K2414" s="10" t="s">
        <v>4594</v>
      </c>
      <c r="L2414" s="11" t="s">
        <v>6042</v>
      </c>
      <c r="M2414" s="8" t="s">
        <v>11291</v>
      </c>
      <c r="N2414" s="13">
        <v>496000</v>
      </c>
      <c r="O2414" s="11" t="s">
        <v>6058</v>
      </c>
      <c r="P2414" s="10" t="s">
        <v>6412</v>
      </c>
      <c r="Q2414" s="10" t="s">
        <v>4391</v>
      </c>
      <c r="R2414" s="10" t="s">
        <v>8371</v>
      </c>
      <c r="S2414" s="10" t="s">
        <v>9912</v>
      </c>
    </row>
    <row r="2415" spans="1:19" x14ac:dyDescent="0.3">
      <c r="A2415" s="9">
        <v>2414</v>
      </c>
      <c r="B2415" s="8" t="s">
        <v>18</v>
      </c>
      <c r="C2415" s="10" t="s">
        <v>26</v>
      </c>
      <c r="D2415" s="10" t="s">
        <v>67</v>
      </c>
      <c r="E2415" s="8" t="s">
        <v>980</v>
      </c>
      <c r="F2415" s="10" t="s">
        <v>3117</v>
      </c>
      <c r="G2415" s="11" t="s">
        <v>4391</v>
      </c>
      <c r="H2415" s="11" t="s">
        <v>4439</v>
      </c>
      <c r="I2415" s="14" t="s">
        <v>4594</v>
      </c>
      <c r="J2415" s="13">
        <v>400000</v>
      </c>
      <c r="K2415" s="10" t="s">
        <v>4594</v>
      </c>
      <c r="L2415" s="11" t="s">
        <v>6042</v>
      </c>
      <c r="M2415" s="8" t="s">
        <v>11291</v>
      </c>
      <c r="N2415" s="13">
        <v>400000</v>
      </c>
      <c r="O2415" s="11" t="s">
        <v>6058</v>
      </c>
      <c r="P2415" s="10" t="s">
        <v>6412</v>
      </c>
      <c r="Q2415" s="10" t="s">
        <v>4391</v>
      </c>
      <c r="R2415" s="10" t="s">
        <v>8373</v>
      </c>
      <c r="S2415" s="10" t="s">
        <v>10645</v>
      </c>
    </row>
    <row r="2416" spans="1:19" x14ac:dyDescent="0.3">
      <c r="A2416" s="9">
        <v>2415</v>
      </c>
      <c r="B2416" s="8" t="s">
        <v>18</v>
      </c>
      <c r="C2416" s="10" t="s">
        <v>23</v>
      </c>
      <c r="D2416" s="10" t="s">
        <v>48</v>
      </c>
      <c r="E2416" s="8" t="s">
        <v>1117</v>
      </c>
      <c r="F2416" s="10" t="s">
        <v>3254</v>
      </c>
      <c r="G2416" s="11" t="s">
        <v>4391</v>
      </c>
      <c r="H2416" s="11" t="s">
        <v>4471</v>
      </c>
      <c r="I2416" s="14" t="s">
        <v>11340</v>
      </c>
      <c r="J2416" s="13">
        <v>2690000</v>
      </c>
      <c r="K2416" s="10" t="s">
        <v>4594</v>
      </c>
      <c r="L2416" s="11" t="s">
        <v>6043</v>
      </c>
      <c r="M2416" s="8" t="s">
        <v>11291</v>
      </c>
      <c r="N2416" s="13">
        <v>146750</v>
      </c>
      <c r="O2416" s="11" t="s">
        <v>6058</v>
      </c>
      <c r="P2416" s="10" t="s">
        <v>6412</v>
      </c>
      <c r="Q2416" s="10" t="s">
        <v>4391</v>
      </c>
      <c r="R2416" s="10" t="s">
        <v>8522</v>
      </c>
      <c r="S2416" s="10" t="s">
        <v>9652</v>
      </c>
    </row>
    <row r="2417" spans="1:19" x14ac:dyDescent="0.3">
      <c r="A2417" s="9">
        <v>2416</v>
      </c>
      <c r="B2417" s="8" t="s">
        <v>18</v>
      </c>
      <c r="C2417" s="10" t="s">
        <v>23</v>
      </c>
      <c r="D2417" s="10" t="s">
        <v>48</v>
      </c>
      <c r="E2417" s="8" t="s">
        <v>1119</v>
      </c>
      <c r="F2417" s="10" t="s">
        <v>3256</v>
      </c>
      <c r="G2417" s="11" t="s">
        <v>4391</v>
      </c>
      <c r="H2417" s="11" t="s">
        <v>4473</v>
      </c>
      <c r="I2417" s="14" t="s">
        <v>4630</v>
      </c>
      <c r="J2417" s="13">
        <v>480200</v>
      </c>
      <c r="K2417" s="10" t="s">
        <v>4594</v>
      </c>
      <c r="L2417" s="11" t="s">
        <v>6043</v>
      </c>
      <c r="M2417" s="8" t="s">
        <v>11291</v>
      </c>
      <c r="N2417" s="13">
        <v>180125</v>
      </c>
      <c r="O2417" s="11" t="s">
        <v>6058</v>
      </c>
      <c r="P2417" s="10" t="s">
        <v>6412</v>
      </c>
      <c r="Q2417" s="10" t="s">
        <v>4391</v>
      </c>
      <c r="R2417" s="10" t="s">
        <v>7252</v>
      </c>
      <c r="S2417" s="10" t="s">
        <v>9765</v>
      </c>
    </row>
    <row r="2418" spans="1:19" x14ac:dyDescent="0.3">
      <c r="A2418" s="9">
        <v>2417</v>
      </c>
      <c r="B2418" s="8" t="s">
        <v>18</v>
      </c>
      <c r="C2418" s="10" t="s">
        <v>29</v>
      </c>
      <c r="D2418" s="10" t="s">
        <v>50</v>
      </c>
      <c r="E2418" s="8" t="s">
        <v>1129</v>
      </c>
      <c r="F2418" s="10" t="s">
        <v>3266</v>
      </c>
      <c r="G2418" s="11" t="s">
        <v>4391</v>
      </c>
      <c r="H2418" s="11" t="s">
        <v>4471</v>
      </c>
      <c r="I2418" s="14" t="s">
        <v>4594</v>
      </c>
      <c r="J2418" s="13">
        <v>3380000</v>
      </c>
      <c r="K2418" s="10" t="s">
        <v>4594</v>
      </c>
      <c r="L2418" s="11" t="s">
        <v>6042</v>
      </c>
      <c r="M2418" s="8" t="s">
        <v>11291</v>
      </c>
      <c r="N2418" s="13">
        <v>1516000</v>
      </c>
      <c r="O2418" s="11" t="s">
        <v>6058</v>
      </c>
      <c r="P2418" s="10" t="s">
        <v>6412</v>
      </c>
      <c r="Q2418" s="10" t="s">
        <v>4391</v>
      </c>
      <c r="R2418" s="10" t="s">
        <v>8543</v>
      </c>
      <c r="S2418" s="10" t="s">
        <v>10728</v>
      </c>
    </row>
    <row r="2419" spans="1:19" x14ac:dyDescent="0.3">
      <c r="A2419" s="9">
        <v>2418</v>
      </c>
      <c r="B2419" s="8" t="s">
        <v>18</v>
      </c>
      <c r="C2419" s="10" t="s">
        <v>26</v>
      </c>
      <c r="D2419" s="10" t="s">
        <v>57</v>
      </c>
      <c r="E2419" s="8" t="s">
        <v>1133</v>
      </c>
      <c r="F2419" s="10" t="s">
        <v>3270</v>
      </c>
      <c r="G2419" s="11" t="s">
        <v>4392</v>
      </c>
      <c r="H2419" s="11" t="s">
        <v>4482</v>
      </c>
      <c r="I2419" s="14" t="s">
        <v>4538</v>
      </c>
      <c r="J2419" s="13">
        <v>4188000</v>
      </c>
      <c r="K2419" s="10" t="s">
        <v>4594</v>
      </c>
      <c r="L2419" s="11" t="s">
        <v>6043</v>
      </c>
      <c r="M2419" s="8" t="s">
        <v>11291</v>
      </c>
      <c r="N2419" s="13">
        <v>85000</v>
      </c>
      <c r="O2419" s="11" t="s">
        <v>6058</v>
      </c>
      <c r="P2419" s="10" t="s">
        <v>6412</v>
      </c>
      <c r="Q2419" s="10" t="s">
        <v>6755</v>
      </c>
      <c r="R2419" s="10" t="s">
        <v>8547</v>
      </c>
      <c r="S2419" s="10" t="s">
        <v>10731</v>
      </c>
    </row>
    <row r="2420" spans="1:19" x14ac:dyDescent="0.3">
      <c r="A2420" s="9">
        <v>2419</v>
      </c>
      <c r="B2420" s="8" t="s">
        <v>18</v>
      </c>
      <c r="C2420" s="10" t="s">
        <v>23</v>
      </c>
      <c r="D2420" s="10" t="s">
        <v>48</v>
      </c>
      <c r="E2420" s="8" t="s">
        <v>1136</v>
      </c>
      <c r="F2420" s="10" t="s">
        <v>3273</v>
      </c>
      <c r="G2420" s="11" t="s">
        <v>4391</v>
      </c>
      <c r="H2420" s="11" t="s">
        <v>4476</v>
      </c>
      <c r="I2420" s="14" t="s">
        <v>4538</v>
      </c>
      <c r="J2420" s="13">
        <v>3020000</v>
      </c>
      <c r="K2420" s="10" t="s">
        <v>4594</v>
      </c>
      <c r="L2420" s="11" t="s">
        <v>6043</v>
      </c>
      <c r="M2420" s="8" t="s">
        <v>11291</v>
      </c>
      <c r="N2420" s="13">
        <v>386000</v>
      </c>
      <c r="O2420" s="11" t="s">
        <v>6058</v>
      </c>
      <c r="P2420" s="10" t="s">
        <v>6412</v>
      </c>
      <c r="Q2420" s="10" t="s">
        <v>4391</v>
      </c>
      <c r="R2420" s="10" t="s">
        <v>8552</v>
      </c>
      <c r="S2420" s="10" t="s">
        <v>10734</v>
      </c>
    </row>
    <row r="2421" spans="1:19" x14ac:dyDescent="0.3">
      <c r="A2421" s="9">
        <v>2420</v>
      </c>
      <c r="B2421" s="8" t="s">
        <v>18</v>
      </c>
      <c r="C2421" s="10" t="s">
        <v>26</v>
      </c>
      <c r="D2421" s="10" t="s">
        <v>67</v>
      </c>
      <c r="E2421" s="8" t="s">
        <v>1152</v>
      </c>
      <c r="F2421" s="10" t="s">
        <v>3289</v>
      </c>
      <c r="G2421" s="11" t="s">
        <v>4391</v>
      </c>
      <c r="H2421" s="11" t="s">
        <v>4471</v>
      </c>
      <c r="I2421" s="14" t="s">
        <v>5254</v>
      </c>
      <c r="J2421" s="13">
        <v>2100000</v>
      </c>
      <c r="K2421" s="10" t="s">
        <v>4594</v>
      </c>
      <c r="L2421" s="11" t="s">
        <v>6043</v>
      </c>
      <c r="M2421" s="8" t="s">
        <v>11291</v>
      </c>
      <c r="N2421" s="13">
        <v>210000</v>
      </c>
      <c r="O2421" s="11" t="s">
        <v>6058</v>
      </c>
      <c r="P2421" s="10" t="s">
        <v>6412</v>
      </c>
      <c r="Q2421" s="10" t="s">
        <v>4391</v>
      </c>
      <c r="R2421" s="10" t="s">
        <v>6909</v>
      </c>
      <c r="S2421" s="10" t="s">
        <v>9662</v>
      </c>
    </row>
    <row r="2422" spans="1:19" x14ac:dyDescent="0.3">
      <c r="A2422" s="9">
        <v>2421</v>
      </c>
      <c r="B2422" s="8" t="s">
        <v>18</v>
      </c>
      <c r="C2422" s="10" t="s">
        <v>32</v>
      </c>
      <c r="D2422" s="10" t="s">
        <v>80</v>
      </c>
      <c r="E2422" s="8" t="s">
        <v>1188</v>
      </c>
      <c r="F2422" s="10" t="s">
        <v>3325</v>
      </c>
      <c r="G2422" s="11" t="s">
        <v>4391</v>
      </c>
      <c r="H2422" s="11" t="s">
        <v>4476</v>
      </c>
      <c r="I2422" s="14" t="s">
        <v>5282</v>
      </c>
      <c r="J2422" s="13">
        <v>4250000</v>
      </c>
      <c r="K2422" s="10" t="s">
        <v>4594</v>
      </c>
      <c r="L2422" s="11" t="s">
        <v>6043</v>
      </c>
      <c r="M2422" s="8" t="s">
        <v>11291</v>
      </c>
      <c r="N2422" s="13">
        <v>522111</v>
      </c>
      <c r="O2422" s="11" t="s">
        <v>6058</v>
      </c>
      <c r="P2422" s="10" t="s">
        <v>6412</v>
      </c>
      <c r="Q2422" s="10" t="s">
        <v>4391</v>
      </c>
      <c r="R2422" s="10" t="s">
        <v>6771</v>
      </c>
      <c r="S2422" s="10" t="s">
        <v>9662</v>
      </c>
    </row>
    <row r="2423" spans="1:19" x14ac:dyDescent="0.3">
      <c r="A2423" s="9">
        <v>2422</v>
      </c>
      <c r="B2423" s="8" t="s">
        <v>18</v>
      </c>
      <c r="C2423" s="10" t="s">
        <v>37</v>
      </c>
      <c r="D2423" s="10" t="s">
        <v>82</v>
      </c>
      <c r="E2423" s="8" t="s">
        <v>1263</v>
      </c>
      <c r="F2423" s="10" t="s">
        <v>3400</v>
      </c>
      <c r="G2423" s="11" t="s">
        <v>4395</v>
      </c>
      <c r="H2423" s="11" t="s">
        <v>4487</v>
      </c>
      <c r="I2423" s="14" t="s">
        <v>5342</v>
      </c>
      <c r="J2423" s="13">
        <v>900000</v>
      </c>
      <c r="K2423" s="10" t="s">
        <v>4594</v>
      </c>
      <c r="L2423" s="11" t="s">
        <v>6043</v>
      </c>
      <c r="M2423" s="8" t="s">
        <v>11291</v>
      </c>
      <c r="N2423" s="13">
        <v>255000</v>
      </c>
      <c r="O2423" s="11" t="s">
        <v>6058</v>
      </c>
      <c r="P2423" s="10" t="s">
        <v>6412</v>
      </c>
      <c r="Q2423" s="10" t="s">
        <v>4395</v>
      </c>
      <c r="R2423" s="10" t="s">
        <v>8719</v>
      </c>
      <c r="S2423" s="10" t="s">
        <v>10833</v>
      </c>
    </row>
    <row r="2424" spans="1:19" x14ac:dyDescent="0.3">
      <c r="A2424" s="9">
        <v>2423</v>
      </c>
      <c r="B2424" s="8" t="s">
        <v>18</v>
      </c>
      <c r="C2424" s="10" t="s">
        <v>26</v>
      </c>
      <c r="D2424" s="10" t="s">
        <v>55</v>
      </c>
      <c r="E2424" s="8" t="s">
        <v>1315</v>
      </c>
      <c r="F2424" s="10" t="s">
        <v>3452</v>
      </c>
      <c r="G2424" s="11" t="s">
        <v>4399</v>
      </c>
      <c r="H2424" s="11" t="s">
        <v>4463</v>
      </c>
      <c r="I2424" s="14" t="s">
        <v>5302</v>
      </c>
      <c r="J2424" s="13">
        <v>5375000</v>
      </c>
      <c r="K2424" s="10" t="s">
        <v>4594</v>
      </c>
      <c r="L2424" s="11" t="s">
        <v>6043</v>
      </c>
      <c r="M2424" s="8" t="s">
        <v>11291</v>
      </c>
      <c r="N2424" s="13">
        <v>125000</v>
      </c>
      <c r="O2424" s="11" t="s">
        <v>6058</v>
      </c>
      <c r="P2424" s="10" t="s">
        <v>6412</v>
      </c>
      <c r="Q2424" s="10" t="s">
        <v>4429</v>
      </c>
      <c r="R2424" s="10" t="s">
        <v>8547</v>
      </c>
      <c r="S2424" s="10" t="s">
        <v>10731</v>
      </c>
    </row>
    <row r="2425" spans="1:19" x14ac:dyDescent="0.3">
      <c r="A2425" s="9">
        <v>2424</v>
      </c>
      <c r="B2425" s="8" t="s">
        <v>18</v>
      </c>
      <c r="C2425" s="10" t="s">
        <v>26</v>
      </c>
      <c r="D2425" s="10" t="s">
        <v>55</v>
      </c>
      <c r="E2425" s="8" t="s">
        <v>1323</v>
      </c>
      <c r="F2425" s="10" t="s">
        <v>3460</v>
      </c>
      <c r="G2425" s="11" t="s">
        <v>4399</v>
      </c>
      <c r="H2425" s="11" t="s">
        <v>4488</v>
      </c>
      <c r="I2425" s="14" t="s">
        <v>4539</v>
      </c>
      <c r="J2425" s="13">
        <v>4175000</v>
      </c>
      <c r="K2425" s="10" t="s">
        <v>4594</v>
      </c>
      <c r="L2425" s="11" t="s">
        <v>6043</v>
      </c>
      <c r="M2425" s="8" t="s">
        <v>11291</v>
      </c>
      <c r="N2425" s="13">
        <v>417000</v>
      </c>
      <c r="O2425" s="11" t="s">
        <v>6058</v>
      </c>
      <c r="P2425" s="10" t="s">
        <v>6412</v>
      </c>
      <c r="Q2425" s="10" t="s">
        <v>4399</v>
      </c>
      <c r="R2425" s="10" t="s">
        <v>7419</v>
      </c>
      <c r="S2425" s="10" t="s">
        <v>9765</v>
      </c>
    </row>
    <row r="2426" spans="1:19" x14ac:dyDescent="0.3">
      <c r="A2426" s="9">
        <v>2425</v>
      </c>
      <c r="B2426" s="8" t="s">
        <v>18</v>
      </c>
      <c r="C2426" s="10" t="s">
        <v>20</v>
      </c>
      <c r="D2426" s="10" t="s">
        <v>42</v>
      </c>
      <c r="E2426" s="8" t="s">
        <v>1338</v>
      </c>
      <c r="F2426" s="10" t="s">
        <v>3475</v>
      </c>
      <c r="G2426" s="11" t="s">
        <v>4399</v>
      </c>
      <c r="H2426" s="11" t="s">
        <v>4470</v>
      </c>
      <c r="I2426" s="14" t="s">
        <v>5387</v>
      </c>
      <c r="J2426" s="13">
        <v>1000000</v>
      </c>
      <c r="K2426" s="10" t="s">
        <v>4594</v>
      </c>
      <c r="L2426" s="11" t="s">
        <v>6043</v>
      </c>
      <c r="M2426" s="8" t="s">
        <v>11291</v>
      </c>
      <c r="N2426" s="13">
        <v>100000</v>
      </c>
      <c r="O2426" s="11" t="s">
        <v>6058</v>
      </c>
      <c r="P2426" s="10" t="s">
        <v>6412</v>
      </c>
      <c r="Q2426" s="10" t="s">
        <v>4399</v>
      </c>
      <c r="R2426" s="10" t="s">
        <v>8244</v>
      </c>
      <c r="S2426" s="10" t="s">
        <v>9662</v>
      </c>
    </row>
    <row r="2427" spans="1:19" x14ac:dyDescent="0.3">
      <c r="A2427" s="9">
        <v>2426</v>
      </c>
      <c r="B2427" s="8" t="s">
        <v>18</v>
      </c>
      <c r="C2427" s="10" t="s">
        <v>23</v>
      </c>
      <c r="D2427" s="10" t="s">
        <v>48</v>
      </c>
      <c r="E2427" s="8" t="s">
        <v>1349</v>
      </c>
      <c r="F2427" s="10" t="s">
        <v>3486</v>
      </c>
      <c r="G2427" s="11" t="s">
        <v>4399</v>
      </c>
      <c r="H2427" s="11" t="s">
        <v>4466</v>
      </c>
      <c r="I2427" s="14" t="s">
        <v>5389</v>
      </c>
      <c r="J2427" s="13">
        <v>800000</v>
      </c>
      <c r="K2427" s="10" t="s">
        <v>4594</v>
      </c>
      <c r="L2427" s="11" t="s">
        <v>6043</v>
      </c>
      <c r="M2427" s="8" t="s">
        <v>11291</v>
      </c>
      <c r="N2427" s="13">
        <v>120000</v>
      </c>
      <c r="O2427" s="11" t="s">
        <v>6058</v>
      </c>
      <c r="P2427" s="10" t="s">
        <v>6412</v>
      </c>
      <c r="Q2427" s="10" t="s">
        <v>4399</v>
      </c>
      <c r="R2427" s="10" t="s">
        <v>8474</v>
      </c>
      <c r="S2427" s="10" t="s">
        <v>9662</v>
      </c>
    </row>
    <row r="2428" spans="1:19" x14ac:dyDescent="0.3">
      <c r="A2428" s="9">
        <v>2427</v>
      </c>
      <c r="B2428" s="8" t="s">
        <v>18</v>
      </c>
      <c r="C2428" s="10" t="s">
        <v>31</v>
      </c>
      <c r="D2428" s="10" t="s">
        <v>63</v>
      </c>
      <c r="E2428" s="8" t="s">
        <v>1396</v>
      </c>
      <c r="F2428" s="10" t="s">
        <v>3533</v>
      </c>
      <c r="G2428" s="11" t="s">
        <v>4401</v>
      </c>
      <c r="H2428" s="11" t="s">
        <v>4503</v>
      </c>
      <c r="I2428" s="14" t="s">
        <v>5427</v>
      </c>
      <c r="J2428" s="13">
        <v>2500000</v>
      </c>
      <c r="K2428" s="10" t="s">
        <v>4594</v>
      </c>
      <c r="L2428" s="11" t="s">
        <v>6043</v>
      </c>
      <c r="M2428" s="8" t="s">
        <v>11291</v>
      </c>
      <c r="N2428" s="13">
        <v>250000</v>
      </c>
      <c r="O2428" s="11" t="s">
        <v>6058</v>
      </c>
      <c r="P2428" s="10" t="s">
        <v>6412</v>
      </c>
      <c r="Q2428" s="10" t="s">
        <v>4401</v>
      </c>
      <c r="R2428" s="10" t="s">
        <v>7997</v>
      </c>
      <c r="S2428" s="10" t="s">
        <v>9765</v>
      </c>
    </row>
    <row r="2429" spans="1:19" x14ac:dyDescent="0.3">
      <c r="A2429" s="9">
        <v>2428</v>
      </c>
      <c r="B2429" s="8" t="s">
        <v>18</v>
      </c>
      <c r="C2429" s="10" t="s">
        <v>22</v>
      </c>
      <c r="D2429" s="10" t="s">
        <v>44</v>
      </c>
      <c r="E2429" s="8" t="s">
        <v>1397</v>
      </c>
      <c r="F2429" s="10" t="s">
        <v>3534</v>
      </c>
      <c r="G2429" s="11" t="s">
        <v>4400</v>
      </c>
      <c r="H2429" s="11" t="s">
        <v>4457</v>
      </c>
      <c r="I2429" s="14" t="s">
        <v>5428</v>
      </c>
      <c r="J2429" s="13">
        <v>2800000</v>
      </c>
      <c r="K2429" s="10" t="s">
        <v>4594</v>
      </c>
      <c r="L2429" s="11" t="s">
        <v>6043</v>
      </c>
      <c r="M2429" s="8" t="s">
        <v>11291</v>
      </c>
      <c r="N2429" s="13">
        <v>170000</v>
      </c>
      <c r="O2429" s="11" t="s">
        <v>6058</v>
      </c>
      <c r="P2429" s="10" t="s">
        <v>6412</v>
      </c>
      <c r="Q2429" s="10" t="s">
        <v>4400</v>
      </c>
      <c r="R2429" s="10" t="s">
        <v>8896</v>
      </c>
      <c r="S2429" s="10" t="s">
        <v>9765</v>
      </c>
    </row>
    <row r="2430" spans="1:19" x14ac:dyDescent="0.3">
      <c r="A2430" s="9">
        <v>2429</v>
      </c>
      <c r="B2430" s="8" t="s">
        <v>18</v>
      </c>
      <c r="C2430" s="10" t="s">
        <v>26</v>
      </c>
      <c r="D2430" s="10" t="s">
        <v>55</v>
      </c>
      <c r="E2430" s="8" t="s">
        <v>1475</v>
      </c>
      <c r="F2430" s="10" t="s">
        <v>3612</v>
      </c>
      <c r="G2430" s="11" t="s">
        <v>4401</v>
      </c>
      <c r="H2430" s="11" t="s">
        <v>4504</v>
      </c>
      <c r="I2430" s="14" t="s">
        <v>5040</v>
      </c>
      <c r="J2430" s="13">
        <v>5200000</v>
      </c>
      <c r="K2430" s="10" t="s">
        <v>4594</v>
      </c>
      <c r="L2430" s="11" t="s">
        <v>6043</v>
      </c>
      <c r="M2430" s="8" t="s">
        <v>11291</v>
      </c>
      <c r="N2430" s="13">
        <v>462000</v>
      </c>
      <c r="O2430" s="11" t="s">
        <v>6058</v>
      </c>
      <c r="P2430" s="10" t="s">
        <v>6412</v>
      </c>
      <c r="Q2430" s="10" t="s">
        <v>4401</v>
      </c>
      <c r="R2430" s="10" t="s">
        <v>7326</v>
      </c>
      <c r="S2430" s="10" t="s">
        <v>9662</v>
      </c>
    </row>
    <row r="2431" spans="1:19" x14ac:dyDescent="0.3">
      <c r="A2431" s="9">
        <v>2430</v>
      </c>
      <c r="B2431" s="8" t="s">
        <v>18</v>
      </c>
      <c r="C2431" s="10" t="s">
        <v>26</v>
      </c>
      <c r="D2431" s="10" t="s">
        <v>67</v>
      </c>
      <c r="E2431" s="8" t="s">
        <v>1479</v>
      </c>
      <c r="F2431" s="10" t="s">
        <v>3616</v>
      </c>
      <c r="G2431" s="11" t="s">
        <v>4400</v>
      </c>
      <c r="H2431" s="11" t="s">
        <v>4484</v>
      </c>
      <c r="I2431" s="14" t="s">
        <v>4594</v>
      </c>
      <c r="J2431" s="13">
        <v>350000</v>
      </c>
      <c r="K2431" s="10" t="s">
        <v>4594</v>
      </c>
      <c r="L2431" s="11" t="s">
        <v>6042</v>
      </c>
      <c r="M2431" s="8" t="s">
        <v>11291</v>
      </c>
      <c r="N2431" s="13">
        <v>350000</v>
      </c>
      <c r="O2431" s="11" t="s">
        <v>6058</v>
      </c>
      <c r="P2431" s="10" t="s">
        <v>6412</v>
      </c>
      <c r="Q2431" s="10" t="s">
        <v>4400</v>
      </c>
      <c r="R2431" s="10" t="s">
        <v>8979</v>
      </c>
      <c r="S2431" s="10" t="s">
        <v>10731</v>
      </c>
    </row>
    <row r="2432" spans="1:19" x14ac:dyDescent="0.3">
      <c r="A2432" s="9">
        <v>2431</v>
      </c>
      <c r="B2432" s="8" t="s">
        <v>18</v>
      </c>
      <c r="C2432" s="10" t="s">
        <v>26</v>
      </c>
      <c r="D2432" s="10" t="s">
        <v>55</v>
      </c>
      <c r="E2432" s="8" t="s">
        <v>1481</v>
      </c>
      <c r="F2432" s="10" t="s">
        <v>3618</v>
      </c>
      <c r="G2432" s="11" t="s">
        <v>4401</v>
      </c>
      <c r="H2432" s="11" t="s">
        <v>4483</v>
      </c>
      <c r="I2432" s="14" t="s">
        <v>4588</v>
      </c>
      <c r="J2432" s="13">
        <v>3660000</v>
      </c>
      <c r="K2432" s="10" t="s">
        <v>4594</v>
      </c>
      <c r="L2432" s="11" t="s">
        <v>6043</v>
      </c>
      <c r="M2432" s="8" t="s">
        <v>11291</v>
      </c>
      <c r="N2432" s="13">
        <v>976000</v>
      </c>
      <c r="O2432" s="11" t="s">
        <v>6058</v>
      </c>
      <c r="P2432" s="10" t="s">
        <v>6412</v>
      </c>
      <c r="Q2432" s="10" t="s">
        <v>4401</v>
      </c>
      <c r="R2432" s="10" t="s">
        <v>8981</v>
      </c>
      <c r="S2432" s="10" t="s">
        <v>9765</v>
      </c>
    </row>
    <row r="2433" spans="1:19" x14ac:dyDescent="0.3">
      <c r="A2433" s="9">
        <v>2432</v>
      </c>
      <c r="B2433" s="8" t="s">
        <v>18</v>
      </c>
      <c r="C2433" s="10" t="s">
        <v>26</v>
      </c>
      <c r="D2433" s="10" t="s">
        <v>57</v>
      </c>
      <c r="E2433" s="8" t="s">
        <v>1502</v>
      </c>
      <c r="F2433" s="10" t="s">
        <v>3639</v>
      </c>
      <c r="G2433" s="11" t="s">
        <v>4401</v>
      </c>
      <c r="H2433" s="11" t="s">
        <v>4492</v>
      </c>
      <c r="I2433" s="14" t="s">
        <v>5399</v>
      </c>
      <c r="J2433" s="13">
        <v>3515400</v>
      </c>
      <c r="K2433" s="10" t="s">
        <v>4594</v>
      </c>
      <c r="L2433" s="11" t="s">
        <v>6043</v>
      </c>
      <c r="M2433" s="8" t="s">
        <v>11291</v>
      </c>
      <c r="N2433" s="13">
        <v>227000</v>
      </c>
      <c r="O2433" s="11" t="s">
        <v>6058</v>
      </c>
      <c r="P2433" s="10" t="s">
        <v>6412</v>
      </c>
      <c r="Q2433" s="10" t="s">
        <v>4401</v>
      </c>
      <c r="R2433" s="10" t="s">
        <v>6909</v>
      </c>
      <c r="S2433" s="10" t="s">
        <v>9662</v>
      </c>
    </row>
    <row r="2434" spans="1:19" x14ac:dyDescent="0.3">
      <c r="A2434" s="9">
        <v>2433</v>
      </c>
      <c r="B2434" s="8" t="s">
        <v>18</v>
      </c>
      <c r="C2434" s="10" t="s">
        <v>26</v>
      </c>
      <c r="D2434" s="10" t="s">
        <v>55</v>
      </c>
      <c r="E2434" s="8" t="s">
        <v>1528</v>
      </c>
      <c r="F2434" s="10" t="s">
        <v>3665</v>
      </c>
      <c r="G2434" s="11" t="s">
        <v>4401</v>
      </c>
      <c r="H2434" s="11" t="s">
        <v>4483</v>
      </c>
      <c r="I2434" s="14" t="s">
        <v>4594</v>
      </c>
      <c r="J2434" s="13">
        <v>5446000</v>
      </c>
      <c r="K2434" s="10" t="s">
        <v>4594</v>
      </c>
      <c r="L2434" s="11" t="s">
        <v>6042</v>
      </c>
      <c r="M2434" s="8" t="s">
        <v>11291</v>
      </c>
      <c r="N2434" s="13">
        <v>1772000</v>
      </c>
      <c r="O2434" s="11" t="s">
        <v>6058</v>
      </c>
      <c r="P2434" s="10" t="s">
        <v>6412</v>
      </c>
      <c r="Q2434" s="10" t="s">
        <v>4401</v>
      </c>
      <c r="R2434" s="10" t="s">
        <v>9050</v>
      </c>
      <c r="S2434" s="10" t="s">
        <v>10058</v>
      </c>
    </row>
    <row r="2435" spans="1:19" x14ac:dyDescent="0.3">
      <c r="A2435" s="9">
        <v>2434</v>
      </c>
      <c r="B2435" s="8" t="s">
        <v>18</v>
      </c>
      <c r="C2435" s="10" t="s">
        <v>29</v>
      </c>
      <c r="D2435" s="10" t="s">
        <v>68</v>
      </c>
      <c r="E2435" s="8" t="s">
        <v>1533</v>
      </c>
      <c r="F2435" s="10" t="s">
        <v>3670</v>
      </c>
      <c r="G2435" s="11" t="s">
        <v>4401</v>
      </c>
      <c r="H2435" s="11" t="s">
        <v>4486</v>
      </c>
      <c r="I2435" s="14" t="s">
        <v>5501</v>
      </c>
      <c r="J2435" s="13">
        <v>3000000</v>
      </c>
      <c r="K2435" s="10" t="s">
        <v>4594</v>
      </c>
      <c r="L2435" s="11" t="s">
        <v>6043</v>
      </c>
      <c r="M2435" s="8" t="s">
        <v>11291</v>
      </c>
      <c r="N2435" s="13">
        <v>450000</v>
      </c>
      <c r="O2435" s="11" t="s">
        <v>6058</v>
      </c>
      <c r="P2435" s="10" t="s">
        <v>6412</v>
      </c>
      <c r="Q2435" s="10" t="s">
        <v>4401</v>
      </c>
      <c r="R2435" s="10" t="s">
        <v>6926</v>
      </c>
      <c r="S2435" s="10" t="s">
        <v>9781</v>
      </c>
    </row>
    <row r="2436" spans="1:19" x14ac:dyDescent="0.3">
      <c r="A2436" s="9">
        <v>2435</v>
      </c>
      <c r="B2436" s="8" t="s">
        <v>18</v>
      </c>
      <c r="C2436" s="10" t="s">
        <v>37</v>
      </c>
      <c r="D2436" s="10" t="s">
        <v>82</v>
      </c>
      <c r="E2436" s="8" t="s">
        <v>1551</v>
      </c>
      <c r="F2436" s="10" t="s">
        <v>3688</v>
      </c>
      <c r="G2436" s="11" t="s">
        <v>4405</v>
      </c>
      <c r="H2436" s="11" t="s">
        <v>4439</v>
      </c>
      <c r="I2436" s="14" t="s">
        <v>4594</v>
      </c>
      <c r="J2436" s="13">
        <v>1800000</v>
      </c>
      <c r="K2436" s="10" t="s">
        <v>4594</v>
      </c>
      <c r="L2436" s="11" t="s">
        <v>6042</v>
      </c>
      <c r="M2436" s="8" t="s">
        <v>11291</v>
      </c>
      <c r="N2436" s="13">
        <v>1050000</v>
      </c>
      <c r="O2436" s="11" t="s">
        <v>6058</v>
      </c>
      <c r="P2436" s="10" t="s">
        <v>6412</v>
      </c>
      <c r="Q2436" s="10" t="s">
        <v>4405</v>
      </c>
      <c r="R2436" s="10" t="s">
        <v>9084</v>
      </c>
      <c r="S2436" s="10" t="s">
        <v>11008</v>
      </c>
    </row>
    <row r="2437" spans="1:19" x14ac:dyDescent="0.3">
      <c r="A2437" s="9">
        <v>2436</v>
      </c>
      <c r="B2437" s="8" t="s">
        <v>18</v>
      </c>
      <c r="C2437" s="10" t="s">
        <v>37</v>
      </c>
      <c r="D2437" s="10" t="s">
        <v>82</v>
      </c>
      <c r="E2437" s="8" t="s">
        <v>1553</v>
      </c>
      <c r="F2437" s="10" t="s">
        <v>3690</v>
      </c>
      <c r="G2437" s="11" t="s">
        <v>4405</v>
      </c>
      <c r="H2437" s="11" t="s">
        <v>4439</v>
      </c>
      <c r="I2437" s="14" t="s">
        <v>5511</v>
      </c>
      <c r="J2437" s="13">
        <v>2210000</v>
      </c>
      <c r="K2437" s="10" t="s">
        <v>4594</v>
      </c>
      <c r="L2437" s="11" t="s">
        <v>6043</v>
      </c>
      <c r="M2437" s="8" t="s">
        <v>11291</v>
      </c>
      <c r="N2437" s="13">
        <v>558000</v>
      </c>
      <c r="O2437" s="11" t="s">
        <v>6058</v>
      </c>
      <c r="P2437" s="10" t="s">
        <v>6412</v>
      </c>
      <c r="Q2437" s="10" t="s">
        <v>4405</v>
      </c>
      <c r="R2437" s="10" t="s">
        <v>7202</v>
      </c>
      <c r="S2437" s="10" t="s">
        <v>11009</v>
      </c>
    </row>
    <row r="2438" spans="1:19" x14ac:dyDescent="0.3">
      <c r="A2438" s="9">
        <v>2437</v>
      </c>
      <c r="B2438" s="8" t="s">
        <v>18</v>
      </c>
      <c r="C2438" s="10" t="s">
        <v>26</v>
      </c>
      <c r="D2438" s="10" t="s">
        <v>66</v>
      </c>
      <c r="E2438" s="8" t="s">
        <v>1609</v>
      </c>
      <c r="F2438" s="10" t="s">
        <v>3746</v>
      </c>
      <c r="G2438" s="11" t="s">
        <v>4402</v>
      </c>
      <c r="H2438" s="11" t="s">
        <v>4491</v>
      </c>
      <c r="I2438" s="14" t="s">
        <v>5488</v>
      </c>
      <c r="J2438" s="13">
        <v>2562000</v>
      </c>
      <c r="K2438" s="10" t="s">
        <v>4594</v>
      </c>
      <c r="L2438" s="11" t="s">
        <v>6043</v>
      </c>
      <c r="M2438" s="8" t="s">
        <v>11291</v>
      </c>
      <c r="N2438" s="13">
        <v>312000</v>
      </c>
      <c r="O2438" s="11" t="s">
        <v>6058</v>
      </c>
      <c r="P2438" s="10" t="s">
        <v>6412</v>
      </c>
      <c r="Q2438" s="10" t="s">
        <v>4402</v>
      </c>
      <c r="R2438" s="10" t="s">
        <v>6825</v>
      </c>
      <c r="S2438" s="10" t="s">
        <v>9662</v>
      </c>
    </row>
    <row r="2439" spans="1:19" x14ac:dyDescent="0.3">
      <c r="A2439" s="9">
        <v>2438</v>
      </c>
      <c r="B2439" s="8" t="s">
        <v>18</v>
      </c>
      <c r="C2439" s="10" t="s">
        <v>26</v>
      </c>
      <c r="D2439" s="10" t="s">
        <v>72</v>
      </c>
      <c r="E2439" s="8" t="s">
        <v>1711</v>
      </c>
      <c r="F2439" s="10" t="s">
        <v>3848</v>
      </c>
      <c r="G2439" s="11" t="s">
        <v>4407</v>
      </c>
      <c r="H2439" s="11" t="s">
        <v>4491</v>
      </c>
      <c r="I2439" s="14" t="s">
        <v>4594</v>
      </c>
      <c r="J2439" s="13">
        <v>1660000</v>
      </c>
      <c r="K2439" s="10" t="s">
        <v>4594</v>
      </c>
      <c r="L2439" s="11" t="s">
        <v>6042</v>
      </c>
      <c r="M2439" s="8" t="s">
        <v>11291</v>
      </c>
      <c r="N2439" s="13">
        <v>593000</v>
      </c>
      <c r="O2439" s="11" t="s">
        <v>6058</v>
      </c>
      <c r="P2439" s="10" t="s">
        <v>6412</v>
      </c>
      <c r="Q2439" s="10" t="s">
        <v>4407</v>
      </c>
      <c r="R2439" s="10" t="s">
        <v>9237</v>
      </c>
      <c r="S2439" s="10" t="s">
        <v>10444</v>
      </c>
    </row>
    <row r="2440" spans="1:19" x14ac:dyDescent="0.3">
      <c r="A2440" s="9">
        <v>2439</v>
      </c>
      <c r="B2440" s="8" t="s">
        <v>18</v>
      </c>
      <c r="C2440" s="10" t="s">
        <v>26</v>
      </c>
      <c r="D2440" s="10" t="s">
        <v>55</v>
      </c>
      <c r="E2440" s="8" t="s">
        <v>1719</v>
      </c>
      <c r="F2440" s="10" t="s">
        <v>3856</v>
      </c>
      <c r="G2440" s="11" t="s">
        <v>4407</v>
      </c>
      <c r="H2440" s="11" t="s">
        <v>4500</v>
      </c>
      <c r="I2440" s="14" t="s">
        <v>4594</v>
      </c>
      <c r="J2440" s="13">
        <v>3600000</v>
      </c>
      <c r="K2440" s="10" t="s">
        <v>4594</v>
      </c>
      <c r="L2440" s="11" t="s">
        <v>6042</v>
      </c>
      <c r="M2440" s="8" t="s">
        <v>11291</v>
      </c>
      <c r="N2440" s="13">
        <v>1040000</v>
      </c>
      <c r="O2440" s="11" t="s">
        <v>6058</v>
      </c>
      <c r="P2440" s="10" t="s">
        <v>6412</v>
      </c>
      <c r="Q2440" s="10" t="s">
        <v>4407</v>
      </c>
      <c r="R2440" s="10" t="s">
        <v>7419</v>
      </c>
      <c r="S2440" s="10" t="s">
        <v>9765</v>
      </c>
    </row>
    <row r="2441" spans="1:19" x14ac:dyDescent="0.3">
      <c r="A2441" s="9">
        <v>2440</v>
      </c>
      <c r="B2441" s="8" t="s">
        <v>18</v>
      </c>
      <c r="C2441" s="10" t="s">
        <v>37</v>
      </c>
      <c r="D2441" s="10" t="s">
        <v>82</v>
      </c>
      <c r="E2441" s="8" t="s">
        <v>1738</v>
      </c>
      <c r="F2441" s="10" t="s">
        <v>3875</v>
      </c>
      <c r="G2441" s="11" t="s">
        <v>4406</v>
      </c>
      <c r="H2441" s="11" t="s">
        <v>4464</v>
      </c>
      <c r="I2441" s="14" t="s">
        <v>4594</v>
      </c>
      <c r="J2441" s="13">
        <v>1300000</v>
      </c>
      <c r="K2441" s="10" t="s">
        <v>4594</v>
      </c>
      <c r="L2441" s="11" t="s">
        <v>6042</v>
      </c>
      <c r="M2441" s="8" t="s">
        <v>11291</v>
      </c>
      <c r="N2441" s="13">
        <v>691000</v>
      </c>
      <c r="O2441" s="11" t="s">
        <v>6058</v>
      </c>
      <c r="P2441" s="10" t="s">
        <v>6412</v>
      </c>
      <c r="Q2441" s="10" t="s">
        <v>4406</v>
      </c>
      <c r="R2441" s="10" t="s">
        <v>9260</v>
      </c>
      <c r="S2441" s="10" t="s">
        <v>9652</v>
      </c>
    </row>
    <row r="2442" spans="1:19" x14ac:dyDescent="0.3">
      <c r="A2442" s="9">
        <v>2441</v>
      </c>
      <c r="B2442" s="8" t="s">
        <v>18</v>
      </c>
      <c r="C2442" s="10" t="s">
        <v>37</v>
      </c>
      <c r="D2442" s="10" t="s">
        <v>82</v>
      </c>
      <c r="E2442" s="8" t="s">
        <v>1739</v>
      </c>
      <c r="F2442" s="10" t="s">
        <v>3876</v>
      </c>
      <c r="G2442" s="11" t="s">
        <v>4406</v>
      </c>
      <c r="H2442" s="11" t="s">
        <v>4480</v>
      </c>
      <c r="I2442" s="14" t="s">
        <v>5644</v>
      </c>
      <c r="J2442" s="13">
        <v>1620000</v>
      </c>
      <c r="K2442" s="10" t="s">
        <v>4594</v>
      </c>
      <c r="L2442" s="11" t="s">
        <v>6043</v>
      </c>
      <c r="M2442" s="8" t="s">
        <v>11291</v>
      </c>
      <c r="N2442" s="13">
        <v>345000</v>
      </c>
      <c r="O2442" s="11" t="s">
        <v>6058</v>
      </c>
      <c r="P2442" s="10" t="s">
        <v>6412</v>
      </c>
      <c r="Q2442" s="10" t="s">
        <v>4406</v>
      </c>
      <c r="R2442" s="10" t="s">
        <v>9261</v>
      </c>
      <c r="S2442" s="10" t="s">
        <v>10058</v>
      </c>
    </row>
    <row r="2443" spans="1:19" x14ac:dyDescent="0.3">
      <c r="A2443" s="9">
        <v>2442</v>
      </c>
      <c r="B2443" s="8" t="s">
        <v>18</v>
      </c>
      <c r="C2443" s="10" t="s">
        <v>26</v>
      </c>
      <c r="D2443" s="10" t="s">
        <v>55</v>
      </c>
      <c r="E2443" s="8" t="s">
        <v>1819</v>
      </c>
      <c r="F2443" s="10" t="s">
        <v>3956</v>
      </c>
      <c r="G2443" s="11" t="s">
        <v>4381</v>
      </c>
      <c r="H2443" s="11" t="s">
        <v>4480</v>
      </c>
      <c r="I2443" s="14" t="s">
        <v>4594</v>
      </c>
      <c r="J2443" s="13">
        <v>755000</v>
      </c>
      <c r="K2443" s="10" t="s">
        <v>4594</v>
      </c>
      <c r="L2443" s="11" t="s">
        <v>6042</v>
      </c>
      <c r="M2443" s="8" t="s">
        <v>11291</v>
      </c>
      <c r="N2443" s="13">
        <v>755000</v>
      </c>
      <c r="O2443" s="11" t="s">
        <v>6058</v>
      </c>
      <c r="P2443" s="10" t="s">
        <v>6412</v>
      </c>
      <c r="Q2443" s="10" t="s">
        <v>4381</v>
      </c>
      <c r="R2443" s="10" t="s">
        <v>9328</v>
      </c>
      <c r="S2443" s="10" t="s">
        <v>10058</v>
      </c>
    </row>
    <row r="2444" spans="1:19" x14ac:dyDescent="0.3">
      <c r="A2444" s="9">
        <v>2443</v>
      </c>
      <c r="B2444" s="8" t="s">
        <v>18</v>
      </c>
      <c r="C2444" s="10" t="s">
        <v>26</v>
      </c>
      <c r="D2444" s="10" t="s">
        <v>66</v>
      </c>
      <c r="E2444" s="8" t="s">
        <v>1887</v>
      </c>
      <c r="F2444" s="10" t="s">
        <v>4022</v>
      </c>
      <c r="G2444" s="11" t="s">
        <v>4381</v>
      </c>
      <c r="H2444" s="11" t="s">
        <v>4480</v>
      </c>
      <c r="I2444" s="14" t="s">
        <v>4556</v>
      </c>
      <c r="J2444" s="13">
        <v>2600000</v>
      </c>
      <c r="K2444" s="10" t="s">
        <v>4594</v>
      </c>
      <c r="L2444" s="11" t="s">
        <v>6043</v>
      </c>
      <c r="M2444" s="8" t="s">
        <v>11291</v>
      </c>
      <c r="N2444" s="13">
        <v>295000</v>
      </c>
      <c r="O2444" s="11" t="s">
        <v>6058</v>
      </c>
      <c r="P2444" s="10" t="s">
        <v>6412</v>
      </c>
      <c r="Q2444" s="10" t="s">
        <v>4381</v>
      </c>
      <c r="R2444" s="10" t="s">
        <v>9140</v>
      </c>
      <c r="S2444" s="10" t="s">
        <v>9662</v>
      </c>
    </row>
    <row r="2445" spans="1:19" x14ac:dyDescent="0.3">
      <c r="A2445" s="9">
        <v>2444</v>
      </c>
      <c r="B2445" s="8" t="s">
        <v>18</v>
      </c>
      <c r="C2445" s="10" t="s">
        <v>26</v>
      </c>
      <c r="D2445" s="10" t="s">
        <v>55</v>
      </c>
      <c r="E2445" s="8" t="s">
        <v>1891</v>
      </c>
      <c r="F2445" s="10" t="s">
        <v>4026</v>
      </c>
      <c r="G2445" s="11" t="s">
        <v>4381</v>
      </c>
      <c r="H2445" s="11" t="s">
        <v>4480</v>
      </c>
      <c r="I2445" s="14" t="s">
        <v>4567</v>
      </c>
      <c r="J2445" s="13">
        <v>1810000</v>
      </c>
      <c r="K2445" s="10" t="s">
        <v>4594</v>
      </c>
      <c r="L2445" s="11" t="s">
        <v>6043</v>
      </c>
      <c r="M2445" s="8" t="s">
        <v>11291</v>
      </c>
      <c r="N2445" s="13">
        <v>600000</v>
      </c>
      <c r="O2445" s="11" t="s">
        <v>6058</v>
      </c>
      <c r="P2445" s="10" t="s">
        <v>6412</v>
      </c>
      <c r="Q2445" s="10" t="s">
        <v>4381</v>
      </c>
      <c r="R2445" s="10" t="s">
        <v>7501</v>
      </c>
      <c r="S2445" s="10" t="s">
        <v>10144</v>
      </c>
    </row>
    <row r="2446" spans="1:19" x14ac:dyDescent="0.3">
      <c r="A2446" s="9">
        <v>2445</v>
      </c>
      <c r="B2446" s="8" t="s">
        <v>18</v>
      </c>
      <c r="C2446" s="10" t="s">
        <v>26</v>
      </c>
      <c r="D2446" s="10" t="s">
        <v>55</v>
      </c>
      <c r="E2446" s="8" t="s">
        <v>1894</v>
      </c>
      <c r="F2446" s="10" t="s">
        <v>4029</v>
      </c>
      <c r="G2446" s="11" t="s">
        <v>4381</v>
      </c>
      <c r="H2446" s="11" t="s">
        <v>4441</v>
      </c>
      <c r="I2446" s="14" t="s">
        <v>4594</v>
      </c>
      <c r="J2446" s="13">
        <v>200000</v>
      </c>
      <c r="K2446" s="10" t="s">
        <v>4594</v>
      </c>
      <c r="L2446" s="11" t="s">
        <v>6042</v>
      </c>
      <c r="M2446" s="8" t="s">
        <v>11291</v>
      </c>
      <c r="N2446" s="13">
        <v>200000</v>
      </c>
      <c r="O2446" s="11" t="s">
        <v>6058</v>
      </c>
      <c r="P2446" s="10" t="s">
        <v>6412</v>
      </c>
      <c r="Q2446" s="10" t="s">
        <v>4381</v>
      </c>
      <c r="R2446" s="10" t="s">
        <v>8474</v>
      </c>
      <c r="S2446" s="10" t="s">
        <v>9662</v>
      </c>
    </row>
    <row r="2447" spans="1:19" x14ac:dyDescent="0.3">
      <c r="A2447" s="9">
        <v>2446</v>
      </c>
      <c r="B2447" s="8" t="s">
        <v>18</v>
      </c>
      <c r="C2447" s="10" t="s">
        <v>26</v>
      </c>
      <c r="D2447" s="10" t="s">
        <v>55</v>
      </c>
      <c r="E2447" s="8" t="s">
        <v>1900</v>
      </c>
      <c r="F2447" s="10" t="s">
        <v>4034</v>
      </c>
      <c r="G2447" s="11" t="s">
        <v>4381</v>
      </c>
      <c r="H2447" s="11" t="s">
        <v>4480</v>
      </c>
      <c r="I2447" s="14" t="s">
        <v>5758</v>
      </c>
      <c r="J2447" s="13">
        <v>2880000</v>
      </c>
      <c r="K2447" s="10" t="s">
        <v>4594</v>
      </c>
      <c r="L2447" s="11" t="s">
        <v>6043</v>
      </c>
      <c r="M2447" s="8" t="s">
        <v>11291</v>
      </c>
      <c r="N2447" s="13">
        <v>191600</v>
      </c>
      <c r="O2447" s="11" t="s">
        <v>6058</v>
      </c>
      <c r="P2447" s="10" t="s">
        <v>6412</v>
      </c>
      <c r="Q2447" s="10" t="s">
        <v>4424</v>
      </c>
      <c r="R2447" s="10" t="s">
        <v>9400</v>
      </c>
      <c r="S2447" s="10" t="s">
        <v>9662</v>
      </c>
    </row>
    <row r="2448" spans="1:19" x14ac:dyDescent="0.3">
      <c r="A2448" s="9">
        <v>2447</v>
      </c>
      <c r="B2448" s="8" t="s">
        <v>18</v>
      </c>
      <c r="C2448" s="10" t="s">
        <v>26</v>
      </c>
      <c r="D2448" s="10" t="s">
        <v>55</v>
      </c>
      <c r="E2448" s="8" t="s">
        <v>1998</v>
      </c>
      <c r="F2448" s="10" t="s">
        <v>4131</v>
      </c>
      <c r="G2448" s="11" t="s">
        <v>4412</v>
      </c>
      <c r="H2448" s="11" t="s">
        <v>4480</v>
      </c>
      <c r="I2448" s="14" t="s">
        <v>4594</v>
      </c>
      <c r="J2448" s="13">
        <v>1000000</v>
      </c>
      <c r="K2448" s="10" t="s">
        <v>4594</v>
      </c>
      <c r="L2448" s="11" t="s">
        <v>6042</v>
      </c>
      <c r="M2448" s="8" t="s">
        <v>11291</v>
      </c>
      <c r="N2448" s="13">
        <v>340000</v>
      </c>
      <c r="O2448" s="11" t="s">
        <v>6058</v>
      </c>
      <c r="P2448" s="10" t="s">
        <v>6412</v>
      </c>
      <c r="Q2448" s="10" t="s">
        <v>4431</v>
      </c>
      <c r="R2448" s="10" t="s">
        <v>9479</v>
      </c>
      <c r="S2448" s="10" t="s">
        <v>9662</v>
      </c>
    </row>
    <row r="2449" spans="1:19" x14ac:dyDescent="0.3">
      <c r="A2449" s="9">
        <v>2448</v>
      </c>
      <c r="B2449" s="8" t="s">
        <v>18</v>
      </c>
      <c r="C2449" s="10" t="s">
        <v>26</v>
      </c>
      <c r="D2449" s="10" t="s">
        <v>67</v>
      </c>
      <c r="E2449" s="8" t="s">
        <v>2065</v>
      </c>
      <c r="F2449" s="10" t="s">
        <v>4197</v>
      </c>
      <c r="G2449" s="11" t="s">
        <v>4418</v>
      </c>
      <c r="H2449" s="11" t="s">
        <v>4465</v>
      </c>
      <c r="I2449" s="14" t="s">
        <v>4717</v>
      </c>
      <c r="J2449" s="13">
        <v>2293000</v>
      </c>
      <c r="K2449" s="10" t="s">
        <v>4594</v>
      </c>
      <c r="L2449" s="11" t="s">
        <v>6043</v>
      </c>
      <c r="M2449" s="8" t="s">
        <v>11291</v>
      </c>
      <c r="N2449" s="13">
        <v>325000</v>
      </c>
      <c r="O2449" s="11" t="s">
        <v>6058</v>
      </c>
      <c r="P2449" s="10" t="s">
        <v>6412</v>
      </c>
      <c r="Q2449" s="10" t="s">
        <v>4418</v>
      </c>
      <c r="R2449" s="10" t="s">
        <v>9535</v>
      </c>
      <c r="S2449" s="10" t="s">
        <v>9763</v>
      </c>
    </row>
    <row r="2450" spans="1:19" x14ac:dyDescent="0.3">
      <c r="A2450" s="9">
        <v>2449</v>
      </c>
      <c r="B2450" s="8" t="s">
        <v>18</v>
      </c>
      <c r="C2450" s="10" t="s">
        <v>29</v>
      </c>
      <c r="D2450" s="10" t="s">
        <v>68</v>
      </c>
      <c r="E2450" s="8" t="s">
        <v>2071</v>
      </c>
      <c r="F2450" s="10" t="s">
        <v>4203</v>
      </c>
      <c r="G2450" s="11" t="s">
        <v>4417</v>
      </c>
      <c r="H2450" s="11" t="s">
        <v>4457</v>
      </c>
      <c r="I2450" s="14" t="s">
        <v>4594</v>
      </c>
      <c r="J2450" s="13">
        <v>999500</v>
      </c>
      <c r="K2450" s="10" t="s">
        <v>4594</v>
      </c>
      <c r="L2450" s="11" t="s">
        <v>6042</v>
      </c>
      <c r="M2450" s="8" t="s">
        <v>11291</v>
      </c>
      <c r="N2450" s="13">
        <v>552500</v>
      </c>
      <c r="O2450" s="11" t="s">
        <v>6058</v>
      </c>
      <c r="P2450" s="10" t="s">
        <v>6412</v>
      </c>
      <c r="Q2450" s="10" t="s">
        <v>4417</v>
      </c>
      <c r="R2450" s="10" t="s">
        <v>7813</v>
      </c>
      <c r="S2450" s="10" t="s">
        <v>9901</v>
      </c>
    </row>
    <row r="2451" spans="1:19" x14ac:dyDescent="0.3">
      <c r="A2451" s="9">
        <v>2450</v>
      </c>
      <c r="B2451" s="8" t="s">
        <v>18</v>
      </c>
      <c r="C2451" s="10" t="s">
        <v>29</v>
      </c>
      <c r="D2451" s="10" t="s">
        <v>50</v>
      </c>
      <c r="E2451" s="8" t="s">
        <v>2089</v>
      </c>
      <c r="F2451" s="10" t="s">
        <v>4221</v>
      </c>
      <c r="G2451" s="11" t="s">
        <v>4422</v>
      </c>
      <c r="H2451" s="11" t="s">
        <v>4480</v>
      </c>
      <c r="I2451" s="14" t="s">
        <v>5859</v>
      </c>
      <c r="J2451" s="13">
        <v>1320000</v>
      </c>
      <c r="K2451" s="10" t="s">
        <v>4594</v>
      </c>
      <c r="L2451" s="11" t="s">
        <v>6043</v>
      </c>
      <c r="M2451" s="8" t="s">
        <v>11291</v>
      </c>
      <c r="N2451" s="13">
        <v>200000</v>
      </c>
      <c r="O2451" s="11" t="s">
        <v>6058</v>
      </c>
      <c r="P2451" s="10" t="s">
        <v>6412</v>
      </c>
      <c r="Q2451" s="10" t="s">
        <v>4422</v>
      </c>
      <c r="R2451" s="10" t="s">
        <v>9559</v>
      </c>
      <c r="S2451" s="10" t="s">
        <v>11031</v>
      </c>
    </row>
    <row r="2452" spans="1:19" x14ac:dyDescent="0.3">
      <c r="A2452" s="9">
        <v>2451</v>
      </c>
      <c r="B2452" s="8" t="s">
        <v>18</v>
      </c>
      <c r="C2452" s="10" t="s">
        <v>29</v>
      </c>
      <c r="D2452" s="10" t="s">
        <v>50</v>
      </c>
      <c r="E2452" s="8" t="s">
        <v>2108</v>
      </c>
      <c r="F2452" s="10" t="s">
        <v>4240</v>
      </c>
      <c r="G2452" s="11" t="s">
        <v>4421</v>
      </c>
      <c r="H2452" s="11" t="s">
        <v>4479</v>
      </c>
      <c r="I2452" s="14" t="s">
        <v>5869</v>
      </c>
      <c r="J2452" s="13">
        <v>774380</v>
      </c>
      <c r="K2452" s="10" t="s">
        <v>4594</v>
      </c>
      <c r="L2452" s="11" t="s">
        <v>6043</v>
      </c>
      <c r="M2452" s="8" t="s">
        <v>11291</v>
      </c>
      <c r="N2452" s="13">
        <v>100000</v>
      </c>
      <c r="O2452" s="11" t="s">
        <v>6058</v>
      </c>
      <c r="P2452" s="10" t="s">
        <v>6412</v>
      </c>
      <c r="Q2452" s="10" t="s">
        <v>4421</v>
      </c>
      <c r="R2452" s="10" t="s">
        <v>8543</v>
      </c>
      <c r="S2452" s="10" t="s">
        <v>10728</v>
      </c>
    </row>
    <row r="2453" spans="1:19" x14ac:dyDescent="0.3">
      <c r="A2453" s="9">
        <v>2452</v>
      </c>
      <c r="B2453" s="8" t="s">
        <v>18</v>
      </c>
      <c r="C2453" s="10" t="s">
        <v>22</v>
      </c>
      <c r="D2453" s="10" t="s">
        <v>87</v>
      </c>
      <c r="E2453" s="8" t="s">
        <v>2215</v>
      </c>
      <c r="F2453" s="10" t="s">
        <v>4346</v>
      </c>
      <c r="G2453" s="11" t="s">
        <v>4436</v>
      </c>
      <c r="H2453" s="11" t="s">
        <v>4482</v>
      </c>
      <c r="I2453" s="14" t="s">
        <v>4694</v>
      </c>
      <c r="J2453" s="13">
        <v>365000</v>
      </c>
      <c r="K2453" s="10" t="s">
        <v>4594</v>
      </c>
      <c r="L2453" s="11" t="s">
        <v>6043</v>
      </c>
      <c r="M2453" s="8" t="s">
        <v>11291</v>
      </c>
      <c r="N2453" s="13">
        <v>37000</v>
      </c>
      <c r="O2453" s="11" t="s">
        <v>6058</v>
      </c>
      <c r="P2453" s="10" t="s">
        <v>6412</v>
      </c>
      <c r="Q2453" s="10" t="s">
        <v>4436</v>
      </c>
      <c r="R2453" s="10" t="s">
        <v>7086</v>
      </c>
      <c r="S2453" s="10" t="s">
        <v>9738</v>
      </c>
    </row>
    <row r="2454" spans="1:19" x14ac:dyDescent="0.3">
      <c r="A2454" s="9">
        <v>2453</v>
      </c>
      <c r="B2454" s="8" t="s">
        <v>18</v>
      </c>
      <c r="C2454" s="10" t="s">
        <v>19</v>
      </c>
      <c r="D2454" s="10" t="s">
        <v>41</v>
      </c>
      <c r="E2454" s="8" t="s">
        <v>146</v>
      </c>
      <c r="F2454" s="10" t="s">
        <v>2283</v>
      </c>
      <c r="G2454" s="11" t="s">
        <v>4360</v>
      </c>
      <c r="H2454" s="11" t="s">
        <v>4438</v>
      </c>
      <c r="I2454" s="14" t="s">
        <v>4552</v>
      </c>
      <c r="J2454" s="13">
        <v>2385000</v>
      </c>
      <c r="K2454" s="10" t="s">
        <v>4694</v>
      </c>
      <c r="L2454" s="11" t="s">
        <v>6043</v>
      </c>
      <c r="M2454" s="8" t="s">
        <v>11292</v>
      </c>
      <c r="N2454" s="13">
        <v>600000</v>
      </c>
      <c r="O2454" s="11" t="s">
        <v>6102</v>
      </c>
      <c r="P2454" s="10" t="s">
        <v>6455</v>
      </c>
      <c r="Q2454" s="10" t="s">
        <v>4360</v>
      </c>
      <c r="R2454" s="10" t="s">
        <v>6881</v>
      </c>
      <c r="S2454" s="10" t="s">
        <v>9757</v>
      </c>
    </row>
    <row r="2455" spans="1:19" x14ac:dyDescent="0.3">
      <c r="A2455" s="9">
        <v>2454</v>
      </c>
      <c r="B2455" s="8" t="s">
        <v>18</v>
      </c>
      <c r="C2455" s="10" t="s">
        <v>19</v>
      </c>
      <c r="D2455" s="10" t="s">
        <v>53</v>
      </c>
      <c r="E2455" s="8" t="s">
        <v>184</v>
      </c>
      <c r="F2455" s="10" t="s">
        <v>2321</v>
      </c>
      <c r="G2455" s="11" t="s">
        <v>4363</v>
      </c>
      <c r="H2455" s="11" t="s">
        <v>4447</v>
      </c>
      <c r="I2455" s="14" t="s">
        <v>4579</v>
      </c>
      <c r="J2455" s="13">
        <v>3870000</v>
      </c>
      <c r="K2455" s="10" t="s">
        <v>4694</v>
      </c>
      <c r="L2455" s="11" t="s">
        <v>6043</v>
      </c>
      <c r="M2455" s="8" t="s">
        <v>11292</v>
      </c>
      <c r="N2455" s="13">
        <v>445000</v>
      </c>
      <c r="O2455" s="11" t="s">
        <v>6102</v>
      </c>
      <c r="P2455" s="10" t="s">
        <v>6455</v>
      </c>
      <c r="Q2455" s="10" t="s">
        <v>4363</v>
      </c>
      <c r="R2455" s="10" t="s">
        <v>7003</v>
      </c>
      <c r="S2455" s="10" t="s">
        <v>9757</v>
      </c>
    </row>
    <row r="2456" spans="1:19" x14ac:dyDescent="0.3">
      <c r="A2456" s="9">
        <v>2455</v>
      </c>
      <c r="B2456" s="8" t="s">
        <v>18</v>
      </c>
      <c r="C2456" s="10" t="s">
        <v>21</v>
      </c>
      <c r="D2456" s="10" t="s">
        <v>47</v>
      </c>
      <c r="E2456" s="8" t="s">
        <v>193</v>
      </c>
      <c r="F2456" s="10" t="s">
        <v>2330</v>
      </c>
      <c r="G2456" s="11" t="s">
        <v>4365</v>
      </c>
      <c r="H2456" s="11" t="s">
        <v>4443</v>
      </c>
      <c r="I2456" s="14" t="s">
        <v>4585</v>
      </c>
      <c r="J2456" s="13">
        <v>6357900</v>
      </c>
      <c r="K2456" s="10" t="s">
        <v>4694</v>
      </c>
      <c r="L2456" s="11" t="s">
        <v>6043</v>
      </c>
      <c r="M2456" s="8" t="s">
        <v>11292</v>
      </c>
      <c r="N2456" s="13">
        <v>615000</v>
      </c>
      <c r="O2456" s="11" t="s">
        <v>6102</v>
      </c>
      <c r="P2456" s="10" t="s">
        <v>6455</v>
      </c>
      <c r="Q2456" s="10" t="s">
        <v>4365</v>
      </c>
      <c r="R2456" s="10" t="s">
        <v>7031</v>
      </c>
      <c r="S2456" s="10" t="s">
        <v>9854</v>
      </c>
    </row>
    <row r="2457" spans="1:19" x14ac:dyDescent="0.3">
      <c r="A2457" s="9">
        <v>2456</v>
      </c>
      <c r="B2457" s="8" t="s">
        <v>18</v>
      </c>
      <c r="C2457" s="10" t="s">
        <v>22</v>
      </c>
      <c r="D2457" s="10" t="s">
        <v>44</v>
      </c>
      <c r="E2457" s="8" t="s">
        <v>281</v>
      </c>
      <c r="F2457" s="10" t="s">
        <v>2418</v>
      </c>
      <c r="G2457" s="11" t="s">
        <v>4372</v>
      </c>
      <c r="H2457" s="11" t="s">
        <v>4462</v>
      </c>
      <c r="I2457" s="14" t="s">
        <v>4650</v>
      </c>
      <c r="J2457" s="13">
        <v>6984000</v>
      </c>
      <c r="K2457" s="10" t="s">
        <v>4694</v>
      </c>
      <c r="L2457" s="11" t="s">
        <v>6043</v>
      </c>
      <c r="M2457" s="8" t="s">
        <v>11292</v>
      </c>
      <c r="N2457" s="13">
        <v>3440000</v>
      </c>
      <c r="O2457" s="11" t="s">
        <v>6102</v>
      </c>
      <c r="P2457" s="10" t="s">
        <v>6455</v>
      </c>
      <c r="Q2457" s="10" t="s">
        <v>4372</v>
      </c>
      <c r="R2457" s="10" t="s">
        <v>7279</v>
      </c>
      <c r="S2457" s="10" t="s">
        <v>10014</v>
      </c>
    </row>
    <row r="2458" spans="1:19" x14ac:dyDescent="0.3">
      <c r="A2458" s="9">
        <v>2457</v>
      </c>
      <c r="B2458" s="8" t="s">
        <v>18</v>
      </c>
      <c r="C2458" s="10" t="s">
        <v>22</v>
      </c>
      <c r="D2458" s="10" t="s">
        <v>44</v>
      </c>
      <c r="E2458" s="8" t="s">
        <v>303</v>
      </c>
      <c r="F2458" s="10" t="s">
        <v>2440</v>
      </c>
      <c r="G2458" s="11" t="s">
        <v>4372</v>
      </c>
      <c r="H2458" s="11" t="s">
        <v>4461</v>
      </c>
      <c r="I2458" s="14" t="s">
        <v>4666</v>
      </c>
      <c r="J2458" s="13">
        <v>7194000</v>
      </c>
      <c r="K2458" s="10" t="s">
        <v>4694</v>
      </c>
      <c r="L2458" s="11" t="s">
        <v>6043</v>
      </c>
      <c r="M2458" s="8" t="s">
        <v>11292</v>
      </c>
      <c r="N2458" s="13">
        <v>1370000</v>
      </c>
      <c r="O2458" s="11" t="s">
        <v>6102</v>
      </c>
      <c r="P2458" s="10" t="s">
        <v>6455</v>
      </c>
      <c r="Q2458" s="10" t="s">
        <v>4372</v>
      </c>
      <c r="R2458" s="10" t="s">
        <v>6878</v>
      </c>
      <c r="S2458" s="10" t="s">
        <v>10052</v>
      </c>
    </row>
    <row r="2459" spans="1:19" x14ac:dyDescent="0.3">
      <c r="A2459" s="9">
        <v>2458</v>
      </c>
      <c r="B2459" s="8" t="s">
        <v>18</v>
      </c>
      <c r="C2459" s="10" t="s">
        <v>23</v>
      </c>
      <c r="D2459" s="10" t="s">
        <v>48</v>
      </c>
      <c r="E2459" s="8" t="s">
        <v>335</v>
      </c>
      <c r="F2459" s="10" t="s">
        <v>2472</v>
      </c>
      <c r="G2459" s="11" t="s">
        <v>4374</v>
      </c>
      <c r="H2459" s="11" t="s">
        <v>4449</v>
      </c>
      <c r="I2459" s="14" t="s">
        <v>4685</v>
      </c>
      <c r="J2459" s="13">
        <v>4300000</v>
      </c>
      <c r="K2459" s="10" t="s">
        <v>4694</v>
      </c>
      <c r="L2459" s="11" t="s">
        <v>6043</v>
      </c>
      <c r="M2459" s="8" t="s">
        <v>11292</v>
      </c>
      <c r="N2459" s="13">
        <v>1040000</v>
      </c>
      <c r="O2459" s="11" t="s">
        <v>6102</v>
      </c>
      <c r="P2459" s="10" t="s">
        <v>6455</v>
      </c>
      <c r="Q2459" s="10" t="s">
        <v>4374</v>
      </c>
      <c r="R2459" s="10" t="s">
        <v>7003</v>
      </c>
      <c r="S2459" s="10" t="s">
        <v>9757</v>
      </c>
    </row>
    <row r="2460" spans="1:19" x14ac:dyDescent="0.3">
      <c r="A2460" s="9">
        <v>2459</v>
      </c>
      <c r="B2460" s="8" t="s">
        <v>18</v>
      </c>
      <c r="C2460" s="10" t="s">
        <v>23</v>
      </c>
      <c r="D2460" s="10" t="s">
        <v>48</v>
      </c>
      <c r="E2460" s="8" t="s">
        <v>347</v>
      </c>
      <c r="F2460" s="10" t="s">
        <v>2484</v>
      </c>
      <c r="G2460" s="11" t="s">
        <v>4374</v>
      </c>
      <c r="H2460" s="11" t="s">
        <v>4460</v>
      </c>
      <c r="I2460" s="14" t="s">
        <v>4694</v>
      </c>
      <c r="J2460" s="13">
        <v>2950000</v>
      </c>
      <c r="K2460" s="10" t="s">
        <v>4694</v>
      </c>
      <c r="L2460" s="11" t="s">
        <v>6042</v>
      </c>
      <c r="M2460" s="8" t="s">
        <v>11292</v>
      </c>
      <c r="N2460" s="13">
        <v>1336500</v>
      </c>
      <c r="O2460" s="11" t="s">
        <v>6102</v>
      </c>
      <c r="P2460" s="10" t="s">
        <v>6455</v>
      </c>
      <c r="Q2460" s="10" t="s">
        <v>4374</v>
      </c>
      <c r="R2460" s="10" t="s">
        <v>7423</v>
      </c>
      <c r="S2460" s="10" t="s">
        <v>10096</v>
      </c>
    </row>
    <row r="2461" spans="1:19" x14ac:dyDescent="0.3">
      <c r="A2461" s="9">
        <v>2460</v>
      </c>
      <c r="B2461" s="8" t="s">
        <v>18</v>
      </c>
      <c r="C2461" s="10" t="s">
        <v>25</v>
      </c>
      <c r="D2461" s="10" t="s">
        <v>44</v>
      </c>
      <c r="E2461" s="8" t="s">
        <v>447</v>
      </c>
      <c r="F2461" s="10" t="s">
        <v>2584</v>
      </c>
      <c r="G2461" s="11" t="s">
        <v>4376</v>
      </c>
      <c r="H2461" s="11" t="s">
        <v>4437</v>
      </c>
      <c r="I2461" s="14" t="s">
        <v>4769</v>
      </c>
      <c r="J2461" s="13">
        <v>1176000</v>
      </c>
      <c r="K2461" s="10" t="s">
        <v>4694</v>
      </c>
      <c r="L2461" s="11" t="s">
        <v>6043</v>
      </c>
      <c r="M2461" s="8" t="s">
        <v>11292</v>
      </c>
      <c r="N2461" s="13">
        <v>284900</v>
      </c>
      <c r="O2461" s="11" t="s">
        <v>6102</v>
      </c>
      <c r="P2461" s="10" t="s">
        <v>6455</v>
      </c>
      <c r="Q2461" s="10" t="s">
        <v>4376</v>
      </c>
      <c r="R2461" s="10" t="s">
        <v>7600</v>
      </c>
      <c r="S2461" s="10" t="s">
        <v>10166</v>
      </c>
    </row>
    <row r="2462" spans="1:19" x14ac:dyDescent="0.3">
      <c r="A2462" s="9">
        <v>2461</v>
      </c>
      <c r="B2462" s="8" t="s">
        <v>18</v>
      </c>
      <c r="C2462" s="10" t="s">
        <v>19</v>
      </c>
      <c r="D2462" s="10" t="s">
        <v>53</v>
      </c>
      <c r="E2462" s="8" t="s">
        <v>487</v>
      </c>
      <c r="F2462" s="10" t="s">
        <v>2624</v>
      </c>
      <c r="G2462" s="11" t="s">
        <v>4376</v>
      </c>
      <c r="H2462" s="11" t="s">
        <v>4437</v>
      </c>
      <c r="I2462" s="14" t="s">
        <v>4567</v>
      </c>
      <c r="J2462" s="13">
        <v>2650000</v>
      </c>
      <c r="K2462" s="10" t="s">
        <v>4694</v>
      </c>
      <c r="L2462" s="11" t="s">
        <v>6043</v>
      </c>
      <c r="M2462" s="8" t="s">
        <v>11292</v>
      </c>
      <c r="N2462" s="13">
        <v>200000</v>
      </c>
      <c r="O2462" s="11" t="s">
        <v>6102</v>
      </c>
      <c r="P2462" s="10" t="s">
        <v>6455</v>
      </c>
      <c r="Q2462" s="10" t="s">
        <v>4376</v>
      </c>
      <c r="R2462" s="10" t="s">
        <v>7663</v>
      </c>
      <c r="S2462" s="10" t="s">
        <v>10234</v>
      </c>
    </row>
    <row r="2463" spans="1:19" x14ac:dyDescent="0.3">
      <c r="A2463" s="9">
        <v>2462</v>
      </c>
      <c r="B2463" s="8" t="s">
        <v>18</v>
      </c>
      <c r="C2463" s="10" t="s">
        <v>19</v>
      </c>
      <c r="D2463" s="10" t="s">
        <v>53</v>
      </c>
      <c r="E2463" s="8" t="s">
        <v>490</v>
      </c>
      <c r="F2463" s="10" t="s">
        <v>2627</v>
      </c>
      <c r="G2463" s="11" t="s">
        <v>4376</v>
      </c>
      <c r="H2463" s="11" t="s">
        <v>4437</v>
      </c>
      <c r="I2463" s="14" t="s">
        <v>4810</v>
      </c>
      <c r="J2463" s="13">
        <v>3000000</v>
      </c>
      <c r="K2463" s="10" t="s">
        <v>4694</v>
      </c>
      <c r="L2463" s="11" t="s">
        <v>6043</v>
      </c>
      <c r="M2463" s="8" t="s">
        <v>11292</v>
      </c>
      <c r="N2463" s="13">
        <v>975000</v>
      </c>
      <c r="O2463" s="11" t="s">
        <v>6102</v>
      </c>
      <c r="P2463" s="10" t="s">
        <v>6455</v>
      </c>
      <c r="Q2463" s="10" t="s">
        <v>4376</v>
      </c>
      <c r="R2463" s="10" t="s">
        <v>7670</v>
      </c>
      <c r="S2463" s="10" t="s">
        <v>10239</v>
      </c>
    </row>
    <row r="2464" spans="1:19" x14ac:dyDescent="0.3">
      <c r="A2464" s="9">
        <v>2463</v>
      </c>
      <c r="B2464" s="8" t="s">
        <v>18</v>
      </c>
      <c r="C2464" s="10" t="s">
        <v>22</v>
      </c>
      <c r="D2464" s="10" t="s">
        <v>44</v>
      </c>
      <c r="E2464" s="8" t="s">
        <v>513</v>
      </c>
      <c r="F2464" s="10" t="s">
        <v>2650</v>
      </c>
      <c r="G2464" s="11" t="s">
        <v>4380</v>
      </c>
      <c r="H2464" s="11" t="s">
        <v>4462</v>
      </c>
      <c r="I2464" s="14" t="s">
        <v>4542</v>
      </c>
      <c r="J2464" s="13">
        <v>9106000</v>
      </c>
      <c r="K2464" s="10" t="s">
        <v>4694</v>
      </c>
      <c r="L2464" s="11" t="s">
        <v>6043</v>
      </c>
      <c r="M2464" s="8" t="s">
        <v>11292</v>
      </c>
      <c r="N2464" s="13">
        <v>473510</v>
      </c>
      <c r="O2464" s="11" t="s">
        <v>6102</v>
      </c>
      <c r="P2464" s="10" t="s">
        <v>6455</v>
      </c>
      <c r="Q2464" s="10" t="s">
        <v>4380</v>
      </c>
      <c r="R2464" s="10" t="s">
        <v>6878</v>
      </c>
      <c r="S2464" s="10" t="s">
        <v>10052</v>
      </c>
    </row>
    <row r="2465" spans="1:19" x14ac:dyDescent="0.3">
      <c r="A2465" s="9">
        <v>2464</v>
      </c>
      <c r="B2465" s="8" t="s">
        <v>18</v>
      </c>
      <c r="C2465" s="10" t="s">
        <v>31</v>
      </c>
      <c r="D2465" s="10" t="s">
        <v>63</v>
      </c>
      <c r="E2465" s="8" t="s">
        <v>607</v>
      </c>
      <c r="F2465" s="10" t="s">
        <v>2744</v>
      </c>
      <c r="G2465" s="11" t="s">
        <v>4383</v>
      </c>
      <c r="H2465" s="11" t="s">
        <v>4468</v>
      </c>
      <c r="I2465" s="14" t="s">
        <v>4900</v>
      </c>
      <c r="J2465" s="13">
        <v>2242000</v>
      </c>
      <c r="K2465" s="10" t="s">
        <v>4694</v>
      </c>
      <c r="L2465" s="11" t="s">
        <v>6043</v>
      </c>
      <c r="M2465" s="8" t="s">
        <v>11292</v>
      </c>
      <c r="N2465" s="13">
        <v>587500</v>
      </c>
      <c r="O2465" s="11" t="s">
        <v>6102</v>
      </c>
      <c r="P2465" s="10" t="s">
        <v>6455</v>
      </c>
      <c r="Q2465" s="10" t="s">
        <v>4383</v>
      </c>
      <c r="R2465" s="10" t="s">
        <v>6881</v>
      </c>
      <c r="S2465" s="10" t="s">
        <v>9757</v>
      </c>
    </row>
    <row r="2466" spans="1:19" x14ac:dyDescent="0.3">
      <c r="A2466" s="9">
        <v>2465</v>
      </c>
      <c r="B2466" s="8" t="s">
        <v>18</v>
      </c>
      <c r="C2466" s="10" t="s">
        <v>26</v>
      </c>
      <c r="D2466" s="10" t="s">
        <v>72</v>
      </c>
      <c r="E2466" s="8" t="s">
        <v>629</v>
      </c>
      <c r="F2466" s="10" t="s">
        <v>2766</v>
      </c>
      <c r="G2466" s="11" t="s">
        <v>4383</v>
      </c>
      <c r="H2466" s="11" t="s">
        <v>4476</v>
      </c>
      <c r="I2466" s="14" t="s">
        <v>4919</v>
      </c>
      <c r="J2466" s="13">
        <v>5480000</v>
      </c>
      <c r="K2466" s="10" t="s">
        <v>4694</v>
      </c>
      <c r="L2466" s="11" t="s">
        <v>6043</v>
      </c>
      <c r="M2466" s="8" t="s">
        <v>11292</v>
      </c>
      <c r="N2466" s="13">
        <v>1249557</v>
      </c>
      <c r="O2466" s="11" t="s">
        <v>6102</v>
      </c>
      <c r="P2466" s="10" t="s">
        <v>6455</v>
      </c>
      <c r="Q2466" s="10" t="s">
        <v>4383</v>
      </c>
      <c r="R2466" s="10" t="s">
        <v>7895</v>
      </c>
      <c r="S2466" s="10" t="s">
        <v>10370</v>
      </c>
    </row>
    <row r="2467" spans="1:19" x14ac:dyDescent="0.3">
      <c r="A2467" s="9">
        <v>2466</v>
      </c>
      <c r="B2467" s="8" t="s">
        <v>18</v>
      </c>
      <c r="C2467" s="10" t="s">
        <v>26</v>
      </c>
      <c r="D2467" s="10" t="s">
        <v>72</v>
      </c>
      <c r="E2467" s="8" t="s">
        <v>663</v>
      </c>
      <c r="F2467" s="10" t="s">
        <v>2800</v>
      </c>
      <c r="G2467" s="11" t="s">
        <v>4383</v>
      </c>
      <c r="H2467" s="11" t="s">
        <v>4487</v>
      </c>
      <c r="I2467" s="14" t="s">
        <v>4944</v>
      </c>
      <c r="J2467" s="13">
        <v>3530000</v>
      </c>
      <c r="K2467" s="10" t="s">
        <v>4694</v>
      </c>
      <c r="L2467" s="11" t="s">
        <v>6043</v>
      </c>
      <c r="M2467" s="8" t="s">
        <v>11292</v>
      </c>
      <c r="N2467" s="13">
        <v>979500</v>
      </c>
      <c r="O2467" s="11" t="s">
        <v>6102</v>
      </c>
      <c r="P2467" s="10" t="s">
        <v>6455</v>
      </c>
      <c r="Q2467" s="10" t="s">
        <v>4383</v>
      </c>
      <c r="R2467" s="10" t="s">
        <v>7947</v>
      </c>
      <c r="S2467" s="10" t="s">
        <v>10403</v>
      </c>
    </row>
    <row r="2468" spans="1:19" x14ac:dyDescent="0.3">
      <c r="A2468" s="9">
        <v>2467</v>
      </c>
      <c r="B2468" s="8" t="s">
        <v>18</v>
      </c>
      <c r="C2468" s="10" t="s">
        <v>23</v>
      </c>
      <c r="D2468" s="10" t="s">
        <v>48</v>
      </c>
      <c r="E2468" s="8" t="s">
        <v>665</v>
      </c>
      <c r="F2468" s="10" t="s">
        <v>2802</v>
      </c>
      <c r="G2468" s="11" t="s">
        <v>4384</v>
      </c>
      <c r="H2468" s="11" t="s">
        <v>4446</v>
      </c>
      <c r="I2468" s="14" t="s">
        <v>4694</v>
      </c>
      <c r="J2468" s="13">
        <v>2629000</v>
      </c>
      <c r="K2468" s="10" t="s">
        <v>4694</v>
      </c>
      <c r="L2468" s="11" t="s">
        <v>6042</v>
      </c>
      <c r="M2468" s="8" t="s">
        <v>11292</v>
      </c>
      <c r="N2468" s="13">
        <v>859000</v>
      </c>
      <c r="O2468" s="11" t="s">
        <v>6102</v>
      </c>
      <c r="P2468" s="10" t="s">
        <v>6455</v>
      </c>
      <c r="Q2468" s="10" t="s">
        <v>4384</v>
      </c>
      <c r="R2468" s="10" t="s">
        <v>7949</v>
      </c>
      <c r="S2468" s="10" t="s">
        <v>10404</v>
      </c>
    </row>
    <row r="2469" spans="1:19" x14ac:dyDescent="0.3">
      <c r="A2469" s="9">
        <v>2468</v>
      </c>
      <c r="B2469" s="8" t="s">
        <v>18</v>
      </c>
      <c r="C2469" s="10" t="s">
        <v>22</v>
      </c>
      <c r="D2469" s="10" t="s">
        <v>44</v>
      </c>
      <c r="E2469" s="8" t="s">
        <v>756</v>
      </c>
      <c r="F2469" s="10" t="s">
        <v>2893</v>
      </c>
      <c r="G2469" s="11" t="s">
        <v>4385</v>
      </c>
      <c r="H2469" s="11" t="s">
        <v>4461</v>
      </c>
      <c r="I2469" s="14" t="s">
        <v>5007</v>
      </c>
      <c r="J2469" s="13">
        <v>1670000</v>
      </c>
      <c r="K2469" s="10" t="s">
        <v>4694</v>
      </c>
      <c r="L2469" s="11" t="s">
        <v>6043</v>
      </c>
      <c r="M2469" s="8" t="s">
        <v>11292</v>
      </c>
      <c r="N2469" s="13">
        <v>275000</v>
      </c>
      <c r="O2469" s="11" t="s">
        <v>6102</v>
      </c>
      <c r="P2469" s="10" t="s">
        <v>6455</v>
      </c>
      <c r="Q2469" s="10" t="s">
        <v>4385</v>
      </c>
      <c r="R2469" s="10" t="s">
        <v>8091</v>
      </c>
      <c r="S2469" s="10" t="s">
        <v>10478</v>
      </c>
    </row>
    <row r="2470" spans="1:19" x14ac:dyDescent="0.3">
      <c r="A2470" s="9">
        <v>2469</v>
      </c>
      <c r="B2470" s="8" t="s">
        <v>18</v>
      </c>
      <c r="C2470" s="10" t="s">
        <v>25</v>
      </c>
      <c r="D2470" s="10" t="s">
        <v>44</v>
      </c>
      <c r="E2470" s="8" t="s">
        <v>810</v>
      </c>
      <c r="F2470" s="10" t="s">
        <v>2947</v>
      </c>
      <c r="G2470" s="11" t="s">
        <v>4388</v>
      </c>
      <c r="H2470" s="11" t="s">
        <v>4461</v>
      </c>
      <c r="I2470" s="14" t="s">
        <v>5051</v>
      </c>
      <c r="J2470" s="13">
        <v>1570000</v>
      </c>
      <c r="K2470" s="10" t="s">
        <v>4694</v>
      </c>
      <c r="L2470" s="11" t="s">
        <v>6043</v>
      </c>
      <c r="M2470" s="8" t="s">
        <v>11292</v>
      </c>
      <c r="N2470" s="13">
        <v>200800</v>
      </c>
      <c r="O2470" s="11" t="s">
        <v>6102</v>
      </c>
      <c r="P2470" s="10" t="s">
        <v>6455</v>
      </c>
      <c r="Q2470" s="10" t="s">
        <v>4388</v>
      </c>
      <c r="R2470" s="10" t="s">
        <v>8148</v>
      </c>
      <c r="S2470" s="10" t="s">
        <v>10517</v>
      </c>
    </row>
    <row r="2471" spans="1:19" x14ac:dyDescent="0.3">
      <c r="A2471" s="9">
        <v>2470</v>
      </c>
      <c r="B2471" s="8" t="s">
        <v>18</v>
      </c>
      <c r="C2471" s="10" t="s">
        <v>25</v>
      </c>
      <c r="D2471" s="10" t="s">
        <v>44</v>
      </c>
      <c r="E2471" s="8" t="s">
        <v>823</v>
      </c>
      <c r="F2471" s="10" t="s">
        <v>2960</v>
      </c>
      <c r="G2471" s="11" t="s">
        <v>4385</v>
      </c>
      <c r="H2471" s="11" t="s">
        <v>4447</v>
      </c>
      <c r="I2471" s="14" t="s">
        <v>4715</v>
      </c>
      <c r="J2471" s="13">
        <v>660000</v>
      </c>
      <c r="K2471" s="10" t="s">
        <v>4694</v>
      </c>
      <c r="L2471" s="11" t="s">
        <v>6043</v>
      </c>
      <c r="M2471" s="8" t="s">
        <v>11292</v>
      </c>
      <c r="N2471" s="13">
        <v>150000</v>
      </c>
      <c r="O2471" s="11" t="s">
        <v>6102</v>
      </c>
      <c r="P2471" s="10" t="s">
        <v>6455</v>
      </c>
      <c r="Q2471" s="10" t="s">
        <v>4385</v>
      </c>
      <c r="R2471" s="10" t="s">
        <v>6878</v>
      </c>
      <c r="S2471" s="10" t="s">
        <v>10052</v>
      </c>
    </row>
    <row r="2472" spans="1:19" x14ac:dyDescent="0.3">
      <c r="A2472" s="9">
        <v>2471</v>
      </c>
      <c r="B2472" s="8" t="s">
        <v>18</v>
      </c>
      <c r="C2472" s="10" t="s">
        <v>27</v>
      </c>
      <c r="D2472" s="10" t="s">
        <v>53</v>
      </c>
      <c r="E2472" s="8" t="s">
        <v>865</v>
      </c>
      <c r="F2472" s="10" t="s">
        <v>3002</v>
      </c>
      <c r="G2472" s="11" t="s">
        <v>4388</v>
      </c>
      <c r="H2472" s="11" t="s">
        <v>4452</v>
      </c>
      <c r="I2472" s="14" t="s">
        <v>5096</v>
      </c>
      <c r="J2472" s="13">
        <v>2650000</v>
      </c>
      <c r="K2472" s="10" t="s">
        <v>4694</v>
      </c>
      <c r="L2472" s="11" t="s">
        <v>6043</v>
      </c>
      <c r="M2472" s="8" t="s">
        <v>11292</v>
      </c>
      <c r="N2472" s="13">
        <v>383000</v>
      </c>
      <c r="O2472" s="11" t="s">
        <v>6102</v>
      </c>
      <c r="P2472" s="10" t="s">
        <v>6455</v>
      </c>
      <c r="Q2472" s="10" t="s">
        <v>4388</v>
      </c>
      <c r="R2472" s="10" t="s">
        <v>8232</v>
      </c>
      <c r="S2472" s="10" t="s">
        <v>10564</v>
      </c>
    </row>
    <row r="2473" spans="1:19" x14ac:dyDescent="0.3">
      <c r="A2473" s="9">
        <v>2472</v>
      </c>
      <c r="B2473" s="8" t="s">
        <v>18</v>
      </c>
      <c r="C2473" s="10" t="s">
        <v>29</v>
      </c>
      <c r="D2473" s="10" t="s">
        <v>60</v>
      </c>
      <c r="E2473" s="8" t="s">
        <v>1122</v>
      </c>
      <c r="F2473" s="10" t="s">
        <v>3259</v>
      </c>
      <c r="G2473" s="11" t="s">
        <v>4391</v>
      </c>
      <c r="H2473" s="11" t="s">
        <v>4496</v>
      </c>
      <c r="I2473" s="14" t="s">
        <v>5240</v>
      </c>
      <c r="J2473" s="13">
        <v>4411000</v>
      </c>
      <c r="K2473" s="10" t="s">
        <v>4694</v>
      </c>
      <c r="L2473" s="11" t="s">
        <v>6043</v>
      </c>
      <c r="M2473" s="8" t="s">
        <v>11292</v>
      </c>
      <c r="N2473" s="13">
        <v>385000</v>
      </c>
      <c r="O2473" s="11" t="s">
        <v>6102</v>
      </c>
      <c r="P2473" s="10" t="s">
        <v>6455</v>
      </c>
      <c r="Q2473" s="10" t="s">
        <v>4391</v>
      </c>
      <c r="R2473" s="10" t="s">
        <v>8533</v>
      </c>
      <c r="S2473" s="10" t="s">
        <v>10234</v>
      </c>
    </row>
    <row r="2474" spans="1:19" x14ac:dyDescent="0.3">
      <c r="A2474" s="9">
        <v>2473</v>
      </c>
      <c r="B2474" s="8" t="s">
        <v>18</v>
      </c>
      <c r="C2474" s="10" t="s">
        <v>23</v>
      </c>
      <c r="D2474" s="10" t="s">
        <v>48</v>
      </c>
      <c r="E2474" s="8" t="s">
        <v>1126</v>
      </c>
      <c r="F2474" s="10" t="s">
        <v>3263</v>
      </c>
      <c r="G2474" s="11" t="s">
        <v>4391</v>
      </c>
      <c r="H2474" s="11" t="s">
        <v>4471</v>
      </c>
      <c r="I2474" s="14" t="s">
        <v>5243</v>
      </c>
      <c r="J2474" s="13">
        <v>2550000</v>
      </c>
      <c r="K2474" s="10" t="s">
        <v>4694</v>
      </c>
      <c r="L2474" s="11" t="s">
        <v>6043</v>
      </c>
      <c r="M2474" s="8" t="s">
        <v>11292</v>
      </c>
      <c r="N2474" s="13">
        <v>790000</v>
      </c>
      <c r="O2474" s="11" t="s">
        <v>6102</v>
      </c>
      <c r="P2474" s="10" t="s">
        <v>6455</v>
      </c>
      <c r="Q2474" s="10" t="s">
        <v>4391</v>
      </c>
      <c r="R2474" s="10" t="s">
        <v>8540</v>
      </c>
      <c r="S2474" s="10" t="s">
        <v>10726</v>
      </c>
    </row>
    <row r="2475" spans="1:19" x14ac:dyDescent="0.3">
      <c r="A2475" s="9">
        <v>2474</v>
      </c>
      <c r="B2475" s="8" t="s">
        <v>18</v>
      </c>
      <c r="C2475" s="10" t="s">
        <v>22</v>
      </c>
      <c r="D2475" s="10" t="s">
        <v>44</v>
      </c>
      <c r="E2475" s="8" t="s">
        <v>1155</v>
      </c>
      <c r="F2475" s="12" t="s">
        <v>3292</v>
      </c>
      <c r="G2475" s="11" t="s">
        <v>4393</v>
      </c>
      <c r="H2475" s="11" t="s">
        <v>4474</v>
      </c>
      <c r="I2475" s="14" t="s">
        <v>5257</v>
      </c>
      <c r="J2475" s="13">
        <v>1446000</v>
      </c>
      <c r="K2475" s="10" t="s">
        <v>4694</v>
      </c>
      <c r="L2475" s="11" t="s">
        <v>6043</v>
      </c>
      <c r="M2475" s="8" t="s">
        <v>11292</v>
      </c>
      <c r="N2475" s="13">
        <v>259000</v>
      </c>
      <c r="O2475" s="11" t="s">
        <v>6102</v>
      </c>
      <c r="P2475" s="10" t="s">
        <v>6455</v>
      </c>
      <c r="Q2475" s="10" t="s">
        <v>4393</v>
      </c>
      <c r="R2475" s="10" t="s">
        <v>8591</v>
      </c>
      <c r="S2475" s="10" t="s">
        <v>10756</v>
      </c>
    </row>
    <row r="2476" spans="1:19" x14ac:dyDescent="0.3">
      <c r="A2476" s="9">
        <v>2475</v>
      </c>
      <c r="B2476" s="8" t="s">
        <v>18</v>
      </c>
      <c r="C2476" s="10" t="s">
        <v>23</v>
      </c>
      <c r="D2476" s="10" t="s">
        <v>48</v>
      </c>
      <c r="E2476" s="8" t="s">
        <v>1156</v>
      </c>
      <c r="F2476" s="10" t="s">
        <v>3293</v>
      </c>
      <c r="G2476" s="11" t="s">
        <v>4391</v>
      </c>
      <c r="H2476" s="11" t="s">
        <v>4471</v>
      </c>
      <c r="I2476" s="14" t="s">
        <v>5258</v>
      </c>
      <c r="J2476" s="13">
        <v>2605000</v>
      </c>
      <c r="K2476" s="10" t="s">
        <v>4694</v>
      </c>
      <c r="L2476" s="11" t="s">
        <v>6043</v>
      </c>
      <c r="M2476" s="8" t="s">
        <v>11292</v>
      </c>
      <c r="N2476" s="13">
        <v>456600</v>
      </c>
      <c r="O2476" s="11" t="s">
        <v>6102</v>
      </c>
      <c r="P2476" s="10" t="s">
        <v>6455</v>
      </c>
      <c r="Q2476" s="10" t="s">
        <v>4391</v>
      </c>
      <c r="R2476" s="10" t="s">
        <v>7031</v>
      </c>
      <c r="S2476" s="10" t="s">
        <v>9854</v>
      </c>
    </row>
    <row r="2477" spans="1:19" x14ac:dyDescent="0.3">
      <c r="A2477" s="9">
        <v>2476</v>
      </c>
      <c r="B2477" s="8" t="s">
        <v>18</v>
      </c>
      <c r="C2477" s="10" t="s">
        <v>22</v>
      </c>
      <c r="D2477" s="10" t="s">
        <v>44</v>
      </c>
      <c r="E2477" s="8" t="s">
        <v>1170</v>
      </c>
      <c r="F2477" s="10" t="s">
        <v>3307</v>
      </c>
      <c r="G2477" s="11" t="s">
        <v>4391</v>
      </c>
      <c r="H2477" s="11" t="s">
        <v>4471</v>
      </c>
      <c r="I2477" s="14" t="s">
        <v>5270</v>
      </c>
      <c r="J2477" s="13">
        <v>1500000</v>
      </c>
      <c r="K2477" s="10" t="s">
        <v>4694</v>
      </c>
      <c r="L2477" s="11" t="s">
        <v>6043</v>
      </c>
      <c r="M2477" s="8" t="s">
        <v>11292</v>
      </c>
      <c r="N2477" s="13">
        <v>150000</v>
      </c>
      <c r="O2477" s="11" t="s">
        <v>6102</v>
      </c>
      <c r="P2477" s="10" t="s">
        <v>6455</v>
      </c>
      <c r="Q2477" s="10" t="s">
        <v>4391</v>
      </c>
      <c r="R2477" s="10" t="s">
        <v>8612</v>
      </c>
      <c r="S2477" s="10" t="s">
        <v>10726</v>
      </c>
    </row>
    <row r="2478" spans="1:19" x14ac:dyDescent="0.3">
      <c r="A2478" s="9">
        <v>2477</v>
      </c>
      <c r="B2478" s="8" t="s">
        <v>18</v>
      </c>
      <c r="C2478" s="10" t="s">
        <v>22</v>
      </c>
      <c r="D2478" s="10" t="s">
        <v>44</v>
      </c>
      <c r="E2478" s="8" t="s">
        <v>1174</v>
      </c>
      <c r="F2478" s="10" t="s">
        <v>3311</v>
      </c>
      <c r="G2478" s="11" t="s">
        <v>4391</v>
      </c>
      <c r="H2478" s="11" t="s">
        <v>4471</v>
      </c>
      <c r="I2478" s="14" t="s">
        <v>5272</v>
      </c>
      <c r="J2478" s="13">
        <v>1475000</v>
      </c>
      <c r="K2478" s="10" t="s">
        <v>4694</v>
      </c>
      <c r="L2478" s="11" t="s">
        <v>6043</v>
      </c>
      <c r="M2478" s="8" t="s">
        <v>11292</v>
      </c>
      <c r="N2478" s="13">
        <v>441750</v>
      </c>
      <c r="O2478" s="11" t="s">
        <v>6102</v>
      </c>
      <c r="P2478" s="10" t="s">
        <v>6455</v>
      </c>
      <c r="Q2478" s="10" t="s">
        <v>4391</v>
      </c>
      <c r="R2478" s="10" t="s">
        <v>8232</v>
      </c>
      <c r="S2478" s="10" t="s">
        <v>10564</v>
      </c>
    </row>
    <row r="2479" spans="1:19" x14ac:dyDescent="0.3">
      <c r="A2479" s="9">
        <v>2478</v>
      </c>
      <c r="B2479" s="8" t="s">
        <v>18</v>
      </c>
      <c r="C2479" s="10" t="s">
        <v>23</v>
      </c>
      <c r="D2479" s="10" t="s">
        <v>48</v>
      </c>
      <c r="E2479" s="8" t="s">
        <v>1190</v>
      </c>
      <c r="F2479" s="10" t="s">
        <v>3327</v>
      </c>
      <c r="G2479" s="11" t="s">
        <v>4391</v>
      </c>
      <c r="H2479" s="11" t="s">
        <v>4471</v>
      </c>
      <c r="I2479" s="14" t="s">
        <v>4694</v>
      </c>
      <c r="J2479" s="13">
        <v>2555000</v>
      </c>
      <c r="K2479" s="10" t="s">
        <v>4694</v>
      </c>
      <c r="L2479" s="11" t="s">
        <v>6042</v>
      </c>
      <c r="M2479" s="8" t="s">
        <v>11292</v>
      </c>
      <c r="N2479" s="13">
        <v>1456000</v>
      </c>
      <c r="O2479" s="11" t="s">
        <v>6102</v>
      </c>
      <c r="P2479" s="10" t="s">
        <v>6455</v>
      </c>
      <c r="Q2479" s="10" t="s">
        <v>4391</v>
      </c>
      <c r="R2479" s="10" t="s">
        <v>8631</v>
      </c>
      <c r="S2479" s="10" t="s">
        <v>10776</v>
      </c>
    </row>
    <row r="2480" spans="1:19" x14ac:dyDescent="0.3">
      <c r="A2480" s="9">
        <v>2479</v>
      </c>
      <c r="B2480" s="8" t="s">
        <v>18</v>
      </c>
      <c r="C2480" s="10" t="s">
        <v>22</v>
      </c>
      <c r="D2480" s="10" t="s">
        <v>44</v>
      </c>
      <c r="E2480" s="8" t="s">
        <v>1198</v>
      </c>
      <c r="F2480" s="10" t="s">
        <v>3335</v>
      </c>
      <c r="G2480" s="11" t="s">
        <v>4391</v>
      </c>
      <c r="H2480" s="11" t="s">
        <v>4471</v>
      </c>
      <c r="I2480" s="14" t="s">
        <v>5290</v>
      </c>
      <c r="J2480" s="13">
        <v>2980000</v>
      </c>
      <c r="K2480" s="10" t="s">
        <v>4694</v>
      </c>
      <c r="L2480" s="11" t="s">
        <v>6043</v>
      </c>
      <c r="M2480" s="8" t="s">
        <v>11292</v>
      </c>
      <c r="N2480" s="13">
        <v>833000</v>
      </c>
      <c r="O2480" s="11" t="s">
        <v>6102</v>
      </c>
      <c r="P2480" s="10" t="s">
        <v>6455</v>
      </c>
      <c r="Q2480" s="10" t="s">
        <v>4391</v>
      </c>
      <c r="R2480" s="10" t="s">
        <v>7423</v>
      </c>
      <c r="S2480" s="10" t="s">
        <v>10096</v>
      </c>
    </row>
    <row r="2481" spans="1:19" x14ac:dyDescent="0.3">
      <c r="A2481" s="9">
        <v>2480</v>
      </c>
      <c r="B2481" s="8" t="s">
        <v>18</v>
      </c>
      <c r="C2481" s="10" t="s">
        <v>28</v>
      </c>
      <c r="D2481" s="10" t="s">
        <v>59</v>
      </c>
      <c r="E2481" s="8" t="s">
        <v>1231</v>
      </c>
      <c r="F2481" s="10" t="s">
        <v>3368</v>
      </c>
      <c r="G2481" s="11" t="s">
        <v>4391</v>
      </c>
      <c r="H2481" s="11" t="s">
        <v>4446</v>
      </c>
      <c r="I2481" s="14" t="s">
        <v>4694</v>
      </c>
      <c r="J2481" s="13">
        <v>570000</v>
      </c>
      <c r="K2481" s="10" t="s">
        <v>4694</v>
      </c>
      <c r="L2481" s="11" t="s">
        <v>6042</v>
      </c>
      <c r="M2481" s="8" t="s">
        <v>11292</v>
      </c>
      <c r="N2481" s="13">
        <v>310000</v>
      </c>
      <c r="O2481" s="11" t="s">
        <v>6102</v>
      </c>
      <c r="P2481" s="10" t="s">
        <v>6455</v>
      </c>
      <c r="Q2481" s="10" t="s">
        <v>4391</v>
      </c>
      <c r="R2481" s="10" t="s">
        <v>8685</v>
      </c>
      <c r="S2481" s="10" t="s">
        <v>10812</v>
      </c>
    </row>
    <row r="2482" spans="1:19" x14ac:dyDescent="0.3">
      <c r="A2482" s="9">
        <v>2481</v>
      </c>
      <c r="B2482" s="8" t="s">
        <v>18</v>
      </c>
      <c r="C2482" s="10" t="s">
        <v>27</v>
      </c>
      <c r="D2482" s="10" t="s">
        <v>58</v>
      </c>
      <c r="E2482" s="8" t="s">
        <v>1241</v>
      </c>
      <c r="F2482" s="10" t="s">
        <v>3378</v>
      </c>
      <c r="G2482" s="11" t="s">
        <v>4398</v>
      </c>
      <c r="H2482" s="11" t="s">
        <v>4453</v>
      </c>
      <c r="I2482" s="14" t="s">
        <v>5323</v>
      </c>
      <c r="J2482" s="13">
        <v>2311000</v>
      </c>
      <c r="K2482" s="10" t="s">
        <v>4694</v>
      </c>
      <c r="L2482" s="11" t="s">
        <v>6043</v>
      </c>
      <c r="M2482" s="8" t="s">
        <v>11292</v>
      </c>
      <c r="N2482" s="13">
        <v>374950</v>
      </c>
      <c r="O2482" s="11" t="s">
        <v>6102</v>
      </c>
      <c r="P2482" s="10" t="s">
        <v>6455</v>
      </c>
      <c r="Q2482" s="10" t="s">
        <v>4398</v>
      </c>
      <c r="R2482" s="10" t="s">
        <v>7003</v>
      </c>
      <c r="S2482" s="10" t="s">
        <v>9757</v>
      </c>
    </row>
    <row r="2483" spans="1:19" x14ac:dyDescent="0.3">
      <c r="A2483" s="9">
        <v>2482</v>
      </c>
      <c r="B2483" s="8" t="s">
        <v>18</v>
      </c>
      <c r="C2483" s="10" t="s">
        <v>37</v>
      </c>
      <c r="D2483" s="10" t="s">
        <v>82</v>
      </c>
      <c r="E2483" s="8" t="s">
        <v>1267</v>
      </c>
      <c r="F2483" s="10" t="s">
        <v>3404</v>
      </c>
      <c r="G2483" s="11" t="s">
        <v>4395</v>
      </c>
      <c r="H2483" s="11" t="s">
        <v>4487</v>
      </c>
      <c r="I2483" s="14" t="s">
        <v>4694</v>
      </c>
      <c r="J2483" s="13">
        <v>1800000</v>
      </c>
      <c r="K2483" s="10" t="s">
        <v>4694</v>
      </c>
      <c r="L2483" s="11" t="s">
        <v>6042</v>
      </c>
      <c r="M2483" s="8" t="s">
        <v>11292</v>
      </c>
      <c r="N2483" s="13">
        <v>915000</v>
      </c>
      <c r="O2483" s="11" t="s">
        <v>6102</v>
      </c>
      <c r="P2483" s="10" t="s">
        <v>6455</v>
      </c>
      <c r="Q2483" s="10" t="s">
        <v>4395</v>
      </c>
      <c r="R2483" s="10" t="s">
        <v>7423</v>
      </c>
      <c r="S2483" s="10" t="s">
        <v>10096</v>
      </c>
    </row>
    <row r="2484" spans="1:19" x14ac:dyDescent="0.3">
      <c r="A2484" s="9">
        <v>2483</v>
      </c>
      <c r="B2484" s="8" t="s">
        <v>18</v>
      </c>
      <c r="C2484" s="10" t="s">
        <v>27</v>
      </c>
      <c r="D2484" s="10" t="s">
        <v>53</v>
      </c>
      <c r="E2484" s="8" t="s">
        <v>1303</v>
      </c>
      <c r="F2484" s="10" t="s">
        <v>3440</v>
      </c>
      <c r="G2484" s="11" t="s">
        <v>4398</v>
      </c>
      <c r="H2484" s="11" t="s">
        <v>4453</v>
      </c>
      <c r="I2484" s="14" t="s">
        <v>5370</v>
      </c>
      <c r="J2484" s="13">
        <v>2453000</v>
      </c>
      <c r="K2484" s="10" t="s">
        <v>4694</v>
      </c>
      <c r="L2484" s="11" t="s">
        <v>6043</v>
      </c>
      <c r="M2484" s="8" t="s">
        <v>11292</v>
      </c>
      <c r="N2484" s="13">
        <v>573000</v>
      </c>
      <c r="O2484" s="11" t="s">
        <v>6102</v>
      </c>
      <c r="P2484" s="10" t="s">
        <v>6455</v>
      </c>
      <c r="Q2484" s="10" t="s">
        <v>4398</v>
      </c>
      <c r="R2484" s="10" t="s">
        <v>7670</v>
      </c>
      <c r="S2484" s="10" t="s">
        <v>10239</v>
      </c>
    </row>
    <row r="2485" spans="1:19" x14ac:dyDescent="0.3">
      <c r="A2485" s="9">
        <v>2484</v>
      </c>
      <c r="B2485" s="8" t="s">
        <v>18</v>
      </c>
      <c r="C2485" s="10" t="s">
        <v>31</v>
      </c>
      <c r="D2485" s="10" t="s">
        <v>63</v>
      </c>
      <c r="E2485" s="8" t="s">
        <v>1480</v>
      </c>
      <c r="F2485" s="10" t="s">
        <v>3617</v>
      </c>
      <c r="G2485" s="11" t="s">
        <v>4401</v>
      </c>
      <c r="H2485" s="11" t="s">
        <v>4483</v>
      </c>
      <c r="I2485" s="14" t="s">
        <v>5475</v>
      </c>
      <c r="J2485" s="13">
        <v>1900000</v>
      </c>
      <c r="K2485" s="10" t="s">
        <v>4694</v>
      </c>
      <c r="L2485" s="11" t="s">
        <v>6043</v>
      </c>
      <c r="M2485" s="8" t="s">
        <v>11292</v>
      </c>
      <c r="N2485" s="13">
        <v>418650</v>
      </c>
      <c r="O2485" s="11" t="s">
        <v>6102</v>
      </c>
      <c r="P2485" s="10" t="s">
        <v>6455</v>
      </c>
      <c r="Q2485" s="10" t="s">
        <v>4401</v>
      </c>
      <c r="R2485" s="10" t="s">
        <v>7031</v>
      </c>
      <c r="S2485" s="10" t="s">
        <v>9854</v>
      </c>
    </row>
    <row r="2486" spans="1:19" x14ac:dyDescent="0.3">
      <c r="A2486" s="9">
        <v>2485</v>
      </c>
      <c r="B2486" s="8" t="s">
        <v>18</v>
      </c>
      <c r="C2486" s="10" t="s">
        <v>26</v>
      </c>
      <c r="D2486" s="10" t="s">
        <v>57</v>
      </c>
      <c r="E2486" s="8" t="s">
        <v>1542</v>
      </c>
      <c r="F2486" s="10" t="s">
        <v>3679</v>
      </c>
      <c r="G2486" s="11" t="s">
        <v>4401</v>
      </c>
      <c r="H2486" s="11" t="s">
        <v>4468</v>
      </c>
      <c r="I2486" s="14" t="s">
        <v>5508</v>
      </c>
      <c r="J2486" s="13">
        <v>3520000</v>
      </c>
      <c r="K2486" s="10" t="s">
        <v>4694</v>
      </c>
      <c r="L2486" s="11" t="s">
        <v>6043</v>
      </c>
      <c r="M2486" s="8" t="s">
        <v>11292</v>
      </c>
      <c r="N2486" s="13">
        <v>1099034</v>
      </c>
      <c r="O2486" s="11" t="s">
        <v>6102</v>
      </c>
      <c r="P2486" s="10" t="s">
        <v>6455</v>
      </c>
      <c r="Q2486" s="10" t="s">
        <v>4401</v>
      </c>
      <c r="R2486" s="10" t="s">
        <v>8612</v>
      </c>
      <c r="S2486" s="10" t="s">
        <v>10726</v>
      </c>
    </row>
    <row r="2487" spans="1:19" x14ac:dyDescent="0.3">
      <c r="A2487" s="9">
        <v>2486</v>
      </c>
      <c r="B2487" s="8" t="s">
        <v>18</v>
      </c>
      <c r="C2487" s="10" t="s">
        <v>22</v>
      </c>
      <c r="D2487" s="10" t="s">
        <v>44</v>
      </c>
      <c r="E2487" s="8" t="s">
        <v>1637</v>
      </c>
      <c r="F2487" s="10" t="s">
        <v>3774</v>
      </c>
      <c r="G2487" s="11" t="s">
        <v>4402</v>
      </c>
      <c r="H2487" s="11" t="s">
        <v>4500</v>
      </c>
      <c r="I2487" s="14" t="s">
        <v>5570</v>
      </c>
      <c r="J2487" s="13">
        <v>7500000</v>
      </c>
      <c r="K2487" s="10" t="s">
        <v>4694</v>
      </c>
      <c r="L2487" s="11" t="s">
        <v>6043</v>
      </c>
      <c r="M2487" s="8" t="s">
        <v>11292</v>
      </c>
      <c r="N2487" s="13">
        <v>1435000</v>
      </c>
      <c r="O2487" s="11" t="s">
        <v>6102</v>
      </c>
      <c r="P2487" s="10" t="s">
        <v>6455</v>
      </c>
      <c r="Q2487" s="10" t="s">
        <v>4402</v>
      </c>
      <c r="R2487" s="10" t="s">
        <v>7279</v>
      </c>
      <c r="S2487" s="10" t="s">
        <v>10014</v>
      </c>
    </row>
    <row r="2488" spans="1:19" x14ac:dyDescent="0.3">
      <c r="A2488" s="9">
        <v>2487</v>
      </c>
      <c r="B2488" s="8" t="s">
        <v>18</v>
      </c>
      <c r="C2488" s="10" t="s">
        <v>27</v>
      </c>
      <c r="D2488" s="10" t="s">
        <v>53</v>
      </c>
      <c r="E2488" s="8" t="s">
        <v>1685</v>
      </c>
      <c r="F2488" s="10" t="s">
        <v>3822</v>
      </c>
      <c r="G2488" s="11" t="s">
        <v>4402</v>
      </c>
      <c r="H2488" s="11" t="s">
        <v>4491</v>
      </c>
      <c r="I2488" s="14" t="s">
        <v>5374</v>
      </c>
      <c r="J2488" s="13">
        <v>2997000</v>
      </c>
      <c r="K2488" s="10" t="s">
        <v>4694</v>
      </c>
      <c r="L2488" s="11" t="s">
        <v>6043</v>
      </c>
      <c r="M2488" s="8" t="s">
        <v>11292</v>
      </c>
      <c r="N2488" s="13">
        <v>900000</v>
      </c>
      <c r="O2488" s="11" t="s">
        <v>6102</v>
      </c>
      <c r="P2488" s="10" t="s">
        <v>6455</v>
      </c>
      <c r="Q2488" s="10" t="s">
        <v>4402</v>
      </c>
      <c r="R2488" s="10" t="s">
        <v>7003</v>
      </c>
      <c r="S2488" s="10" t="s">
        <v>9757</v>
      </c>
    </row>
    <row r="2489" spans="1:19" x14ac:dyDescent="0.3">
      <c r="A2489" s="9">
        <v>2488</v>
      </c>
      <c r="B2489" s="8" t="s">
        <v>18</v>
      </c>
      <c r="C2489" s="10" t="s">
        <v>29</v>
      </c>
      <c r="D2489" s="10" t="s">
        <v>50</v>
      </c>
      <c r="E2489" s="8" t="s">
        <v>1724</v>
      </c>
      <c r="F2489" s="10" t="s">
        <v>3861</v>
      </c>
      <c r="G2489" s="11" t="s">
        <v>4407</v>
      </c>
      <c r="H2489" s="11" t="s">
        <v>4439</v>
      </c>
      <c r="I2489" s="14" t="s">
        <v>5631</v>
      </c>
      <c r="J2489" s="13">
        <v>100000</v>
      </c>
      <c r="K2489" s="10" t="s">
        <v>4694</v>
      </c>
      <c r="L2489" s="11" t="s">
        <v>6043</v>
      </c>
      <c r="M2489" s="8" t="s">
        <v>11292</v>
      </c>
      <c r="N2489" s="13">
        <v>20000</v>
      </c>
      <c r="O2489" s="11" t="s">
        <v>6102</v>
      </c>
      <c r="P2489" s="10" t="s">
        <v>6455</v>
      </c>
      <c r="Q2489" s="10" t="s">
        <v>4407</v>
      </c>
      <c r="R2489" s="10" t="s">
        <v>9248</v>
      </c>
      <c r="S2489" s="10" t="s">
        <v>10726</v>
      </c>
    </row>
    <row r="2490" spans="1:19" x14ac:dyDescent="0.3">
      <c r="A2490" s="9">
        <v>2489</v>
      </c>
      <c r="B2490" s="8" t="s">
        <v>18</v>
      </c>
      <c r="C2490" s="10" t="s">
        <v>22</v>
      </c>
      <c r="D2490" s="10" t="s">
        <v>42</v>
      </c>
      <c r="E2490" s="8" t="s">
        <v>1779</v>
      </c>
      <c r="F2490" s="10" t="s">
        <v>3916</v>
      </c>
      <c r="G2490" s="11" t="s">
        <v>4409</v>
      </c>
      <c r="H2490" s="11" t="s">
        <v>4463</v>
      </c>
      <c r="I2490" s="14" t="s">
        <v>5675</v>
      </c>
      <c r="J2490" s="13">
        <v>2832000</v>
      </c>
      <c r="K2490" s="10" t="s">
        <v>4694</v>
      </c>
      <c r="L2490" s="11" t="s">
        <v>6043</v>
      </c>
      <c r="M2490" s="8" t="s">
        <v>11292</v>
      </c>
      <c r="N2490" s="13">
        <v>408000</v>
      </c>
      <c r="O2490" s="11" t="s">
        <v>6102</v>
      </c>
      <c r="P2490" s="10" t="s">
        <v>6455</v>
      </c>
      <c r="Q2490" s="10" t="s">
        <v>4409</v>
      </c>
      <c r="R2490" s="10" t="s">
        <v>9298</v>
      </c>
      <c r="S2490" s="10" t="s">
        <v>10052</v>
      </c>
    </row>
    <row r="2491" spans="1:19" x14ac:dyDescent="0.3">
      <c r="A2491" s="9">
        <v>2490</v>
      </c>
      <c r="B2491" s="8" t="s">
        <v>18</v>
      </c>
      <c r="C2491" s="10" t="s">
        <v>27</v>
      </c>
      <c r="D2491" s="10" t="s">
        <v>58</v>
      </c>
      <c r="E2491" s="8" t="s">
        <v>1828</v>
      </c>
      <c r="F2491" s="10" t="s">
        <v>3965</v>
      </c>
      <c r="G2491" s="11" t="s">
        <v>4381</v>
      </c>
      <c r="H2491" s="11" t="s">
        <v>4480</v>
      </c>
      <c r="I2491" s="14" t="s">
        <v>5709</v>
      </c>
      <c r="J2491" s="13">
        <v>2593000</v>
      </c>
      <c r="K2491" s="10" t="s">
        <v>4694</v>
      </c>
      <c r="L2491" s="11" t="s">
        <v>6043</v>
      </c>
      <c r="M2491" s="8" t="s">
        <v>11292</v>
      </c>
      <c r="N2491" s="13">
        <v>490000</v>
      </c>
      <c r="O2491" s="11" t="s">
        <v>6102</v>
      </c>
      <c r="P2491" s="10" t="s">
        <v>6455</v>
      </c>
      <c r="Q2491" s="10" t="s">
        <v>4381</v>
      </c>
      <c r="R2491" s="10" t="s">
        <v>9335</v>
      </c>
      <c r="S2491" s="10" t="s">
        <v>11144</v>
      </c>
    </row>
    <row r="2492" spans="1:19" x14ac:dyDescent="0.3">
      <c r="A2492" s="9">
        <v>2491</v>
      </c>
      <c r="B2492" s="8" t="s">
        <v>18</v>
      </c>
      <c r="C2492" s="10" t="s">
        <v>22</v>
      </c>
      <c r="D2492" s="10" t="s">
        <v>44</v>
      </c>
      <c r="E2492" s="8" t="s">
        <v>1874</v>
      </c>
      <c r="F2492" s="10" t="s">
        <v>4011</v>
      </c>
      <c r="G2492" s="11" t="s">
        <v>4381</v>
      </c>
      <c r="H2492" s="11" t="s">
        <v>4480</v>
      </c>
      <c r="I2492" s="14" t="s">
        <v>5746</v>
      </c>
      <c r="J2492" s="13">
        <v>1300000</v>
      </c>
      <c r="K2492" s="10" t="s">
        <v>4694</v>
      </c>
      <c r="L2492" s="11" t="s">
        <v>6043</v>
      </c>
      <c r="M2492" s="8" t="s">
        <v>11292</v>
      </c>
      <c r="N2492" s="13">
        <v>215000</v>
      </c>
      <c r="O2492" s="11" t="s">
        <v>6102</v>
      </c>
      <c r="P2492" s="10" t="s">
        <v>6455</v>
      </c>
      <c r="Q2492" s="10" t="s">
        <v>4381</v>
      </c>
      <c r="R2492" s="10" t="s">
        <v>9362</v>
      </c>
      <c r="S2492" s="10" t="s">
        <v>11158</v>
      </c>
    </row>
    <row r="2493" spans="1:19" x14ac:dyDescent="0.3">
      <c r="A2493" s="9">
        <v>2492</v>
      </c>
      <c r="B2493" s="8" t="s">
        <v>18</v>
      </c>
      <c r="C2493" s="10" t="s">
        <v>28</v>
      </c>
      <c r="D2493" s="10" t="s">
        <v>59</v>
      </c>
      <c r="E2493" s="8" t="s">
        <v>1950</v>
      </c>
      <c r="F2493" s="10" t="s">
        <v>4083</v>
      </c>
      <c r="G2493" s="11" t="s">
        <v>4381</v>
      </c>
      <c r="H2493" s="11" t="s">
        <v>4441</v>
      </c>
      <c r="I2493" s="14" t="s">
        <v>4694</v>
      </c>
      <c r="J2493" s="13">
        <v>200000</v>
      </c>
      <c r="K2493" s="10" t="s">
        <v>4694</v>
      </c>
      <c r="L2493" s="11" t="s">
        <v>6042</v>
      </c>
      <c r="M2493" s="8" t="s">
        <v>11292</v>
      </c>
      <c r="N2493" s="13">
        <v>80000</v>
      </c>
      <c r="O2493" s="11" t="s">
        <v>6102</v>
      </c>
      <c r="P2493" s="10" t="s">
        <v>6455</v>
      </c>
      <c r="Q2493" s="10" t="s">
        <v>4381</v>
      </c>
      <c r="R2493" s="10" t="s">
        <v>9446</v>
      </c>
      <c r="S2493" s="10" t="s">
        <v>11196</v>
      </c>
    </row>
    <row r="2494" spans="1:19" x14ac:dyDescent="0.3">
      <c r="A2494" s="9">
        <v>2493</v>
      </c>
      <c r="B2494" s="8" t="s">
        <v>18</v>
      </c>
      <c r="C2494" s="10" t="s">
        <v>22</v>
      </c>
      <c r="D2494" s="10" t="s">
        <v>44</v>
      </c>
      <c r="E2494" s="8" t="s">
        <v>1999</v>
      </c>
      <c r="F2494" s="10" t="s">
        <v>4132</v>
      </c>
      <c r="G2494" s="11" t="s">
        <v>4412</v>
      </c>
      <c r="H2494" s="11" t="s">
        <v>4480</v>
      </c>
      <c r="I2494" s="14" t="s">
        <v>5821</v>
      </c>
      <c r="J2494" s="13">
        <v>1175000</v>
      </c>
      <c r="K2494" s="10" t="s">
        <v>4694</v>
      </c>
      <c r="L2494" s="11" t="s">
        <v>6043</v>
      </c>
      <c r="M2494" s="8" t="s">
        <v>11292</v>
      </c>
      <c r="N2494" s="13">
        <v>389157</v>
      </c>
      <c r="O2494" s="11" t="s">
        <v>6102</v>
      </c>
      <c r="P2494" s="10" t="s">
        <v>6455</v>
      </c>
      <c r="Q2494" s="10" t="s">
        <v>4412</v>
      </c>
      <c r="R2494" s="10" t="s">
        <v>9480</v>
      </c>
      <c r="S2494" s="10" t="s">
        <v>11208</v>
      </c>
    </row>
    <row r="2495" spans="1:19" x14ac:dyDescent="0.3">
      <c r="A2495" s="9">
        <v>2494</v>
      </c>
      <c r="B2495" s="8" t="s">
        <v>18</v>
      </c>
      <c r="C2495" s="10" t="s">
        <v>28</v>
      </c>
      <c r="D2495" s="10" t="s">
        <v>59</v>
      </c>
      <c r="E2495" s="8" t="s">
        <v>2042</v>
      </c>
      <c r="F2495" s="10" t="s">
        <v>4175</v>
      </c>
      <c r="G2495" s="11" t="s">
        <v>4413</v>
      </c>
      <c r="H2495" s="11" t="s">
        <v>4487</v>
      </c>
      <c r="I2495" s="14" t="s">
        <v>4694</v>
      </c>
      <c r="J2495" s="13">
        <v>100000</v>
      </c>
      <c r="K2495" s="10" t="s">
        <v>4694</v>
      </c>
      <c r="L2495" s="11" t="s">
        <v>6042</v>
      </c>
      <c r="M2495" s="8" t="s">
        <v>11292</v>
      </c>
      <c r="N2495" s="13">
        <v>70000</v>
      </c>
      <c r="O2495" s="11" t="s">
        <v>6102</v>
      </c>
      <c r="P2495" s="10" t="s">
        <v>6455</v>
      </c>
      <c r="Q2495" s="10" t="s">
        <v>4413</v>
      </c>
      <c r="R2495" s="10" t="s">
        <v>9446</v>
      </c>
      <c r="S2495" s="10" t="s">
        <v>11196</v>
      </c>
    </row>
    <row r="2496" spans="1:19" x14ac:dyDescent="0.3">
      <c r="A2496" s="9">
        <v>2495</v>
      </c>
      <c r="B2496" s="8" t="s">
        <v>18</v>
      </c>
      <c r="C2496" s="10" t="s">
        <v>29</v>
      </c>
      <c r="D2496" s="10" t="s">
        <v>50</v>
      </c>
      <c r="E2496" s="8" t="s">
        <v>2084</v>
      </c>
      <c r="F2496" s="10" t="s">
        <v>4216</v>
      </c>
      <c r="G2496" s="11" t="s">
        <v>4419</v>
      </c>
      <c r="H2496" s="11" t="s">
        <v>4480</v>
      </c>
      <c r="I2496" s="14" t="s">
        <v>5857</v>
      </c>
      <c r="J2496" s="13">
        <v>950000</v>
      </c>
      <c r="K2496" s="10" t="s">
        <v>4694</v>
      </c>
      <c r="L2496" s="11" t="s">
        <v>6043</v>
      </c>
      <c r="M2496" s="8" t="s">
        <v>11292</v>
      </c>
      <c r="N2496" s="13">
        <v>270000</v>
      </c>
      <c r="O2496" s="11" t="s">
        <v>6102</v>
      </c>
      <c r="P2496" s="10" t="s">
        <v>6455</v>
      </c>
      <c r="Q2496" s="10" t="s">
        <v>4419</v>
      </c>
      <c r="R2496" s="10" t="s">
        <v>9553</v>
      </c>
      <c r="S2496" s="10" t="s">
        <v>10234</v>
      </c>
    </row>
    <row r="2497" spans="1:19" x14ac:dyDescent="0.3">
      <c r="A2497" s="9">
        <v>2496</v>
      </c>
      <c r="B2497" s="8" t="s">
        <v>18</v>
      </c>
      <c r="C2497" s="10" t="s">
        <v>29</v>
      </c>
      <c r="D2497" s="10" t="s">
        <v>50</v>
      </c>
      <c r="E2497" s="8" t="s">
        <v>2098</v>
      </c>
      <c r="F2497" s="10" t="s">
        <v>4230</v>
      </c>
      <c r="G2497" s="11" t="s">
        <v>4420</v>
      </c>
      <c r="H2497" s="11" t="s">
        <v>4480</v>
      </c>
      <c r="I2497" s="14" t="s">
        <v>5863</v>
      </c>
      <c r="J2497" s="13">
        <v>1700000</v>
      </c>
      <c r="K2497" s="10" t="s">
        <v>4694</v>
      </c>
      <c r="L2497" s="11" t="s">
        <v>6043</v>
      </c>
      <c r="M2497" s="8" t="s">
        <v>11292</v>
      </c>
      <c r="N2497" s="13">
        <v>349000</v>
      </c>
      <c r="O2497" s="11" t="s">
        <v>6102</v>
      </c>
      <c r="P2497" s="10" t="s">
        <v>6455</v>
      </c>
      <c r="Q2497" s="10" t="s">
        <v>4420</v>
      </c>
      <c r="R2497" s="10" t="s">
        <v>9446</v>
      </c>
      <c r="S2497" s="10" t="s">
        <v>11196</v>
      </c>
    </row>
    <row r="2498" spans="1:19" x14ac:dyDescent="0.3">
      <c r="A2498" s="9">
        <v>2497</v>
      </c>
      <c r="B2498" s="8" t="s">
        <v>18</v>
      </c>
      <c r="C2498" s="10" t="s">
        <v>26</v>
      </c>
      <c r="D2498" s="10" t="s">
        <v>86</v>
      </c>
      <c r="E2498" s="8" t="s">
        <v>2134</v>
      </c>
      <c r="F2498" s="10" t="s">
        <v>4266</v>
      </c>
      <c r="G2498" s="11" t="s">
        <v>4432</v>
      </c>
      <c r="H2498" s="11" t="s">
        <v>4483</v>
      </c>
      <c r="I2498" s="14" t="s">
        <v>5884</v>
      </c>
      <c r="J2498" s="13">
        <v>450000</v>
      </c>
      <c r="K2498" s="10" t="s">
        <v>4694</v>
      </c>
      <c r="L2498" s="11" t="s">
        <v>6043</v>
      </c>
      <c r="M2498" s="8" t="s">
        <v>11292</v>
      </c>
      <c r="N2498" s="13">
        <v>150000</v>
      </c>
      <c r="O2498" s="11" t="s">
        <v>6102</v>
      </c>
      <c r="P2498" s="10" t="s">
        <v>6455</v>
      </c>
      <c r="Q2498" s="10" t="s">
        <v>4432</v>
      </c>
      <c r="R2498" s="10" t="s">
        <v>9598</v>
      </c>
      <c r="S2498" s="10" t="s">
        <v>10052</v>
      </c>
    </row>
    <row r="2499" spans="1:19" x14ac:dyDescent="0.3">
      <c r="A2499" s="9">
        <v>2498</v>
      </c>
      <c r="B2499" s="8" t="s">
        <v>18</v>
      </c>
      <c r="C2499" s="10" t="s">
        <v>26</v>
      </c>
      <c r="D2499" s="10" t="s">
        <v>86</v>
      </c>
      <c r="E2499" s="8" t="s">
        <v>2142</v>
      </c>
      <c r="F2499" s="10" t="s">
        <v>4274</v>
      </c>
      <c r="G2499" s="11" t="s">
        <v>4432</v>
      </c>
      <c r="H2499" s="11" t="s">
        <v>4483</v>
      </c>
      <c r="I2499" s="14" t="s">
        <v>5890</v>
      </c>
      <c r="J2499" s="13">
        <v>450000</v>
      </c>
      <c r="K2499" s="10" t="s">
        <v>4694</v>
      </c>
      <c r="L2499" s="11" t="s">
        <v>6043</v>
      </c>
      <c r="M2499" s="8" t="s">
        <v>11292</v>
      </c>
      <c r="N2499" s="13">
        <v>90000</v>
      </c>
      <c r="O2499" s="11" t="s">
        <v>6102</v>
      </c>
      <c r="P2499" s="10" t="s">
        <v>6455</v>
      </c>
      <c r="Q2499" s="10" t="s">
        <v>4432</v>
      </c>
      <c r="R2499" s="10" t="s">
        <v>6881</v>
      </c>
      <c r="S2499" s="10" t="s">
        <v>9757</v>
      </c>
    </row>
    <row r="2500" spans="1:19" x14ac:dyDescent="0.3">
      <c r="A2500" s="9">
        <v>2499</v>
      </c>
      <c r="B2500" s="8" t="s">
        <v>18</v>
      </c>
      <c r="C2500" s="10" t="s">
        <v>22</v>
      </c>
      <c r="D2500" s="10" t="s">
        <v>87</v>
      </c>
      <c r="E2500" s="8" t="s">
        <v>2188</v>
      </c>
      <c r="F2500" s="10" t="s">
        <v>4319</v>
      </c>
      <c r="G2500" s="11" t="s">
        <v>4436</v>
      </c>
      <c r="H2500" s="11" t="s">
        <v>4492</v>
      </c>
      <c r="I2500" s="14" t="s">
        <v>4694</v>
      </c>
      <c r="J2500" s="13">
        <v>350000</v>
      </c>
      <c r="K2500" s="10" t="s">
        <v>4694</v>
      </c>
      <c r="L2500" s="11" t="s">
        <v>6042</v>
      </c>
      <c r="M2500" s="8" t="s">
        <v>11292</v>
      </c>
      <c r="N2500" s="13">
        <v>220000</v>
      </c>
      <c r="O2500" s="11" t="s">
        <v>6102</v>
      </c>
      <c r="P2500" s="10" t="s">
        <v>6455</v>
      </c>
      <c r="Q2500" s="10" t="s">
        <v>4436</v>
      </c>
      <c r="R2500" s="10" t="s">
        <v>9480</v>
      </c>
      <c r="S2500" s="10" t="s">
        <v>11208</v>
      </c>
    </row>
    <row r="2501" spans="1:19" x14ac:dyDescent="0.3">
      <c r="A2501" s="9">
        <v>2500</v>
      </c>
      <c r="B2501" s="8" t="s">
        <v>18</v>
      </c>
      <c r="C2501" s="10" t="s">
        <v>22</v>
      </c>
      <c r="D2501" s="10" t="s">
        <v>87</v>
      </c>
      <c r="E2501" s="8" t="s">
        <v>2190</v>
      </c>
      <c r="F2501" s="10" t="s">
        <v>4321</v>
      </c>
      <c r="G2501" s="11" t="s">
        <v>4436</v>
      </c>
      <c r="H2501" s="11" t="s">
        <v>4492</v>
      </c>
      <c r="I2501" s="14" t="s">
        <v>4694</v>
      </c>
      <c r="J2501" s="13">
        <v>370000</v>
      </c>
      <c r="K2501" s="10" t="s">
        <v>4694</v>
      </c>
      <c r="L2501" s="11" t="s">
        <v>6042</v>
      </c>
      <c r="M2501" s="8" t="s">
        <v>11292</v>
      </c>
      <c r="N2501" s="13">
        <v>157250</v>
      </c>
      <c r="O2501" s="11" t="s">
        <v>6102</v>
      </c>
      <c r="P2501" s="10" t="s">
        <v>6455</v>
      </c>
      <c r="Q2501" s="10" t="s">
        <v>4436</v>
      </c>
      <c r="R2501" s="10" t="s">
        <v>9553</v>
      </c>
      <c r="S2501" s="10" t="s">
        <v>10234</v>
      </c>
    </row>
    <row r="2502" spans="1:19" x14ac:dyDescent="0.3">
      <c r="A2502" s="9">
        <v>2501</v>
      </c>
      <c r="B2502" s="8" t="s">
        <v>18</v>
      </c>
      <c r="C2502" s="10" t="s">
        <v>22</v>
      </c>
      <c r="D2502" s="10" t="s">
        <v>87</v>
      </c>
      <c r="E2502" s="8" t="s">
        <v>2204</v>
      </c>
      <c r="F2502" s="10" t="s">
        <v>4335</v>
      </c>
      <c r="G2502" s="11" t="s">
        <v>4436</v>
      </c>
      <c r="H2502" s="11" t="s">
        <v>4492</v>
      </c>
      <c r="I2502" s="14" t="s">
        <v>4694</v>
      </c>
      <c r="J2502" s="13">
        <v>365000</v>
      </c>
      <c r="K2502" s="10" t="s">
        <v>4694</v>
      </c>
      <c r="L2502" s="11" t="s">
        <v>6042</v>
      </c>
      <c r="M2502" s="8" t="s">
        <v>11292</v>
      </c>
      <c r="N2502" s="13">
        <v>219000</v>
      </c>
      <c r="O2502" s="11" t="s">
        <v>6102</v>
      </c>
      <c r="P2502" s="10" t="s">
        <v>6455</v>
      </c>
      <c r="Q2502" s="10" t="s">
        <v>4436</v>
      </c>
      <c r="R2502" s="10" t="s">
        <v>8612</v>
      </c>
      <c r="S2502" s="10" t="s">
        <v>10726</v>
      </c>
    </row>
    <row r="2503" spans="1:19" x14ac:dyDescent="0.3">
      <c r="A2503" s="9">
        <v>2502</v>
      </c>
      <c r="B2503" s="8" t="s">
        <v>18</v>
      </c>
      <c r="C2503" s="10" t="s">
        <v>22</v>
      </c>
      <c r="D2503" s="10" t="s">
        <v>87</v>
      </c>
      <c r="E2503" s="8" t="s">
        <v>2215</v>
      </c>
      <c r="F2503" s="10" t="s">
        <v>4346</v>
      </c>
      <c r="G2503" s="11" t="s">
        <v>4436</v>
      </c>
      <c r="H2503" s="11" t="s">
        <v>4482</v>
      </c>
      <c r="I2503" s="14" t="s">
        <v>4694</v>
      </c>
      <c r="J2503" s="13">
        <v>365000</v>
      </c>
      <c r="K2503" s="10" t="s">
        <v>4694</v>
      </c>
      <c r="L2503" s="11" t="s">
        <v>6042</v>
      </c>
      <c r="M2503" s="8" t="s">
        <v>11292</v>
      </c>
      <c r="N2503" s="13">
        <v>164000</v>
      </c>
      <c r="O2503" s="11" t="s">
        <v>6102</v>
      </c>
      <c r="P2503" s="10" t="s">
        <v>6455</v>
      </c>
      <c r="Q2503" s="10" t="s">
        <v>4436</v>
      </c>
      <c r="R2503" s="10" t="s">
        <v>9645</v>
      </c>
      <c r="S2503" s="10" t="s">
        <v>11284</v>
      </c>
    </row>
    <row r="2504" spans="1:19" x14ac:dyDescent="0.3">
      <c r="A2504" s="9">
        <v>2503</v>
      </c>
      <c r="B2504" s="8" t="s">
        <v>18</v>
      </c>
      <c r="C2504" s="10" t="s">
        <v>22</v>
      </c>
      <c r="D2504" s="10" t="s">
        <v>87</v>
      </c>
      <c r="E2504" s="8" t="s">
        <v>2219</v>
      </c>
      <c r="F2504" s="10" t="s">
        <v>4350</v>
      </c>
      <c r="G2504" s="11" t="s">
        <v>4436</v>
      </c>
      <c r="H2504" s="11" t="s">
        <v>4482</v>
      </c>
      <c r="I2504" s="14" t="s">
        <v>4694</v>
      </c>
      <c r="J2504" s="13">
        <v>370000</v>
      </c>
      <c r="K2504" s="10" t="s">
        <v>4694</v>
      </c>
      <c r="L2504" s="11" t="s">
        <v>6042</v>
      </c>
      <c r="M2504" s="8" t="s">
        <v>11292</v>
      </c>
      <c r="N2504" s="13">
        <v>180000</v>
      </c>
      <c r="O2504" s="11" t="s">
        <v>6102</v>
      </c>
      <c r="P2504" s="10" t="s">
        <v>6455</v>
      </c>
      <c r="Q2504" s="10" t="s">
        <v>4436</v>
      </c>
      <c r="R2504" s="10" t="s">
        <v>7003</v>
      </c>
      <c r="S2504" s="10" t="s">
        <v>9757</v>
      </c>
    </row>
    <row r="2505" spans="1:19" x14ac:dyDescent="0.3">
      <c r="A2505" s="9">
        <v>2504</v>
      </c>
      <c r="B2505" s="8" t="s">
        <v>18</v>
      </c>
      <c r="C2505" s="10" t="s">
        <v>22</v>
      </c>
      <c r="D2505" s="10" t="s">
        <v>87</v>
      </c>
      <c r="E2505" s="8" t="s">
        <v>2220</v>
      </c>
      <c r="F2505" s="10" t="s">
        <v>4351</v>
      </c>
      <c r="G2505" s="11" t="s">
        <v>4436</v>
      </c>
      <c r="H2505" s="11" t="s">
        <v>4492</v>
      </c>
      <c r="I2505" s="14" t="s">
        <v>4694</v>
      </c>
      <c r="J2505" s="13">
        <v>268000</v>
      </c>
      <c r="K2505" s="10" t="s">
        <v>4694</v>
      </c>
      <c r="L2505" s="11" t="s">
        <v>6042</v>
      </c>
      <c r="M2505" s="8" t="s">
        <v>11292</v>
      </c>
      <c r="N2505" s="13">
        <v>129844</v>
      </c>
      <c r="O2505" s="11" t="s">
        <v>6102</v>
      </c>
      <c r="P2505" s="10" t="s">
        <v>6455</v>
      </c>
      <c r="Q2505" s="10" t="s">
        <v>4436</v>
      </c>
      <c r="R2505" s="10" t="s">
        <v>9646</v>
      </c>
      <c r="S2505" s="10" t="s">
        <v>11285</v>
      </c>
    </row>
    <row r="2506" spans="1:19" x14ac:dyDescent="0.3">
      <c r="A2506" s="9">
        <v>2505</v>
      </c>
      <c r="B2506" s="8" t="s">
        <v>18</v>
      </c>
      <c r="C2506" s="10" t="s">
        <v>21</v>
      </c>
      <c r="D2506" s="10" t="s">
        <v>50</v>
      </c>
      <c r="E2506" s="8" t="s">
        <v>543</v>
      </c>
      <c r="F2506" s="10" t="s">
        <v>2680</v>
      </c>
      <c r="G2506" s="11" t="s">
        <v>4380</v>
      </c>
      <c r="H2506" s="11" t="s">
        <v>4451</v>
      </c>
      <c r="I2506" s="14" t="s">
        <v>4852</v>
      </c>
      <c r="J2506" s="13">
        <v>2700000</v>
      </c>
      <c r="K2506" s="10" t="s">
        <v>5971</v>
      </c>
      <c r="L2506" s="11" t="s">
        <v>6043</v>
      </c>
      <c r="M2506" s="8" t="s">
        <v>11291</v>
      </c>
      <c r="N2506" s="13">
        <v>243000</v>
      </c>
      <c r="O2506" s="11" t="s">
        <v>6240</v>
      </c>
      <c r="P2506" s="10" t="s">
        <v>6592</v>
      </c>
      <c r="Q2506" s="10" t="s">
        <v>4380</v>
      </c>
      <c r="R2506" s="10" t="s">
        <v>7758</v>
      </c>
      <c r="S2506" s="10" t="s">
        <v>10292</v>
      </c>
    </row>
    <row r="2507" spans="1:19" x14ac:dyDescent="0.3">
      <c r="A2507" s="9">
        <v>2506</v>
      </c>
      <c r="B2507" s="8" t="s">
        <v>18</v>
      </c>
      <c r="C2507" s="10" t="s">
        <v>19</v>
      </c>
      <c r="D2507" s="10" t="s">
        <v>41</v>
      </c>
      <c r="E2507" s="8" t="s">
        <v>144</v>
      </c>
      <c r="F2507" s="10" t="s">
        <v>2281</v>
      </c>
      <c r="G2507" s="11" t="s">
        <v>4360</v>
      </c>
      <c r="H2507" s="11" t="s">
        <v>4438</v>
      </c>
      <c r="I2507" s="14" t="s">
        <v>4550</v>
      </c>
      <c r="J2507" s="13">
        <v>1809500</v>
      </c>
      <c r="K2507" s="10" t="s">
        <v>5491</v>
      </c>
      <c r="L2507" s="11" t="s">
        <v>6043</v>
      </c>
      <c r="M2507" s="8" t="s">
        <v>11291</v>
      </c>
      <c r="N2507" s="13">
        <v>225600</v>
      </c>
      <c r="O2507" s="11" t="s">
        <v>6100</v>
      </c>
      <c r="P2507" s="10" t="s">
        <v>6453</v>
      </c>
      <c r="Q2507" s="10" t="s">
        <v>4360</v>
      </c>
      <c r="R2507" s="10" t="s">
        <v>6877</v>
      </c>
      <c r="S2507" s="10" t="s">
        <v>9754</v>
      </c>
    </row>
    <row r="2508" spans="1:19" x14ac:dyDescent="0.3">
      <c r="A2508" s="9">
        <v>2507</v>
      </c>
      <c r="B2508" s="8" t="s">
        <v>18</v>
      </c>
      <c r="C2508" s="10" t="s">
        <v>20</v>
      </c>
      <c r="D2508" s="10" t="s">
        <v>45</v>
      </c>
      <c r="E2508" s="8" t="s">
        <v>160</v>
      </c>
      <c r="F2508" s="10" t="s">
        <v>2297</v>
      </c>
      <c r="G2508" s="11" t="s">
        <v>4360</v>
      </c>
      <c r="H2508" s="11" t="s">
        <v>4438</v>
      </c>
      <c r="I2508" s="14" t="s">
        <v>4562</v>
      </c>
      <c r="J2508" s="13">
        <v>4600000</v>
      </c>
      <c r="K2508" s="10" t="s">
        <v>5491</v>
      </c>
      <c r="L2508" s="11" t="s">
        <v>6043</v>
      </c>
      <c r="M2508" s="8" t="s">
        <v>11291</v>
      </c>
      <c r="N2508" s="13">
        <v>490000</v>
      </c>
      <c r="O2508" s="11" t="s">
        <v>6100</v>
      </c>
      <c r="P2508" s="10" t="s">
        <v>6453</v>
      </c>
      <c r="Q2508" s="10" t="s">
        <v>4360</v>
      </c>
      <c r="R2508" s="10" t="s">
        <v>6939</v>
      </c>
      <c r="S2508" s="10" t="s">
        <v>9791</v>
      </c>
    </row>
    <row r="2509" spans="1:19" x14ac:dyDescent="0.3">
      <c r="A2509" s="9">
        <v>2508</v>
      </c>
      <c r="B2509" s="8" t="s">
        <v>18</v>
      </c>
      <c r="C2509" s="10" t="s">
        <v>26</v>
      </c>
      <c r="D2509" s="10" t="s">
        <v>57</v>
      </c>
      <c r="E2509" s="8" t="s">
        <v>192</v>
      </c>
      <c r="F2509" s="10" t="s">
        <v>2329</v>
      </c>
      <c r="G2509" s="11" t="s">
        <v>4365</v>
      </c>
      <c r="H2509" s="11" t="s">
        <v>4450</v>
      </c>
      <c r="I2509" s="14" t="s">
        <v>4584</v>
      </c>
      <c r="J2509" s="13">
        <v>19024000</v>
      </c>
      <c r="K2509" s="10" t="s">
        <v>5491</v>
      </c>
      <c r="L2509" s="11" t="s">
        <v>6043</v>
      </c>
      <c r="M2509" s="8" t="s">
        <v>11291</v>
      </c>
      <c r="N2509" s="13">
        <v>210000</v>
      </c>
      <c r="O2509" s="11" t="s">
        <v>6100</v>
      </c>
      <c r="P2509" s="10" t="s">
        <v>6453</v>
      </c>
      <c r="Q2509" s="10" t="s">
        <v>4365</v>
      </c>
      <c r="R2509" s="10" t="s">
        <v>7026</v>
      </c>
      <c r="S2509" s="10" t="s">
        <v>9662</v>
      </c>
    </row>
    <row r="2510" spans="1:19" x14ac:dyDescent="0.3">
      <c r="A2510" s="9">
        <v>2509</v>
      </c>
      <c r="B2510" s="8" t="s">
        <v>18</v>
      </c>
      <c r="C2510" s="10" t="s">
        <v>25</v>
      </c>
      <c r="D2510" s="10" t="s">
        <v>44</v>
      </c>
      <c r="E2510" s="8" t="s">
        <v>440</v>
      </c>
      <c r="F2510" s="10" t="s">
        <v>2577</v>
      </c>
      <c r="G2510" s="11" t="s">
        <v>4377</v>
      </c>
      <c r="H2510" s="11" t="s">
        <v>4447</v>
      </c>
      <c r="I2510" s="14" t="s">
        <v>4763</v>
      </c>
      <c r="J2510" s="13">
        <v>1460000</v>
      </c>
      <c r="K2510" s="10" t="s">
        <v>5491</v>
      </c>
      <c r="L2510" s="11" t="s">
        <v>6043</v>
      </c>
      <c r="M2510" s="8" t="s">
        <v>11291</v>
      </c>
      <c r="N2510" s="13">
        <v>316000</v>
      </c>
      <c r="O2510" s="11" t="s">
        <v>6100</v>
      </c>
      <c r="P2510" s="10" t="s">
        <v>6453</v>
      </c>
      <c r="Q2510" s="10" t="s">
        <v>4377</v>
      </c>
      <c r="R2510" s="10" t="s">
        <v>7592</v>
      </c>
      <c r="S2510" s="10" t="s">
        <v>9864</v>
      </c>
    </row>
    <row r="2511" spans="1:19" x14ac:dyDescent="0.3">
      <c r="A2511" s="9">
        <v>2510</v>
      </c>
      <c r="B2511" s="8" t="s">
        <v>18</v>
      </c>
      <c r="C2511" s="10" t="s">
        <v>22</v>
      </c>
      <c r="D2511" s="10" t="s">
        <v>42</v>
      </c>
      <c r="E2511" s="8" t="s">
        <v>579</v>
      </c>
      <c r="F2511" s="10" t="s">
        <v>2716</v>
      </c>
      <c r="G2511" s="11" t="s">
        <v>4383</v>
      </c>
      <c r="H2511" s="11" t="s">
        <v>4446</v>
      </c>
      <c r="I2511" s="14" t="s">
        <v>4876</v>
      </c>
      <c r="J2511" s="13">
        <v>1200000</v>
      </c>
      <c r="K2511" s="10" t="s">
        <v>5491</v>
      </c>
      <c r="L2511" s="11" t="s">
        <v>6043</v>
      </c>
      <c r="M2511" s="8" t="s">
        <v>11291</v>
      </c>
      <c r="N2511" s="13">
        <v>210000</v>
      </c>
      <c r="O2511" s="11" t="s">
        <v>6100</v>
      </c>
      <c r="P2511" s="10" t="s">
        <v>6453</v>
      </c>
      <c r="Q2511" s="10" t="s">
        <v>4383</v>
      </c>
      <c r="R2511" s="10" t="s">
        <v>7592</v>
      </c>
      <c r="S2511" s="10" t="s">
        <v>9864</v>
      </c>
    </row>
    <row r="2512" spans="1:19" x14ac:dyDescent="0.3">
      <c r="A2512" s="9">
        <v>2511</v>
      </c>
      <c r="B2512" s="8" t="s">
        <v>18</v>
      </c>
      <c r="C2512" s="10" t="s">
        <v>22</v>
      </c>
      <c r="D2512" s="10" t="s">
        <v>42</v>
      </c>
      <c r="E2512" s="8" t="s">
        <v>698</v>
      </c>
      <c r="F2512" s="10" t="s">
        <v>2835</v>
      </c>
      <c r="G2512" s="11" t="s">
        <v>4383</v>
      </c>
      <c r="H2512" s="11" t="s">
        <v>4446</v>
      </c>
      <c r="I2512" s="14" t="s">
        <v>4962</v>
      </c>
      <c r="J2512" s="13">
        <v>2820000</v>
      </c>
      <c r="K2512" s="10" t="s">
        <v>5491</v>
      </c>
      <c r="L2512" s="11" t="s">
        <v>6043</v>
      </c>
      <c r="M2512" s="8" t="s">
        <v>11291</v>
      </c>
      <c r="N2512" s="13">
        <v>226000</v>
      </c>
      <c r="O2512" s="11" t="s">
        <v>6100</v>
      </c>
      <c r="P2512" s="10" t="s">
        <v>6453</v>
      </c>
      <c r="Q2512" s="10" t="s">
        <v>4383</v>
      </c>
      <c r="R2512" s="10" t="s">
        <v>8000</v>
      </c>
      <c r="S2512" s="10" t="s">
        <v>10431</v>
      </c>
    </row>
    <row r="2513" spans="1:19" x14ac:dyDescent="0.3">
      <c r="A2513" s="9">
        <v>2512</v>
      </c>
      <c r="B2513" s="8" t="s">
        <v>18</v>
      </c>
      <c r="C2513" s="10" t="s">
        <v>22</v>
      </c>
      <c r="D2513" s="10" t="s">
        <v>42</v>
      </c>
      <c r="E2513" s="8" t="s">
        <v>1514</v>
      </c>
      <c r="F2513" s="10" t="s">
        <v>3651</v>
      </c>
      <c r="G2513" s="11" t="s">
        <v>4402</v>
      </c>
      <c r="H2513" s="11" t="s">
        <v>4491</v>
      </c>
      <c r="I2513" s="14" t="s">
        <v>5491</v>
      </c>
      <c r="J2513" s="13">
        <v>1475000</v>
      </c>
      <c r="K2513" s="10" t="s">
        <v>5491</v>
      </c>
      <c r="L2513" s="11" t="s">
        <v>6042</v>
      </c>
      <c r="M2513" s="8" t="s">
        <v>11291</v>
      </c>
      <c r="N2513" s="13">
        <v>495000</v>
      </c>
      <c r="O2513" s="11" t="s">
        <v>6100</v>
      </c>
      <c r="P2513" s="10" t="s">
        <v>6453</v>
      </c>
      <c r="Q2513" s="10" t="s">
        <v>4402</v>
      </c>
      <c r="R2513" s="10" t="s">
        <v>6939</v>
      </c>
      <c r="S2513" s="10" t="s">
        <v>9791</v>
      </c>
    </row>
    <row r="2514" spans="1:19" x14ac:dyDescent="0.3">
      <c r="A2514" s="9">
        <v>2513</v>
      </c>
      <c r="B2514" s="8" t="s">
        <v>18</v>
      </c>
      <c r="C2514" s="10" t="s">
        <v>22</v>
      </c>
      <c r="D2514" s="10" t="s">
        <v>42</v>
      </c>
      <c r="E2514" s="8" t="s">
        <v>1757</v>
      </c>
      <c r="F2514" s="10" t="s">
        <v>3894</v>
      </c>
      <c r="G2514" s="11" t="s">
        <v>4408</v>
      </c>
      <c r="H2514" s="11" t="s">
        <v>4480</v>
      </c>
      <c r="I2514" s="14" t="s">
        <v>5658</v>
      </c>
      <c r="J2514" s="13">
        <v>3010000</v>
      </c>
      <c r="K2514" s="10" t="s">
        <v>5491</v>
      </c>
      <c r="L2514" s="11" t="s">
        <v>6043</v>
      </c>
      <c r="M2514" s="8" t="s">
        <v>11291</v>
      </c>
      <c r="N2514" s="13">
        <v>361200</v>
      </c>
      <c r="O2514" s="11" t="s">
        <v>6100</v>
      </c>
      <c r="P2514" s="10" t="s">
        <v>6453</v>
      </c>
      <c r="Q2514" s="10" t="s">
        <v>4408</v>
      </c>
      <c r="R2514" s="10" t="s">
        <v>6877</v>
      </c>
      <c r="S2514" s="10" t="s">
        <v>9754</v>
      </c>
    </row>
    <row r="2515" spans="1:19" x14ac:dyDescent="0.3">
      <c r="A2515" s="9">
        <v>2514</v>
      </c>
      <c r="B2515" s="8" t="s">
        <v>18</v>
      </c>
      <c r="C2515" s="10" t="s">
        <v>26</v>
      </c>
      <c r="D2515" s="10" t="s">
        <v>67</v>
      </c>
      <c r="E2515" s="8" t="s">
        <v>1762</v>
      </c>
      <c r="F2515" s="10" t="s">
        <v>3899</v>
      </c>
      <c r="G2515" s="11" t="s">
        <v>4408</v>
      </c>
      <c r="H2515" s="11" t="s">
        <v>4469</v>
      </c>
      <c r="I2515" s="14" t="s">
        <v>5663</v>
      </c>
      <c r="J2515" s="13">
        <v>2900000</v>
      </c>
      <c r="K2515" s="10" t="s">
        <v>5491</v>
      </c>
      <c r="L2515" s="11" t="s">
        <v>6043</v>
      </c>
      <c r="M2515" s="8" t="s">
        <v>11291</v>
      </c>
      <c r="N2515" s="13">
        <v>170000</v>
      </c>
      <c r="O2515" s="11" t="s">
        <v>6100</v>
      </c>
      <c r="P2515" s="10" t="s">
        <v>6453</v>
      </c>
      <c r="Q2515" s="10" t="s">
        <v>4408</v>
      </c>
      <c r="R2515" s="10" t="s">
        <v>9282</v>
      </c>
      <c r="S2515" s="10" t="s">
        <v>11112</v>
      </c>
    </row>
    <row r="2516" spans="1:19" x14ac:dyDescent="0.3">
      <c r="A2516" s="9">
        <v>2515</v>
      </c>
      <c r="B2516" s="8" t="s">
        <v>18</v>
      </c>
      <c r="C2516" s="10" t="s">
        <v>33</v>
      </c>
      <c r="D2516" s="10" t="s">
        <v>69</v>
      </c>
      <c r="E2516" s="8" t="s">
        <v>435</v>
      </c>
      <c r="F2516" s="10" t="s">
        <v>2572</v>
      </c>
      <c r="G2516" s="11" t="s">
        <v>4375</v>
      </c>
      <c r="H2516" s="11" t="s">
        <v>4438</v>
      </c>
      <c r="I2516" s="14" t="s">
        <v>4528</v>
      </c>
      <c r="J2516" s="13">
        <v>4300000</v>
      </c>
      <c r="K2516" s="10" t="s">
        <v>5963</v>
      </c>
      <c r="L2516" s="11" t="s">
        <v>6043</v>
      </c>
      <c r="M2516" s="11" t="s">
        <v>11293</v>
      </c>
      <c r="N2516" s="13">
        <v>353000</v>
      </c>
      <c r="O2516" s="11" t="s">
        <v>6221</v>
      </c>
      <c r="P2516" s="10" t="s">
        <v>6572</v>
      </c>
      <c r="Q2516" s="10" t="s">
        <v>4375</v>
      </c>
      <c r="R2516" s="10" t="s">
        <v>7585</v>
      </c>
      <c r="S2516" s="10" t="s">
        <v>8178</v>
      </c>
    </row>
    <row r="2517" spans="1:19" x14ac:dyDescent="0.3">
      <c r="A2517" s="9">
        <v>2516</v>
      </c>
      <c r="B2517" s="8" t="s">
        <v>18</v>
      </c>
      <c r="C2517" s="10" t="s">
        <v>26</v>
      </c>
      <c r="D2517" s="10" t="s">
        <v>67</v>
      </c>
      <c r="E2517" s="8" t="s">
        <v>1615</v>
      </c>
      <c r="F2517" s="10" t="s">
        <v>3752</v>
      </c>
      <c r="G2517" s="11" t="s">
        <v>4403</v>
      </c>
      <c r="H2517" s="11" t="s">
        <v>4480</v>
      </c>
      <c r="I2517" s="14" t="s">
        <v>4687</v>
      </c>
      <c r="J2517" s="13">
        <v>13200000</v>
      </c>
      <c r="K2517" s="10" t="s">
        <v>5963</v>
      </c>
      <c r="L2517" s="11" t="s">
        <v>6043</v>
      </c>
      <c r="M2517" s="11" t="s">
        <v>11293</v>
      </c>
      <c r="N2517" s="13">
        <v>1957000</v>
      </c>
      <c r="O2517" s="11" t="s">
        <v>6221</v>
      </c>
      <c r="P2517" s="10" t="s">
        <v>6572</v>
      </c>
      <c r="Q2517" s="10" t="s">
        <v>4403</v>
      </c>
      <c r="R2517" s="10" t="s">
        <v>9135</v>
      </c>
      <c r="S2517" s="10" t="s">
        <v>11039</v>
      </c>
    </row>
    <row r="2518" spans="1:19" x14ac:dyDescent="0.3">
      <c r="A2518" s="9">
        <v>2517</v>
      </c>
      <c r="B2518" s="8" t="s">
        <v>18</v>
      </c>
      <c r="C2518" s="10" t="s">
        <v>29</v>
      </c>
      <c r="D2518" s="10" t="s">
        <v>50</v>
      </c>
      <c r="E2518" s="8" t="s">
        <v>897</v>
      </c>
      <c r="F2518" s="10" t="s">
        <v>3034</v>
      </c>
      <c r="G2518" s="11" t="s">
        <v>4390</v>
      </c>
      <c r="H2518" s="11" t="s">
        <v>4467</v>
      </c>
      <c r="I2518" s="14" t="s">
        <v>5113</v>
      </c>
      <c r="J2518" s="13">
        <v>3000000</v>
      </c>
      <c r="K2518" s="10" t="s">
        <v>5202</v>
      </c>
      <c r="L2518" s="11" t="s">
        <v>6043</v>
      </c>
      <c r="M2518" s="11" t="s">
        <v>11293</v>
      </c>
      <c r="N2518" s="13">
        <v>150000</v>
      </c>
      <c r="O2518" s="11" t="s">
        <v>6299</v>
      </c>
      <c r="P2518" s="10" t="s">
        <v>6648</v>
      </c>
      <c r="Q2518" s="10" t="s">
        <v>4390</v>
      </c>
      <c r="R2518" s="10" t="s">
        <v>8275</v>
      </c>
      <c r="S2518" s="10" t="s">
        <v>10589</v>
      </c>
    </row>
    <row r="2519" spans="1:19" x14ac:dyDescent="0.3">
      <c r="A2519" s="9">
        <v>2518</v>
      </c>
      <c r="B2519" s="8" t="s">
        <v>18</v>
      </c>
      <c r="C2519" s="10" t="s">
        <v>22</v>
      </c>
      <c r="D2519" s="10" t="s">
        <v>44</v>
      </c>
      <c r="E2519" s="8" t="s">
        <v>105</v>
      </c>
      <c r="F2519" s="10" t="s">
        <v>2242</v>
      </c>
      <c r="G2519" s="11" t="s">
        <v>4358</v>
      </c>
      <c r="H2519" s="11" t="s">
        <v>4439</v>
      </c>
      <c r="I2519" s="14" t="s">
        <v>4519</v>
      </c>
      <c r="J2519" s="13">
        <v>13999600</v>
      </c>
      <c r="K2519" s="10" t="s">
        <v>4539</v>
      </c>
      <c r="L2519" s="11" t="s">
        <v>6043</v>
      </c>
      <c r="M2519" s="8" t="s">
        <v>11292</v>
      </c>
      <c r="N2519" s="13">
        <v>1072000</v>
      </c>
      <c r="O2519" s="11" t="s">
        <v>6070</v>
      </c>
      <c r="P2519" s="10" t="s">
        <v>6423</v>
      </c>
      <c r="Q2519" s="10" t="s">
        <v>4358</v>
      </c>
      <c r="R2519" s="10" t="s">
        <v>6790</v>
      </c>
      <c r="S2519" s="10" t="s">
        <v>9681</v>
      </c>
    </row>
    <row r="2520" spans="1:19" x14ac:dyDescent="0.3">
      <c r="A2520" s="9">
        <v>2519</v>
      </c>
      <c r="B2520" s="8" t="s">
        <v>18</v>
      </c>
      <c r="C2520" s="10" t="s">
        <v>20</v>
      </c>
      <c r="D2520" s="10" t="s">
        <v>45</v>
      </c>
      <c r="E2520" s="8" t="s">
        <v>117</v>
      </c>
      <c r="F2520" s="10" t="s">
        <v>2254</v>
      </c>
      <c r="G2520" s="11" t="s">
        <v>4359</v>
      </c>
      <c r="H2520" s="11" t="s">
        <v>4442</v>
      </c>
      <c r="I2520" s="14" t="s">
        <v>4531</v>
      </c>
      <c r="J2520" s="13">
        <v>7279480</v>
      </c>
      <c r="K2520" s="10" t="s">
        <v>4539</v>
      </c>
      <c r="L2520" s="11" t="s">
        <v>6043</v>
      </c>
      <c r="M2520" s="8" t="s">
        <v>11292</v>
      </c>
      <c r="N2520" s="13">
        <v>650000</v>
      </c>
      <c r="O2520" s="11" t="s">
        <v>6070</v>
      </c>
      <c r="P2520" s="10" t="s">
        <v>6423</v>
      </c>
      <c r="Q2520" s="10" t="s">
        <v>4359</v>
      </c>
      <c r="R2520" s="10" t="s">
        <v>6817</v>
      </c>
      <c r="S2520" s="10" t="s">
        <v>9703</v>
      </c>
    </row>
    <row r="2521" spans="1:19" x14ac:dyDescent="0.3">
      <c r="A2521" s="9">
        <v>2520</v>
      </c>
      <c r="B2521" s="8" t="s">
        <v>18</v>
      </c>
      <c r="C2521" s="10" t="s">
        <v>20</v>
      </c>
      <c r="D2521" s="10" t="s">
        <v>45</v>
      </c>
      <c r="E2521" s="8" t="s">
        <v>126</v>
      </c>
      <c r="F2521" s="10" t="s">
        <v>2263</v>
      </c>
      <c r="G2521" s="11" t="s">
        <v>4359</v>
      </c>
      <c r="H2521" s="11" t="s">
        <v>4442</v>
      </c>
      <c r="I2521" s="14" t="s">
        <v>4539</v>
      </c>
      <c r="J2521" s="13">
        <v>7080000</v>
      </c>
      <c r="K2521" s="10" t="s">
        <v>4539</v>
      </c>
      <c r="L2521" s="11" t="s">
        <v>6042</v>
      </c>
      <c r="M2521" s="8" t="s">
        <v>11292</v>
      </c>
      <c r="N2521" s="13">
        <v>3935000</v>
      </c>
      <c r="O2521" s="11" t="s">
        <v>6070</v>
      </c>
      <c r="P2521" s="10" t="s">
        <v>6423</v>
      </c>
      <c r="Q2521" s="10" t="s">
        <v>4359</v>
      </c>
      <c r="R2521" s="10" t="s">
        <v>6834</v>
      </c>
      <c r="S2521" s="10" t="s">
        <v>9718</v>
      </c>
    </row>
    <row r="2522" spans="1:19" x14ac:dyDescent="0.3">
      <c r="A2522" s="9">
        <v>2521</v>
      </c>
      <c r="B2522" s="8" t="s">
        <v>18</v>
      </c>
      <c r="C2522" s="10" t="s">
        <v>20</v>
      </c>
      <c r="D2522" s="10" t="s">
        <v>45</v>
      </c>
      <c r="E2522" s="8" t="s">
        <v>127</v>
      </c>
      <c r="F2522" s="10" t="s">
        <v>2264</v>
      </c>
      <c r="G2522" s="11" t="s">
        <v>4359</v>
      </c>
      <c r="H2522" s="11" t="s">
        <v>4442</v>
      </c>
      <c r="I2522" s="14" t="s">
        <v>4531</v>
      </c>
      <c r="J2522" s="13">
        <v>7530000</v>
      </c>
      <c r="K2522" s="10" t="s">
        <v>4539</v>
      </c>
      <c r="L2522" s="11" t="s">
        <v>6043</v>
      </c>
      <c r="M2522" s="8" t="s">
        <v>11292</v>
      </c>
      <c r="N2522" s="13">
        <v>530000</v>
      </c>
      <c r="O2522" s="11" t="s">
        <v>6070</v>
      </c>
      <c r="P2522" s="10" t="s">
        <v>6423</v>
      </c>
      <c r="Q2522" s="10" t="s">
        <v>4359</v>
      </c>
      <c r="R2522" s="10" t="s">
        <v>6836</v>
      </c>
      <c r="S2522" s="10" t="s">
        <v>9718</v>
      </c>
    </row>
    <row r="2523" spans="1:19" x14ac:dyDescent="0.3">
      <c r="A2523" s="9">
        <v>2522</v>
      </c>
      <c r="B2523" s="8" t="s">
        <v>18</v>
      </c>
      <c r="C2523" s="10" t="s">
        <v>21</v>
      </c>
      <c r="D2523" s="10" t="s">
        <v>43</v>
      </c>
      <c r="E2523" s="8" t="s">
        <v>128</v>
      </c>
      <c r="F2523" s="10" t="s">
        <v>2265</v>
      </c>
      <c r="G2523" s="11" t="s">
        <v>4359</v>
      </c>
      <c r="H2523" s="11" t="s">
        <v>4444</v>
      </c>
      <c r="I2523" s="14" t="s">
        <v>4539</v>
      </c>
      <c r="J2523" s="13">
        <v>23040000</v>
      </c>
      <c r="K2523" s="10" t="s">
        <v>4539</v>
      </c>
      <c r="L2523" s="11" t="s">
        <v>6042</v>
      </c>
      <c r="M2523" s="8" t="s">
        <v>11292</v>
      </c>
      <c r="N2523" s="13">
        <v>5545400</v>
      </c>
      <c r="O2523" s="11" t="s">
        <v>6070</v>
      </c>
      <c r="P2523" s="10" t="s">
        <v>6423</v>
      </c>
      <c r="Q2523" s="10" t="s">
        <v>4359</v>
      </c>
      <c r="R2523" s="10" t="s">
        <v>6843</v>
      </c>
      <c r="S2523" s="10" t="s">
        <v>9724</v>
      </c>
    </row>
    <row r="2524" spans="1:19" x14ac:dyDescent="0.3">
      <c r="A2524" s="9">
        <v>2523</v>
      </c>
      <c r="B2524" s="8" t="s">
        <v>18</v>
      </c>
      <c r="C2524" s="10" t="s">
        <v>21</v>
      </c>
      <c r="D2524" s="10" t="s">
        <v>47</v>
      </c>
      <c r="E2524" s="8" t="s">
        <v>130</v>
      </c>
      <c r="F2524" s="10" t="s">
        <v>2267</v>
      </c>
      <c r="G2524" s="11" t="s">
        <v>4359</v>
      </c>
      <c r="H2524" s="11" t="s">
        <v>4442</v>
      </c>
      <c r="I2524" s="14" t="s">
        <v>4518</v>
      </c>
      <c r="J2524" s="13">
        <v>1899400</v>
      </c>
      <c r="K2524" s="10" t="s">
        <v>4539</v>
      </c>
      <c r="L2524" s="11" t="s">
        <v>6043</v>
      </c>
      <c r="M2524" s="8" t="s">
        <v>11292</v>
      </c>
      <c r="N2524" s="13">
        <v>1002000</v>
      </c>
      <c r="O2524" s="11" t="s">
        <v>6070</v>
      </c>
      <c r="P2524" s="10" t="s">
        <v>6423</v>
      </c>
      <c r="Q2524" s="10" t="s">
        <v>4359</v>
      </c>
      <c r="R2524" s="10" t="s">
        <v>6850</v>
      </c>
      <c r="S2524" s="10" t="s">
        <v>9731</v>
      </c>
    </row>
    <row r="2525" spans="1:19" x14ac:dyDescent="0.3">
      <c r="A2525" s="9">
        <v>2524</v>
      </c>
      <c r="B2525" s="8" t="s">
        <v>18</v>
      </c>
      <c r="C2525" s="10" t="s">
        <v>19</v>
      </c>
      <c r="D2525" s="10" t="s">
        <v>41</v>
      </c>
      <c r="E2525" s="8" t="s">
        <v>132</v>
      </c>
      <c r="F2525" s="10" t="s">
        <v>2269</v>
      </c>
      <c r="G2525" s="11" t="s">
        <v>4359</v>
      </c>
      <c r="H2525" s="11" t="s">
        <v>4442</v>
      </c>
      <c r="I2525" s="14" t="s">
        <v>4539</v>
      </c>
      <c r="J2525" s="13">
        <v>8113000</v>
      </c>
      <c r="K2525" s="10" t="s">
        <v>4539</v>
      </c>
      <c r="L2525" s="11" t="s">
        <v>6042</v>
      </c>
      <c r="M2525" s="8" t="s">
        <v>11292</v>
      </c>
      <c r="N2525" s="13">
        <v>3080000</v>
      </c>
      <c r="O2525" s="11" t="s">
        <v>6070</v>
      </c>
      <c r="P2525" s="10" t="s">
        <v>6423</v>
      </c>
      <c r="Q2525" s="10" t="s">
        <v>4359</v>
      </c>
      <c r="R2525" s="10" t="s">
        <v>6856</v>
      </c>
      <c r="S2525" s="10" t="s">
        <v>9736</v>
      </c>
    </row>
    <row r="2526" spans="1:19" x14ac:dyDescent="0.3">
      <c r="A2526" s="9">
        <v>2525</v>
      </c>
      <c r="B2526" s="8" t="s">
        <v>18</v>
      </c>
      <c r="C2526" s="10" t="s">
        <v>19</v>
      </c>
      <c r="D2526" s="10" t="s">
        <v>41</v>
      </c>
      <c r="E2526" s="8" t="s">
        <v>134</v>
      </c>
      <c r="F2526" s="10" t="s">
        <v>2271</v>
      </c>
      <c r="G2526" s="11" t="s">
        <v>4358</v>
      </c>
      <c r="H2526" s="11" t="s">
        <v>4445</v>
      </c>
      <c r="I2526" s="14" t="s">
        <v>4539</v>
      </c>
      <c r="J2526" s="13">
        <v>3886000</v>
      </c>
      <c r="K2526" s="10" t="s">
        <v>4539</v>
      </c>
      <c r="L2526" s="11" t="s">
        <v>6042</v>
      </c>
      <c r="M2526" s="8" t="s">
        <v>11292</v>
      </c>
      <c r="N2526" s="13">
        <v>2843000</v>
      </c>
      <c r="O2526" s="11" t="s">
        <v>6070</v>
      </c>
      <c r="P2526" s="10" t="s">
        <v>6423</v>
      </c>
      <c r="Q2526" s="10" t="s">
        <v>4358</v>
      </c>
      <c r="R2526" s="10" t="s">
        <v>6863</v>
      </c>
      <c r="S2526" s="10" t="s">
        <v>9743</v>
      </c>
    </row>
    <row r="2527" spans="1:19" x14ac:dyDescent="0.3">
      <c r="A2527" s="9">
        <v>2526</v>
      </c>
      <c r="B2527" s="8" t="s">
        <v>18</v>
      </c>
      <c r="C2527" s="10" t="s">
        <v>23</v>
      </c>
      <c r="D2527" s="10" t="s">
        <v>48</v>
      </c>
      <c r="E2527" s="8" t="s">
        <v>151</v>
      </c>
      <c r="F2527" s="10" t="s">
        <v>2288</v>
      </c>
      <c r="G2527" s="11" t="s">
        <v>4361</v>
      </c>
      <c r="H2527" s="11" t="s">
        <v>4443</v>
      </c>
      <c r="I2527" s="14" t="s">
        <v>4557</v>
      </c>
      <c r="J2527" s="13">
        <v>7000000</v>
      </c>
      <c r="K2527" s="10" t="s">
        <v>4539</v>
      </c>
      <c r="L2527" s="11" t="s">
        <v>6043</v>
      </c>
      <c r="M2527" s="8" t="s">
        <v>11292</v>
      </c>
      <c r="N2527" s="13">
        <v>500000</v>
      </c>
      <c r="O2527" s="11" t="s">
        <v>6070</v>
      </c>
      <c r="P2527" s="10" t="s">
        <v>6423</v>
      </c>
      <c r="Q2527" s="10" t="s">
        <v>4361</v>
      </c>
      <c r="R2527" s="10" t="s">
        <v>6836</v>
      </c>
      <c r="S2527" s="10" t="s">
        <v>9718</v>
      </c>
    </row>
    <row r="2528" spans="1:19" x14ac:dyDescent="0.3">
      <c r="A2528" s="9">
        <v>2527</v>
      </c>
      <c r="B2528" s="8" t="s">
        <v>18</v>
      </c>
      <c r="C2528" s="10" t="s">
        <v>20</v>
      </c>
      <c r="D2528" s="10" t="s">
        <v>45</v>
      </c>
      <c r="E2528" s="8" t="s">
        <v>154</v>
      </c>
      <c r="F2528" s="10" t="s">
        <v>2291</v>
      </c>
      <c r="G2528" s="11" t="s">
        <v>4360</v>
      </c>
      <c r="H2528" s="11" t="s">
        <v>4447</v>
      </c>
      <c r="I2528" s="14" t="s">
        <v>4539</v>
      </c>
      <c r="J2528" s="13">
        <v>16100000</v>
      </c>
      <c r="K2528" s="10" t="s">
        <v>4539</v>
      </c>
      <c r="L2528" s="11" t="s">
        <v>6042</v>
      </c>
      <c r="M2528" s="8" t="s">
        <v>11292</v>
      </c>
      <c r="N2528" s="13">
        <v>4960000</v>
      </c>
      <c r="O2528" s="11" t="s">
        <v>6070</v>
      </c>
      <c r="P2528" s="10" t="s">
        <v>6423</v>
      </c>
      <c r="Q2528" s="10" t="s">
        <v>4360</v>
      </c>
      <c r="R2528" s="10" t="s">
        <v>6910</v>
      </c>
      <c r="S2528" s="10" t="s">
        <v>9718</v>
      </c>
    </row>
    <row r="2529" spans="1:19" x14ac:dyDescent="0.3">
      <c r="A2529" s="9">
        <v>2528</v>
      </c>
      <c r="B2529" s="8" t="s">
        <v>18</v>
      </c>
      <c r="C2529" s="10" t="s">
        <v>20</v>
      </c>
      <c r="D2529" s="10" t="s">
        <v>45</v>
      </c>
      <c r="E2529" s="8" t="s">
        <v>160</v>
      </c>
      <c r="F2529" s="10" t="s">
        <v>2297</v>
      </c>
      <c r="G2529" s="11" t="s">
        <v>4360</v>
      </c>
      <c r="H2529" s="11" t="s">
        <v>4438</v>
      </c>
      <c r="I2529" s="14" t="s">
        <v>4562</v>
      </c>
      <c r="J2529" s="13">
        <v>4600000</v>
      </c>
      <c r="K2529" s="10" t="s">
        <v>4539</v>
      </c>
      <c r="L2529" s="11" t="s">
        <v>6043</v>
      </c>
      <c r="M2529" s="8" t="s">
        <v>11292</v>
      </c>
      <c r="N2529" s="13">
        <v>500000</v>
      </c>
      <c r="O2529" s="11" t="s">
        <v>6070</v>
      </c>
      <c r="P2529" s="10" t="s">
        <v>6423</v>
      </c>
      <c r="Q2529" s="10" t="s">
        <v>4360</v>
      </c>
      <c r="R2529" s="10" t="s">
        <v>6938</v>
      </c>
      <c r="S2529" s="10" t="s">
        <v>9790</v>
      </c>
    </row>
    <row r="2530" spans="1:19" x14ac:dyDescent="0.3">
      <c r="A2530" s="9">
        <v>2529</v>
      </c>
      <c r="B2530" s="8" t="s">
        <v>18</v>
      </c>
      <c r="C2530" s="10" t="s">
        <v>20</v>
      </c>
      <c r="D2530" s="10" t="s">
        <v>45</v>
      </c>
      <c r="E2530" s="8" t="s">
        <v>173</v>
      </c>
      <c r="F2530" s="10" t="s">
        <v>2310</v>
      </c>
      <c r="G2530" s="11" t="s">
        <v>4360</v>
      </c>
      <c r="H2530" s="11" t="s">
        <v>4449</v>
      </c>
      <c r="I2530" s="14" t="s">
        <v>4535</v>
      </c>
      <c r="J2530" s="13">
        <v>9100000</v>
      </c>
      <c r="K2530" s="10" t="s">
        <v>4539</v>
      </c>
      <c r="L2530" s="11" t="s">
        <v>6043</v>
      </c>
      <c r="M2530" s="8" t="s">
        <v>11292</v>
      </c>
      <c r="N2530" s="13">
        <v>930000</v>
      </c>
      <c r="O2530" s="11" t="s">
        <v>6070</v>
      </c>
      <c r="P2530" s="10" t="s">
        <v>6423</v>
      </c>
      <c r="Q2530" s="10" t="s">
        <v>4360</v>
      </c>
      <c r="R2530" s="10" t="s">
        <v>6973</v>
      </c>
      <c r="S2530" s="10" t="s">
        <v>9820</v>
      </c>
    </row>
    <row r="2531" spans="1:19" x14ac:dyDescent="0.3">
      <c r="A2531" s="9">
        <v>2530</v>
      </c>
      <c r="B2531" s="8" t="s">
        <v>18</v>
      </c>
      <c r="C2531" s="10" t="s">
        <v>21</v>
      </c>
      <c r="D2531" s="10" t="s">
        <v>52</v>
      </c>
      <c r="E2531" s="8" t="s">
        <v>181</v>
      </c>
      <c r="F2531" s="10" t="s">
        <v>2318</v>
      </c>
      <c r="G2531" s="11" t="s">
        <v>4362</v>
      </c>
      <c r="H2531" s="11" t="s">
        <v>4448</v>
      </c>
      <c r="I2531" s="14" t="s">
        <v>4539</v>
      </c>
      <c r="J2531" s="13">
        <v>11200000</v>
      </c>
      <c r="K2531" s="10" t="s">
        <v>4539</v>
      </c>
      <c r="L2531" s="11" t="s">
        <v>6042</v>
      </c>
      <c r="M2531" s="8" t="s">
        <v>11292</v>
      </c>
      <c r="N2531" s="13">
        <v>4460000</v>
      </c>
      <c r="O2531" s="11" t="s">
        <v>6070</v>
      </c>
      <c r="P2531" s="10" t="s">
        <v>6423</v>
      </c>
      <c r="Q2531" s="10" t="s">
        <v>4362</v>
      </c>
      <c r="R2531" s="10" t="s">
        <v>6996</v>
      </c>
      <c r="S2531" s="10" t="s">
        <v>9731</v>
      </c>
    </row>
    <row r="2532" spans="1:19" x14ac:dyDescent="0.3">
      <c r="A2532" s="9">
        <v>2531</v>
      </c>
      <c r="B2532" s="8" t="s">
        <v>18</v>
      </c>
      <c r="C2532" s="10" t="s">
        <v>26</v>
      </c>
      <c r="D2532" s="10" t="s">
        <v>57</v>
      </c>
      <c r="E2532" s="8" t="s">
        <v>192</v>
      </c>
      <c r="F2532" s="10" t="s">
        <v>2329</v>
      </c>
      <c r="G2532" s="11" t="s">
        <v>4365</v>
      </c>
      <c r="H2532" s="11" t="s">
        <v>4450</v>
      </c>
      <c r="I2532" s="14" t="s">
        <v>4584</v>
      </c>
      <c r="J2532" s="13">
        <v>19024000</v>
      </c>
      <c r="K2532" s="10" t="s">
        <v>4539</v>
      </c>
      <c r="L2532" s="11" t="s">
        <v>6043</v>
      </c>
      <c r="M2532" s="8" t="s">
        <v>11292</v>
      </c>
      <c r="N2532" s="13">
        <v>1386500</v>
      </c>
      <c r="O2532" s="11" t="s">
        <v>6070</v>
      </c>
      <c r="P2532" s="10" t="s">
        <v>6423</v>
      </c>
      <c r="Q2532" s="10" t="s">
        <v>4365</v>
      </c>
      <c r="R2532" s="10" t="s">
        <v>7024</v>
      </c>
      <c r="S2532" s="10" t="s">
        <v>9850</v>
      </c>
    </row>
    <row r="2533" spans="1:19" x14ac:dyDescent="0.3">
      <c r="A2533" s="9">
        <v>2532</v>
      </c>
      <c r="B2533" s="8" t="s">
        <v>18</v>
      </c>
      <c r="C2533" s="10" t="s">
        <v>26</v>
      </c>
      <c r="D2533" s="10" t="s">
        <v>55</v>
      </c>
      <c r="E2533" s="8" t="s">
        <v>202</v>
      </c>
      <c r="F2533" s="10" t="s">
        <v>2339</v>
      </c>
      <c r="G2533" s="11" t="s">
        <v>4367</v>
      </c>
      <c r="H2533" s="11" t="s">
        <v>4446</v>
      </c>
      <c r="I2533" s="14" t="s">
        <v>4589</v>
      </c>
      <c r="J2533" s="13">
        <v>9860000</v>
      </c>
      <c r="K2533" s="10" t="s">
        <v>4539</v>
      </c>
      <c r="L2533" s="11" t="s">
        <v>6043</v>
      </c>
      <c r="M2533" s="8" t="s">
        <v>11292</v>
      </c>
      <c r="N2533" s="13">
        <v>976000</v>
      </c>
      <c r="O2533" s="11" t="s">
        <v>6070</v>
      </c>
      <c r="P2533" s="10" t="s">
        <v>6423</v>
      </c>
      <c r="Q2533" s="10" t="s">
        <v>4367</v>
      </c>
      <c r="R2533" s="10" t="s">
        <v>7059</v>
      </c>
      <c r="S2533" s="10" t="s">
        <v>9874</v>
      </c>
    </row>
    <row r="2534" spans="1:19" x14ac:dyDescent="0.3">
      <c r="A2534" s="9">
        <v>2533</v>
      </c>
      <c r="B2534" s="8" t="s">
        <v>18</v>
      </c>
      <c r="C2534" s="10" t="s">
        <v>32</v>
      </c>
      <c r="D2534" s="10" t="s">
        <v>65</v>
      </c>
      <c r="E2534" s="8" t="s">
        <v>245</v>
      </c>
      <c r="F2534" s="10" t="s">
        <v>2382</v>
      </c>
      <c r="G2534" s="11" t="s">
        <v>4369</v>
      </c>
      <c r="H2534" s="11" t="s">
        <v>4458</v>
      </c>
      <c r="I2534" s="14" t="s">
        <v>4554</v>
      </c>
      <c r="J2534" s="13">
        <v>17728700</v>
      </c>
      <c r="K2534" s="10" t="s">
        <v>4539</v>
      </c>
      <c r="L2534" s="11" t="s">
        <v>6043</v>
      </c>
      <c r="M2534" s="8" t="s">
        <v>11292</v>
      </c>
      <c r="N2534" s="13">
        <v>957296</v>
      </c>
      <c r="O2534" s="11" t="s">
        <v>6070</v>
      </c>
      <c r="P2534" s="10" t="s">
        <v>6423</v>
      </c>
      <c r="Q2534" s="10" t="s">
        <v>4369</v>
      </c>
      <c r="R2534" s="10" t="s">
        <v>7187</v>
      </c>
      <c r="S2534" s="10" t="s">
        <v>9949</v>
      </c>
    </row>
    <row r="2535" spans="1:19" x14ac:dyDescent="0.3">
      <c r="A2535" s="9">
        <v>2534</v>
      </c>
      <c r="B2535" s="8" t="s">
        <v>18</v>
      </c>
      <c r="C2535" s="10" t="s">
        <v>26</v>
      </c>
      <c r="D2535" s="10" t="s">
        <v>57</v>
      </c>
      <c r="E2535" s="8" t="s">
        <v>248</v>
      </c>
      <c r="F2535" s="10" t="s">
        <v>2385</v>
      </c>
      <c r="G2535" s="11" t="s">
        <v>4367</v>
      </c>
      <c r="H2535" s="11" t="s">
        <v>4446</v>
      </c>
      <c r="I2535" s="14" t="s">
        <v>4531</v>
      </c>
      <c r="J2535" s="13">
        <v>4800000</v>
      </c>
      <c r="K2535" s="10" t="s">
        <v>4539</v>
      </c>
      <c r="L2535" s="11" t="s">
        <v>6043</v>
      </c>
      <c r="M2535" s="8" t="s">
        <v>11292</v>
      </c>
      <c r="N2535" s="13">
        <v>375000</v>
      </c>
      <c r="O2535" s="11" t="s">
        <v>6070</v>
      </c>
      <c r="P2535" s="10" t="s">
        <v>6423</v>
      </c>
      <c r="Q2535" s="10" t="s">
        <v>4367</v>
      </c>
      <c r="R2535" s="10" t="s">
        <v>6817</v>
      </c>
      <c r="S2535" s="10" t="s">
        <v>9703</v>
      </c>
    </row>
    <row r="2536" spans="1:19" x14ac:dyDescent="0.3">
      <c r="A2536" s="9">
        <v>2535</v>
      </c>
      <c r="B2536" s="8" t="s">
        <v>18</v>
      </c>
      <c r="C2536" s="10" t="s">
        <v>20</v>
      </c>
      <c r="D2536" s="10" t="s">
        <v>45</v>
      </c>
      <c r="E2536" s="8" t="s">
        <v>259</v>
      </c>
      <c r="F2536" s="10" t="s">
        <v>2396</v>
      </c>
      <c r="G2536" s="11" t="s">
        <v>4367</v>
      </c>
      <c r="H2536" s="11" t="s">
        <v>4446</v>
      </c>
      <c r="I2536" s="14" t="s">
        <v>4539</v>
      </c>
      <c r="J2536" s="13">
        <v>4260000</v>
      </c>
      <c r="K2536" s="10" t="s">
        <v>4539</v>
      </c>
      <c r="L2536" s="11" t="s">
        <v>6042</v>
      </c>
      <c r="M2536" s="8" t="s">
        <v>11292</v>
      </c>
      <c r="N2536" s="13">
        <v>2487600</v>
      </c>
      <c r="O2536" s="11" t="s">
        <v>6070</v>
      </c>
      <c r="P2536" s="10" t="s">
        <v>6423</v>
      </c>
      <c r="Q2536" s="10" t="s">
        <v>4367</v>
      </c>
      <c r="R2536" s="10" t="s">
        <v>6790</v>
      </c>
      <c r="S2536" s="10" t="s">
        <v>9681</v>
      </c>
    </row>
    <row r="2537" spans="1:19" x14ac:dyDescent="0.3">
      <c r="A2537" s="9">
        <v>2536</v>
      </c>
      <c r="B2537" s="8" t="s">
        <v>18</v>
      </c>
      <c r="C2537" s="10" t="s">
        <v>26</v>
      </c>
      <c r="D2537" s="10" t="s">
        <v>57</v>
      </c>
      <c r="E2537" s="8" t="s">
        <v>355</v>
      </c>
      <c r="F2537" s="10" t="s">
        <v>2492</v>
      </c>
      <c r="G2537" s="11" t="s">
        <v>4375</v>
      </c>
      <c r="H2537" s="11" t="s">
        <v>4453</v>
      </c>
      <c r="I2537" s="14" t="s">
        <v>4531</v>
      </c>
      <c r="J2537" s="13">
        <v>4900000</v>
      </c>
      <c r="K2537" s="10" t="s">
        <v>4539</v>
      </c>
      <c r="L2537" s="11" t="s">
        <v>6043</v>
      </c>
      <c r="M2537" s="8" t="s">
        <v>11292</v>
      </c>
      <c r="N2537" s="13">
        <v>1225000</v>
      </c>
      <c r="O2537" s="11" t="s">
        <v>6070</v>
      </c>
      <c r="P2537" s="10" t="s">
        <v>6423</v>
      </c>
      <c r="Q2537" s="10" t="s">
        <v>4375</v>
      </c>
      <c r="R2537" s="10" t="s">
        <v>7438</v>
      </c>
      <c r="S2537" s="10" t="s">
        <v>10109</v>
      </c>
    </row>
    <row r="2538" spans="1:19" x14ac:dyDescent="0.3">
      <c r="A2538" s="9">
        <v>2537</v>
      </c>
      <c r="B2538" s="8" t="s">
        <v>18</v>
      </c>
      <c r="C2538" s="10" t="s">
        <v>26</v>
      </c>
      <c r="D2538" s="10" t="s">
        <v>57</v>
      </c>
      <c r="E2538" s="8" t="s">
        <v>365</v>
      </c>
      <c r="F2538" s="10" t="s">
        <v>2502</v>
      </c>
      <c r="G2538" s="11" t="s">
        <v>4375</v>
      </c>
      <c r="H2538" s="11" t="s">
        <v>4446</v>
      </c>
      <c r="I2538" s="14" t="s">
        <v>4706</v>
      </c>
      <c r="J2538" s="13">
        <v>8130000</v>
      </c>
      <c r="K2538" s="10" t="s">
        <v>4539</v>
      </c>
      <c r="L2538" s="11" t="s">
        <v>6043</v>
      </c>
      <c r="M2538" s="8" t="s">
        <v>11292</v>
      </c>
      <c r="N2538" s="13">
        <v>902500</v>
      </c>
      <c r="O2538" s="11" t="s">
        <v>6070</v>
      </c>
      <c r="P2538" s="10" t="s">
        <v>6423</v>
      </c>
      <c r="Q2538" s="10" t="s">
        <v>4375</v>
      </c>
      <c r="R2538" s="10" t="s">
        <v>7453</v>
      </c>
      <c r="S2538" s="10" t="s">
        <v>10118</v>
      </c>
    </row>
    <row r="2539" spans="1:19" x14ac:dyDescent="0.3">
      <c r="A2539" s="9">
        <v>2538</v>
      </c>
      <c r="B2539" s="8" t="s">
        <v>18</v>
      </c>
      <c r="C2539" s="10" t="s">
        <v>19</v>
      </c>
      <c r="D2539" s="10" t="s">
        <v>41</v>
      </c>
      <c r="E2539" s="8" t="s">
        <v>422</v>
      </c>
      <c r="F2539" s="10" t="s">
        <v>2559</v>
      </c>
      <c r="G2539" s="11" t="s">
        <v>4375</v>
      </c>
      <c r="H2539" s="11" t="s">
        <v>4438</v>
      </c>
      <c r="I2539" s="14" t="s">
        <v>4747</v>
      </c>
      <c r="J2539" s="13">
        <v>1120000</v>
      </c>
      <c r="K2539" s="10" t="s">
        <v>4539</v>
      </c>
      <c r="L2539" s="11" t="s">
        <v>6043</v>
      </c>
      <c r="M2539" s="8" t="s">
        <v>11292</v>
      </c>
      <c r="N2539" s="13">
        <v>110000</v>
      </c>
      <c r="O2539" s="11" t="s">
        <v>6070</v>
      </c>
      <c r="P2539" s="10" t="s">
        <v>6423</v>
      </c>
      <c r="Q2539" s="10" t="s">
        <v>4375</v>
      </c>
      <c r="R2539" s="10" t="s">
        <v>7567</v>
      </c>
      <c r="S2539" s="10" t="s">
        <v>10181</v>
      </c>
    </row>
    <row r="2540" spans="1:19" x14ac:dyDescent="0.3">
      <c r="A2540" s="9">
        <v>2539</v>
      </c>
      <c r="B2540" s="8" t="s">
        <v>18</v>
      </c>
      <c r="C2540" s="10" t="s">
        <v>25</v>
      </c>
      <c r="D2540" s="10" t="s">
        <v>44</v>
      </c>
      <c r="E2540" s="8" t="s">
        <v>452</v>
      </c>
      <c r="F2540" s="10" t="s">
        <v>2589</v>
      </c>
      <c r="G2540" s="11" t="s">
        <v>4377</v>
      </c>
      <c r="H2540" s="11" t="s">
        <v>4447</v>
      </c>
      <c r="I2540" s="14" t="s">
        <v>4681</v>
      </c>
      <c r="J2540" s="13">
        <v>1547000</v>
      </c>
      <c r="K2540" s="10" t="s">
        <v>4539</v>
      </c>
      <c r="L2540" s="11" t="s">
        <v>6043</v>
      </c>
      <c r="M2540" s="8" t="s">
        <v>11292</v>
      </c>
      <c r="N2540" s="13">
        <v>140000</v>
      </c>
      <c r="O2540" s="11" t="s">
        <v>6070</v>
      </c>
      <c r="P2540" s="10" t="s">
        <v>6423</v>
      </c>
      <c r="Q2540" s="10" t="s">
        <v>4377</v>
      </c>
      <c r="R2540" s="10" t="s">
        <v>7606</v>
      </c>
      <c r="S2540" s="10" t="s">
        <v>9681</v>
      </c>
    </row>
    <row r="2541" spans="1:19" x14ac:dyDescent="0.3">
      <c r="A2541" s="9">
        <v>2540</v>
      </c>
      <c r="B2541" s="8" t="s">
        <v>18</v>
      </c>
      <c r="C2541" s="10" t="s">
        <v>25</v>
      </c>
      <c r="D2541" s="10" t="s">
        <v>44</v>
      </c>
      <c r="E2541" s="8" t="s">
        <v>453</v>
      </c>
      <c r="F2541" s="10" t="s">
        <v>2590</v>
      </c>
      <c r="G2541" s="11" t="s">
        <v>4376</v>
      </c>
      <c r="H2541" s="11" t="s">
        <v>4437</v>
      </c>
      <c r="I2541" s="14" t="s">
        <v>4774</v>
      </c>
      <c r="J2541" s="13">
        <v>1515000</v>
      </c>
      <c r="K2541" s="10" t="s">
        <v>4539</v>
      </c>
      <c r="L2541" s="11" t="s">
        <v>6043</v>
      </c>
      <c r="M2541" s="8" t="s">
        <v>11292</v>
      </c>
      <c r="N2541" s="13">
        <v>328300</v>
      </c>
      <c r="O2541" s="11" t="s">
        <v>6070</v>
      </c>
      <c r="P2541" s="10" t="s">
        <v>6423</v>
      </c>
      <c r="Q2541" s="10" t="s">
        <v>4376</v>
      </c>
      <c r="R2541" s="10" t="s">
        <v>7607</v>
      </c>
      <c r="S2541" s="10" t="s">
        <v>10196</v>
      </c>
    </row>
    <row r="2542" spans="1:19" x14ac:dyDescent="0.3">
      <c r="A2542" s="9">
        <v>2541</v>
      </c>
      <c r="B2542" s="8" t="s">
        <v>18</v>
      </c>
      <c r="C2542" s="10" t="s">
        <v>25</v>
      </c>
      <c r="D2542" s="10" t="s">
        <v>44</v>
      </c>
      <c r="E2542" s="8" t="s">
        <v>456</v>
      </c>
      <c r="F2542" s="10" t="s">
        <v>2593</v>
      </c>
      <c r="G2542" s="11" t="s">
        <v>4376</v>
      </c>
      <c r="H2542" s="11" t="s">
        <v>4437</v>
      </c>
      <c r="I2542" s="14" t="s">
        <v>4777</v>
      </c>
      <c r="J2542" s="13">
        <v>1539000</v>
      </c>
      <c r="K2542" s="10" t="s">
        <v>4539</v>
      </c>
      <c r="L2542" s="11" t="s">
        <v>6043</v>
      </c>
      <c r="M2542" s="8" t="s">
        <v>11292</v>
      </c>
      <c r="N2542" s="13">
        <v>300000</v>
      </c>
      <c r="O2542" s="11" t="s">
        <v>6070</v>
      </c>
      <c r="P2542" s="10" t="s">
        <v>6423</v>
      </c>
      <c r="Q2542" s="10" t="s">
        <v>4376</v>
      </c>
      <c r="R2542" s="10" t="s">
        <v>7607</v>
      </c>
      <c r="S2542" s="10" t="s">
        <v>10196</v>
      </c>
    </row>
    <row r="2543" spans="1:19" x14ac:dyDescent="0.3">
      <c r="A2543" s="9">
        <v>2542</v>
      </c>
      <c r="B2543" s="8" t="s">
        <v>18</v>
      </c>
      <c r="C2543" s="10" t="s">
        <v>22</v>
      </c>
      <c r="D2543" s="10" t="s">
        <v>44</v>
      </c>
      <c r="E2543" s="8" t="s">
        <v>491</v>
      </c>
      <c r="F2543" s="10" t="s">
        <v>2628</v>
      </c>
      <c r="G2543" s="11" t="s">
        <v>4380</v>
      </c>
      <c r="H2543" s="11" t="s">
        <v>4461</v>
      </c>
      <c r="I2543" s="14" t="s">
        <v>4811</v>
      </c>
      <c r="J2543" s="13">
        <v>6958000</v>
      </c>
      <c r="K2543" s="10" t="s">
        <v>4539</v>
      </c>
      <c r="L2543" s="11" t="s">
        <v>6043</v>
      </c>
      <c r="M2543" s="8" t="s">
        <v>11292</v>
      </c>
      <c r="N2543" s="13">
        <v>200000</v>
      </c>
      <c r="O2543" s="11" t="s">
        <v>6070</v>
      </c>
      <c r="P2543" s="10" t="s">
        <v>6423</v>
      </c>
      <c r="Q2543" s="10" t="s">
        <v>4380</v>
      </c>
      <c r="R2543" s="10" t="s">
        <v>7674</v>
      </c>
      <c r="S2543" s="10" t="s">
        <v>10241</v>
      </c>
    </row>
    <row r="2544" spans="1:19" x14ac:dyDescent="0.3">
      <c r="A2544" s="9">
        <v>2543</v>
      </c>
      <c r="B2544" s="8" t="s">
        <v>18</v>
      </c>
      <c r="C2544" s="10" t="s">
        <v>19</v>
      </c>
      <c r="D2544" s="10" t="s">
        <v>53</v>
      </c>
      <c r="E2544" s="8" t="s">
        <v>495</v>
      </c>
      <c r="F2544" s="10" t="s">
        <v>2632</v>
      </c>
      <c r="G2544" s="11" t="s">
        <v>4376</v>
      </c>
      <c r="H2544" s="11" t="s">
        <v>4472</v>
      </c>
      <c r="I2544" s="14" t="s">
        <v>4539</v>
      </c>
      <c r="J2544" s="13">
        <v>2150000</v>
      </c>
      <c r="K2544" s="10" t="s">
        <v>4539</v>
      </c>
      <c r="L2544" s="11" t="s">
        <v>6042</v>
      </c>
      <c r="M2544" s="8" t="s">
        <v>11292</v>
      </c>
      <c r="N2544" s="13">
        <v>1290000</v>
      </c>
      <c r="O2544" s="11" t="s">
        <v>6070</v>
      </c>
      <c r="P2544" s="10" t="s">
        <v>6423</v>
      </c>
      <c r="Q2544" s="10" t="s">
        <v>4376</v>
      </c>
      <c r="R2544" s="10" t="s">
        <v>7682</v>
      </c>
      <c r="S2544" s="10" t="s">
        <v>10181</v>
      </c>
    </row>
    <row r="2545" spans="1:19" x14ac:dyDescent="0.3">
      <c r="A2545" s="9">
        <v>2544</v>
      </c>
      <c r="B2545" s="8" t="s">
        <v>18</v>
      </c>
      <c r="C2545" s="10" t="s">
        <v>22</v>
      </c>
      <c r="D2545" s="10" t="s">
        <v>42</v>
      </c>
      <c r="E2545" s="8" t="s">
        <v>567</v>
      </c>
      <c r="F2545" s="10" t="s">
        <v>2704</v>
      </c>
      <c r="G2545" s="11" t="s">
        <v>4383</v>
      </c>
      <c r="H2545" s="11" t="s">
        <v>4476</v>
      </c>
      <c r="I2545" s="14" t="s">
        <v>4815</v>
      </c>
      <c r="J2545" s="13">
        <v>6984000</v>
      </c>
      <c r="K2545" s="10" t="s">
        <v>4539</v>
      </c>
      <c r="L2545" s="11" t="s">
        <v>6043</v>
      </c>
      <c r="M2545" s="8" t="s">
        <v>11292</v>
      </c>
      <c r="N2545" s="13">
        <v>598000</v>
      </c>
      <c r="O2545" s="11" t="s">
        <v>6070</v>
      </c>
      <c r="P2545" s="10" t="s">
        <v>6423</v>
      </c>
      <c r="Q2545" s="10" t="s">
        <v>4383</v>
      </c>
      <c r="R2545" s="10" t="s">
        <v>7798</v>
      </c>
      <c r="S2545" s="10" t="s">
        <v>9718</v>
      </c>
    </row>
    <row r="2546" spans="1:19" x14ac:dyDescent="0.3">
      <c r="A2546" s="9">
        <v>2545</v>
      </c>
      <c r="B2546" s="8" t="s">
        <v>18</v>
      </c>
      <c r="C2546" s="10" t="s">
        <v>22</v>
      </c>
      <c r="D2546" s="10" t="s">
        <v>42</v>
      </c>
      <c r="E2546" s="8" t="s">
        <v>623</v>
      </c>
      <c r="F2546" s="10" t="s">
        <v>2760</v>
      </c>
      <c r="G2546" s="11" t="s">
        <v>4383</v>
      </c>
      <c r="H2546" s="11" t="s">
        <v>4471</v>
      </c>
      <c r="I2546" s="14" t="s">
        <v>4914</v>
      </c>
      <c r="J2546" s="13">
        <v>3410000</v>
      </c>
      <c r="K2546" s="10" t="s">
        <v>4539</v>
      </c>
      <c r="L2546" s="11" t="s">
        <v>6043</v>
      </c>
      <c r="M2546" s="8" t="s">
        <v>11292</v>
      </c>
      <c r="N2546" s="13">
        <v>449000</v>
      </c>
      <c r="O2546" s="11" t="s">
        <v>6070</v>
      </c>
      <c r="P2546" s="10" t="s">
        <v>6423</v>
      </c>
      <c r="Q2546" s="10" t="s">
        <v>4383</v>
      </c>
      <c r="R2546" s="10" t="s">
        <v>7886</v>
      </c>
      <c r="S2546" s="10" t="s">
        <v>10364</v>
      </c>
    </row>
    <row r="2547" spans="1:19" x14ac:dyDescent="0.3">
      <c r="A2547" s="9">
        <v>2546</v>
      </c>
      <c r="B2547" s="8" t="s">
        <v>18</v>
      </c>
      <c r="C2547" s="10" t="s">
        <v>26</v>
      </c>
      <c r="D2547" s="10" t="s">
        <v>57</v>
      </c>
      <c r="E2547" s="8" t="s">
        <v>634</v>
      </c>
      <c r="F2547" s="10" t="s">
        <v>2771</v>
      </c>
      <c r="G2547" s="11" t="s">
        <v>4383</v>
      </c>
      <c r="H2547" s="11" t="s">
        <v>4463</v>
      </c>
      <c r="I2547" s="14" t="s">
        <v>4539</v>
      </c>
      <c r="J2547" s="13">
        <v>7197500</v>
      </c>
      <c r="K2547" s="10" t="s">
        <v>4539</v>
      </c>
      <c r="L2547" s="11" t="s">
        <v>6042</v>
      </c>
      <c r="M2547" s="8" t="s">
        <v>11292</v>
      </c>
      <c r="N2547" s="13">
        <v>2617225</v>
      </c>
      <c r="O2547" s="11" t="s">
        <v>6070</v>
      </c>
      <c r="P2547" s="10" t="s">
        <v>6423</v>
      </c>
      <c r="Q2547" s="10" t="s">
        <v>4383</v>
      </c>
      <c r="R2547" s="10" t="s">
        <v>7898</v>
      </c>
      <c r="S2547" s="10" t="s">
        <v>9718</v>
      </c>
    </row>
    <row r="2548" spans="1:19" x14ac:dyDescent="0.3">
      <c r="A2548" s="9">
        <v>2547</v>
      </c>
      <c r="B2548" s="8" t="s">
        <v>18</v>
      </c>
      <c r="C2548" s="10" t="s">
        <v>26</v>
      </c>
      <c r="D2548" s="10" t="s">
        <v>57</v>
      </c>
      <c r="E2548" s="8" t="s">
        <v>658</v>
      </c>
      <c r="F2548" s="10" t="s">
        <v>2795</v>
      </c>
      <c r="G2548" s="11" t="s">
        <v>4383</v>
      </c>
      <c r="H2548" s="11" t="s">
        <v>4476</v>
      </c>
      <c r="I2548" s="14" t="s">
        <v>4531</v>
      </c>
      <c r="J2548" s="13">
        <v>6787500</v>
      </c>
      <c r="K2548" s="10" t="s">
        <v>4539</v>
      </c>
      <c r="L2548" s="11" t="s">
        <v>6043</v>
      </c>
      <c r="M2548" s="8" t="s">
        <v>11292</v>
      </c>
      <c r="N2548" s="13">
        <v>500000</v>
      </c>
      <c r="O2548" s="11" t="s">
        <v>6070</v>
      </c>
      <c r="P2548" s="10" t="s">
        <v>6423</v>
      </c>
      <c r="Q2548" s="10" t="s">
        <v>4383</v>
      </c>
      <c r="R2548" s="10" t="s">
        <v>7934</v>
      </c>
      <c r="S2548" s="10" t="s">
        <v>10394</v>
      </c>
    </row>
    <row r="2549" spans="1:19" x14ac:dyDescent="0.3">
      <c r="A2549" s="9">
        <v>2548</v>
      </c>
      <c r="B2549" s="8" t="s">
        <v>18</v>
      </c>
      <c r="C2549" s="10" t="s">
        <v>29</v>
      </c>
      <c r="D2549" s="10" t="s">
        <v>68</v>
      </c>
      <c r="E2549" s="8" t="s">
        <v>666</v>
      </c>
      <c r="F2549" s="10" t="s">
        <v>2803</v>
      </c>
      <c r="G2549" s="11" t="s">
        <v>4383</v>
      </c>
      <c r="H2549" s="11" t="s">
        <v>4446</v>
      </c>
      <c r="I2549" s="14" t="s">
        <v>4946</v>
      </c>
      <c r="J2549" s="13">
        <v>3830000</v>
      </c>
      <c r="K2549" s="10" t="s">
        <v>4539</v>
      </c>
      <c r="L2549" s="11" t="s">
        <v>6043</v>
      </c>
      <c r="M2549" s="8" t="s">
        <v>11292</v>
      </c>
      <c r="N2549" s="13">
        <v>1000000</v>
      </c>
      <c r="O2549" s="11" t="s">
        <v>6070</v>
      </c>
      <c r="P2549" s="10" t="s">
        <v>6423</v>
      </c>
      <c r="Q2549" s="10" t="s">
        <v>4383</v>
      </c>
      <c r="R2549" s="10" t="s">
        <v>7951</v>
      </c>
      <c r="S2549" s="10" t="s">
        <v>8178</v>
      </c>
    </row>
    <row r="2550" spans="1:19" x14ac:dyDescent="0.3">
      <c r="A2550" s="9">
        <v>2549</v>
      </c>
      <c r="B2550" s="8" t="s">
        <v>18</v>
      </c>
      <c r="C2550" s="10" t="s">
        <v>26</v>
      </c>
      <c r="D2550" s="10" t="s">
        <v>55</v>
      </c>
      <c r="E2550" s="8" t="s">
        <v>669</v>
      </c>
      <c r="F2550" s="10" t="s">
        <v>2806</v>
      </c>
      <c r="G2550" s="11" t="s">
        <v>4385</v>
      </c>
      <c r="H2550" s="11" t="s">
        <v>4462</v>
      </c>
      <c r="I2550" s="14" t="s">
        <v>4513</v>
      </c>
      <c r="J2550" s="13">
        <v>6320000</v>
      </c>
      <c r="K2550" s="10" t="s">
        <v>4539</v>
      </c>
      <c r="L2550" s="11" t="s">
        <v>6043</v>
      </c>
      <c r="M2550" s="8" t="s">
        <v>11292</v>
      </c>
      <c r="N2550" s="13">
        <v>1776000</v>
      </c>
      <c r="O2550" s="11" t="s">
        <v>6070</v>
      </c>
      <c r="P2550" s="10" t="s">
        <v>6423</v>
      </c>
      <c r="Q2550" s="10" t="s">
        <v>4385</v>
      </c>
      <c r="R2550" s="10" t="s">
        <v>7957</v>
      </c>
      <c r="S2550" s="10" t="s">
        <v>9718</v>
      </c>
    </row>
    <row r="2551" spans="1:19" x14ac:dyDescent="0.3">
      <c r="A2551" s="9">
        <v>2550</v>
      </c>
      <c r="B2551" s="8" t="s">
        <v>18</v>
      </c>
      <c r="C2551" s="10" t="s">
        <v>29</v>
      </c>
      <c r="D2551" s="10" t="s">
        <v>68</v>
      </c>
      <c r="E2551" s="8" t="s">
        <v>687</v>
      </c>
      <c r="F2551" s="10" t="s">
        <v>2824</v>
      </c>
      <c r="G2551" s="11" t="s">
        <v>4383</v>
      </c>
      <c r="H2551" s="11" t="s">
        <v>4446</v>
      </c>
      <c r="I2551" s="14" t="s">
        <v>4539</v>
      </c>
      <c r="J2551" s="13">
        <v>3850000</v>
      </c>
      <c r="K2551" s="10" t="s">
        <v>4539</v>
      </c>
      <c r="L2551" s="11" t="s">
        <v>6042</v>
      </c>
      <c r="M2551" s="8" t="s">
        <v>11292</v>
      </c>
      <c r="N2551" s="13">
        <v>1583000</v>
      </c>
      <c r="O2551" s="11" t="s">
        <v>6070</v>
      </c>
      <c r="P2551" s="10" t="s">
        <v>6423</v>
      </c>
      <c r="Q2551" s="10" t="s">
        <v>4383</v>
      </c>
      <c r="R2551" s="10" t="s">
        <v>7984</v>
      </c>
      <c r="S2551" s="10" t="s">
        <v>10420</v>
      </c>
    </row>
    <row r="2552" spans="1:19" x14ac:dyDescent="0.3">
      <c r="A2552" s="9">
        <v>2551</v>
      </c>
      <c r="B2552" s="8" t="s">
        <v>18</v>
      </c>
      <c r="C2552" s="10" t="s">
        <v>20</v>
      </c>
      <c r="D2552" s="10" t="s">
        <v>45</v>
      </c>
      <c r="E2552" s="8" t="s">
        <v>701</v>
      </c>
      <c r="F2552" s="10" t="s">
        <v>2838</v>
      </c>
      <c r="G2552" s="11" t="s">
        <v>4383</v>
      </c>
      <c r="H2552" s="11" t="s">
        <v>4476</v>
      </c>
      <c r="I2552" s="14" t="s">
        <v>4964</v>
      </c>
      <c r="J2552" s="13">
        <v>7350000</v>
      </c>
      <c r="K2552" s="10" t="s">
        <v>4539</v>
      </c>
      <c r="L2552" s="11" t="s">
        <v>6043</v>
      </c>
      <c r="M2552" s="8" t="s">
        <v>11292</v>
      </c>
      <c r="N2552" s="13">
        <v>882000</v>
      </c>
      <c r="O2552" s="11" t="s">
        <v>6070</v>
      </c>
      <c r="P2552" s="10" t="s">
        <v>6423</v>
      </c>
      <c r="Q2552" s="10" t="s">
        <v>4383</v>
      </c>
      <c r="R2552" s="10" t="s">
        <v>8006</v>
      </c>
      <c r="S2552" s="10" t="s">
        <v>9718</v>
      </c>
    </row>
    <row r="2553" spans="1:19" x14ac:dyDescent="0.3">
      <c r="A2553" s="9">
        <v>2552</v>
      </c>
      <c r="B2553" s="8" t="s">
        <v>18</v>
      </c>
      <c r="C2553" s="10" t="s">
        <v>22</v>
      </c>
      <c r="D2553" s="10" t="s">
        <v>44</v>
      </c>
      <c r="E2553" s="8" t="s">
        <v>837</v>
      </c>
      <c r="F2553" s="10" t="s">
        <v>2974</v>
      </c>
      <c r="G2553" s="11" t="s">
        <v>4389</v>
      </c>
      <c r="H2553" s="11" t="s">
        <v>4471</v>
      </c>
      <c r="I2553" s="14" t="s">
        <v>5069</v>
      </c>
      <c r="J2553" s="13">
        <v>5925000</v>
      </c>
      <c r="K2553" s="10" t="s">
        <v>4539</v>
      </c>
      <c r="L2553" s="11" t="s">
        <v>6043</v>
      </c>
      <c r="M2553" s="8" t="s">
        <v>11292</v>
      </c>
      <c r="N2553" s="13">
        <v>788750</v>
      </c>
      <c r="O2553" s="11" t="s">
        <v>6070</v>
      </c>
      <c r="P2553" s="10" t="s">
        <v>6423</v>
      </c>
      <c r="Q2553" s="10" t="s">
        <v>4389</v>
      </c>
      <c r="R2553" s="10" t="s">
        <v>8197</v>
      </c>
      <c r="S2553" s="10" t="s">
        <v>10394</v>
      </c>
    </row>
    <row r="2554" spans="1:19" x14ac:dyDescent="0.3">
      <c r="A2554" s="9">
        <v>2553</v>
      </c>
      <c r="B2554" s="8" t="s">
        <v>18</v>
      </c>
      <c r="C2554" s="10" t="s">
        <v>27</v>
      </c>
      <c r="D2554" s="10" t="s">
        <v>53</v>
      </c>
      <c r="E2554" s="8" t="s">
        <v>854</v>
      </c>
      <c r="F2554" s="10" t="s">
        <v>2991</v>
      </c>
      <c r="G2554" s="11" t="s">
        <v>4388</v>
      </c>
      <c r="H2554" s="11" t="s">
        <v>4452</v>
      </c>
      <c r="I2554" s="14" t="s">
        <v>5085</v>
      </c>
      <c r="J2554" s="13">
        <v>2650000</v>
      </c>
      <c r="K2554" s="10" t="s">
        <v>4539</v>
      </c>
      <c r="L2554" s="11" t="s">
        <v>6043</v>
      </c>
      <c r="M2554" s="8" t="s">
        <v>11292</v>
      </c>
      <c r="N2554" s="13">
        <v>180000</v>
      </c>
      <c r="O2554" s="11" t="s">
        <v>6070</v>
      </c>
      <c r="P2554" s="10" t="s">
        <v>6423</v>
      </c>
      <c r="Q2554" s="10" t="s">
        <v>4388</v>
      </c>
      <c r="R2554" s="10" t="s">
        <v>8223</v>
      </c>
      <c r="S2554" s="10" t="s">
        <v>9718</v>
      </c>
    </row>
    <row r="2555" spans="1:19" x14ac:dyDescent="0.3">
      <c r="A2555" s="9">
        <v>2554</v>
      </c>
      <c r="B2555" s="8" t="s">
        <v>18</v>
      </c>
      <c r="C2555" s="10" t="s">
        <v>27</v>
      </c>
      <c r="D2555" s="10" t="s">
        <v>53</v>
      </c>
      <c r="E2555" s="8" t="s">
        <v>882</v>
      </c>
      <c r="F2555" s="10" t="s">
        <v>3019</v>
      </c>
      <c r="G2555" s="11" t="s">
        <v>4388</v>
      </c>
      <c r="H2555" s="11" t="s">
        <v>4452</v>
      </c>
      <c r="I2555" s="14" t="s">
        <v>4539</v>
      </c>
      <c r="J2555" s="13">
        <v>2940000</v>
      </c>
      <c r="K2555" s="10" t="s">
        <v>4539</v>
      </c>
      <c r="L2555" s="11" t="s">
        <v>6042</v>
      </c>
      <c r="M2555" s="8" t="s">
        <v>11292</v>
      </c>
      <c r="N2555" s="13">
        <v>1020000</v>
      </c>
      <c r="O2555" s="11" t="s">
        <v>6070</v>
      </c>
      <c r="P2555" s="10" t="s">
        <v>6423</v>
      </c>
      <c r="Q2555" s="10" t="s">
        <v>4388</v>
      </c>
      <c r="R2555" s="10" t="s">
        <v>8252</v>
      </c>
      <c r="S2555" s="10" t="s">
        <v>10574</v>
      </c>
    </row>
    <row r="2556" spans="1:19" x14ac:dyDescent="0.3">
      <c r="A2556" s="9">
        <v>2555</v>
      </c>
      <c r="B2556" s="8" t="s">
        <v>18</v>
      </c>
      <c r="C2556" s="10" t="s">
        <v>26</v>
      </c>
      <c r="D2556" s="10" t="s">
        <v>57</v>
      </c>
      <c r="E2556" s="8" t="s">
        <v>916</v>
      </c>
      <c r="F2556" s="10" t="s">
        <v>3053</v>
      </c>
      <c r="G2556" s="11" t="s">
        <v>4391</v>
      </c>
      <c r="H2556" s="11" t="s">
        <v>4471</v>
      </c>
      <c r="I2556" s="14" t="s">
        <v>4977</v>
      </c>
      <c r="J2556" s="13">
        <v>2650000</v>
      </c>
      <c r="K2556" s="10" t="s">
        <v>4539</v>
      </c>
      <c r="L2556" s="11" t="s">
        <v>6043</v>
      </c>
      <c r="M2556" s="8" t="s">
        <v>11292</v>
      </c>
      <c r="N2556" s="13">
        <v>385005</v>
      </c>
      <c r="O2556" s="11" t="s">
        <v>6070</v>
      </c>
      <c r="P2556" s="10" t="s">
        <v>6423</v>
      </c>
      <c r="Q2556" s="10" t="s">
        <v>4391</v>
      </c>
      <c r="R2556" s="10" t="s">
        <v>8303</v>
      </c>
      <c r="S2556" s="10" t="s">
        <v>9718</v>
      </c>
    </row>
    <row r="2557" spans="1:19" x14ac:dyDescent="0.3">
      <c r="A2557" s="9">
        <v>2556</v>
      </c>
      <c r="B2557" s="8" t="s">
        <v>18</v>
      </c>
      <c r="C2557" s="10" t="s">
        <v>26</v>
      </c>
      <c r="D2557" s="10" t="s">
        <v>57</v>
      </c>
      <c r="E2557" s="8" t="s">
        <v>963</v>
      </c>
      <c r="F2557" s="10" t="s">
        <v>3100</v>
      </c>
      <c r="G2557" s="11" t="s">
        <v>4391</v>
      </c>
      <c r="H2557" s="11" t="s">
        <v>4471</v>
      </c>
      <c r="I2557" s="14" t="s">
        <v>5145</v>
      </c>
      <c r="J2557" s="13">
        <v>2650000</v>
      </c>
      <c r="K2557" s="10" t="s">
        <v>4539</v>
      </c>
      <c r="L2557" s="11" t="s">
        <v>6043</v>
      </c>
      <c r="M2557" s="8" t="s">
        <v>11292</v>
      </c>
      <c r="N2557" s="13">
        <v>398000</v>
      </c>
      <c r="O2557" s="11" t="s">
        <v>6070</v>
      </c>
      <c r="P2557" s="10" t="s">
        <v>6423</v>
      </c>
      <c r="Q2557" s="10" t="s">
        <v>4391</v>
      </c>
      <c r="R2557" s="10" t="s">
        <v>8223</v>
      </c>
      <c r="S2557" s="10" t="s">
        <v>9718</v>
      </c>
    </row>
    <row r="2558" spans="1:19" x14ac:dyDescent="0.3">
      <c r="A2558" s="9">
        <v>2557</v>
      </c>
      <c r="B2558" s="8" t="s">
        <v>18</v>
      </c>
      <c r="C2558" s="10" t="s">
        <v>29</v>
      </c>
      <c r="D2558" s="10" t="s">
        <v>60</v>
      </c>
      <c r="E2558" s="8" t="s">
        <v>1059</v>
      </c>
      <c r="F2558" s="10" t="s">
        <v>3196</v>
      </c>
      <c r="G2558" s="11" t="s">
        <v>4391</v>
      </c>
      <c r="H2558" s="11" t="s">
        <v>4476</v>
      </c>
      <c r="I2558" s="14" t="s">
        <v>4539</v>
      </c>
      <c r="J2558" s="13">
        <v>4794000</v>
      </c>
      <c r="K2558" s="10" t="s">
        <v>4539</v>
      </c>
      <c r="L2558" s="11" t="s">
        <v>6042</v>
      </c>
      <c r="M2558" s="8" t="s">
        <v>11292</v>
      </c>
      <c r="N2558" s="13">
        <v>2121810</v>
      </c>
      <c r="O2558" s="11" t="s">
        <v>6070</v>
      </c>
      <c r="P2558" s="10" t="s">
        <v>6423</v>
      </c>
      <c r="Q2558" s="10" t="s">
        <v>4391</v>
      </c>
      <c r="R2558" s="10" t="s">
        <v>8449</v>
      </c>
      <c r="S2558" s="10" t="s">
        <v>9731</v>
      </c>
    </row>
    <row r="2559" spans="1:19" x14ac:dyDescent="0.3">
      <c r="A2559" s="9">
        <v>2558</v>
      </c>
      <c r="B2559" s="8" t="s">
        <v>18</v>
      </c>
      <c r="C2559" s="10" t="s">
        <v>22</v>
      </c>
      <c r="D2559" s="10" t="s">
        <v>44</v>
      </c>
      <c r="E2559" s="8" t="s">
        <v>1063</v>
      </c>
      <c r="F2559" s="10" t="s">
        <v>3200</v>
      </c>
      <c r="G2559" s="11" t="s">
        <v>4391</v>
      </c>
      <c r="H2559" s="11" t="s">
        <v>4471</v>
      </c>
      <c r="I2559" s="14" t="s">
        <v>5204</v>
      </c>
      <c r="J2559" s="13">
        <v>1500000</v>
      </c>
      <c r="K2559" s="10" t="s">
        <v>4539</v>
      </c>
      <c r="L2559" s="11" t="s">
        <v>6043</v>
      </c>
      <c r="M2559" s="8" t="s">
        <v>11292</v>
      </c>
      <c r="N2559" s="13">
        <v>210000</v>
      </c>
      <c r="O2559" s="11" t="s">
        <v>6070</v>
      </c>
      <c r="P2559" s="10" t="s">
        <v>6423</v>
      </c>
      <c r="Q2559" s="10" t="s">
        <v>4391</v>
      </c>
      <c r="R2559" s="10" t="s">
        <v>7674</v>
      </c>
      <c r="S2559" s="10" t="s">
        <v>10241</v>
      </c>
    </row>
    <row r="2560" spans="1:19" x14ac:dyDescent="0.3">
      <c r="A2560" s="9">
        <v>2559</v>
      </c>
      <c r="B2560" s="8" t="s">
        <v>18</v>
      </c>
      <c r="C2560" s="10" t="s">
        <v>26</v>
      </c>
      <c r="D2560" s="10" t="s">
        <v>57</v>
      </c>
      <c r="E2560" s="8" t="s">
        <v>1068</v>
      </c>
      <c r="F2560" s="10" t="s">
        <v>3205</v>
      </c>
      <c r="G2560" s="11" t="s">
        <v>4391</v>
      </c>
      <c r="H2560" s="11" t="s">
        <v>4473</v>
      </c>
      <c r="I2560" s="14" t="s">
        <v>4539</v>
      </c>
      <c r="J2560" s="13">
        <v>6706400</v>
      </c>
      <c r="K2560" s="10" t="s">
        <v>4539</v>
      </c>
      <c r="L2560" s="11" t="s">
        <v>6042</v>
      </c>
      <c r="M2560" s="8" t="s">
        <v>11292</v>
      </c>
      <c r="N2560" s="13">
        <v>2523000</v>
      </c>
      <c r="O2560" s="11" t="s">
        <v>6070</v>
      </c>
      <c r="P2560" s="10" t="s">
        <v>6423</v>
      </c>
      <c r="Q2560" s="10" t="s">
        <v>4391</v>
      </c>
      <c r="R2560" s="10" t="s">
        <v>7024</v>
      </c>
      <c r="S2560" s="10" t="s">
        <v>9850</v>
      </c>
    </row>
    <row r="2561" spans="1:19" x14ac:dyDescent="0.3">
      <c r="A2561" s="9">
        <v>2560</v>
      </c>
      <c r="B2561" s="8" t="s">
        <v>18</v>
      </c>
      <c r="C2561" s="10" t="s">
        <v>26</v>
      </c>
      <c r="D2561" s="10" t="s">
        <v>57</v>
      </c>
      <c r="E2561" s="8" t="s">
        <v>1090</v>
      </c>
      <c r="F2561" s="10" t="s">
        <v>3227</v>
      </c>
      <c r="G2561" s="11" t="s">
        <v>4391</v>
      </c>
      <c r="H2561" s="11" t="s">
        <v>4476</v>
      </c>
      <c r="I2561" s="14" t="s">
        <v>5221</v>
      </c>
      <c r="J2561" s="13">
        <v>5350000</v>
      </c>
      <c r="K2561" s="10" t="s">
        <v>4539</v>
      </c>
      <c r="L2561" s="11" t="s">
        <v>6043</v>
      </c>
      <c r="M2561" s="8" t="s">
        <v>11292</v>
      </c>
      <c r="N2561" s="13">
        <v>1298240</v>
      </c>
      <c r="O2561" s="11" t="s">
        <v>6070</v>
      </c>
      <c r="P2561" s="10" t="s">
        <v>6423</v>
      </c>
      <c r="Q2561" s="10" t="s">
        <v>4391</v>
      </c>
      <c r="R2561" s="10" t="s">
        <v>8493</v>
      </c>
      <c r="S2561" s="10" t="s">
        <v>10705</v>
      </c>
    </row>
    <row r="2562" spans="1:19" x14ac:dyDescent="0.3">
      <c r="A2562" s="9">
        <v>2561</v>
      </c>
      <c r="B2562" s="8" t="s">
        <v>18</v>
      </c>
      <c r="C2562" s="10" t="s">
        <v>29</v>
      </c>
      <c r="D2562" s="10" t="s">
        <v>50</v>
      </c>
      <c r="E2562" s="8" t="s">
        <v>1120</v>
      </c>
      <c r="F2562" s="10" t="s">
        <v>3257</v>
      </c>
      <c r="G2562" s="11" t="s">
        <v>4391</v>
      </c>
      <c r="H2562" s="11" t="s">
        <v>4471</v>
      </c>
      <c r="I2562" s="14" t="s">
        <v>5239</v>
      </c>
      <c r="J2562" s="13">
        <v>2750000</v>
      </c>
      <c r="K2562" s="10" t="s">
        <v>4539</v>
      </c>
      <c r="L2562" s="11" t="s">
        <v>6043</v>
      </c>
      <c r="M2562" s="8" t="s">
        <v>11292</v>
      </c>
      <c r="N2562" s="13">
        <v>302500</v>
      </c>
      <c r="O2562" s="11" t="s">
        <v>6070</v>
      </c>
      <c r="P2562" s="10" t="s">
        <v>6423</v>
      </c>
      <c r="Q2562" s="10" t="s">
        <v>4391</v>
      </c>
      <c r="R2562" s="10" t="s">
        <v>8006</v>
      </c>
      <c r="S2562" s="10" t="s">
        <v>9718</v>
      </c>
    </row>
    <row r="2563" spans="1:19" x14ac:dyDescent="0.3">
      <c r="A2563" s="9">
        <v>2562</v>
      </c>
      <c r="B2563" s="8" t="s">
        <v>18</v>
      </c>
      <c r="C2563" s="10" t="s">
        <v>26</v>
      </c>
      <c r="D2563" s="10" t="s">
        <v>57</v>
      </c>
      <c r="E2563" s="8" t="s">
        <v>1140</v>
      </c>
      <c r="F2563" s="10" t="s">
        <v>3277</v>
      </c>
      <c r="G2563" s="11" t="s">
        <v>4391</v>
      </c>
      <c r="H2563" s="11" t="s">
        <v>4464</v>
      </c>
      <c r="I2563" s="14" t="s">
        <v>4539</v>
      </c>
      <c r="J2563" s="13">
        <v>7317000</v>
      </c>
      <c r="K2563" s="10" t="s">
        <v>4539</v>
      </c>
      <c r="L2563" s="11" t="s">
        <v>6042</v>
      </c>
      <c r="M2563" s="8" t="s">
        <v>11292</v>
      </c>
      <c r="N2563" s="13">
        <v>2162000</v>
      </c>
      <c r="O2563" s="11" t="s">
        <v>6070</v>
      </c>
      <c r="P2563" s="10" t="s">
        <v>6423</v>
      </c>
      <c r="Q2563" s="10" t="s">
        <v>4391</v>
      </c>
      <c r="R2563" s="10" t="s">
        <v>6817</v>
      </c>
      <c r="S2563" s="10" t="s">
        <v>9703</v>
      </c>
    </row>
    <row r="2564" spans="1:19" x14ac:dyDescent="0.3">
      <c r="A2564" s="9">
        <v>2563</v>
      </c>
      <c r="B2564" s="8" t="s">
        <v>18</v>
      </c>
      <c r="C2564" s="10" t="s">
        <v>22</v>
      </c>
      <c r="D2564" s="10" t="s">
        <v>44</v>
      </c>
      <c r="E2564" s="8" t="s">
        <v>1147</v>
      </c>
      <c r="F2564" s="10" t="s">
        <v>3284</v>
      </c>
      <c r="G2564" s="11" t="s">
        <v>4391</v>
      </c>
      <c r="H2564" s="11" t="s">
        <v>4471</v>
      </c>
      <c r="I2564" s="14" t="s">
        <v>5252</v>
      </c>
      <c r="J2564" s="13">
        <v>1350000</v>
      </c>
      <c r="K2564" s="10" t="s">
        <v>4539</v>
      </c>
      <c r="L2564" s="11" t="s">
        <v>6043</v>
      </c>
      <c r="M2564" s="8" t="s">
        <v>11292</v>
      </c>
      <c r="N2564" s="13">
        <v>300000</v>
      </c>
      <c r="O2564" s="11" t="s">
        <v>6070</v>
      </c>
      <c r="P2564" s="10" t="s">
        <v>6423</v>
      </c>
      <c r="Q2564" s="10" t="s">
        <v>4391</v>
      </c>
      <c r="R2564" s="10" t="s">
        <v>8575</v>
      </c>
      <c r="S2564" s="10" t="s">
        <v>10746</v>
      </c>
    </row>
    <row r="2565" spans="1:19" x14ac:dyDescent="0.3">
      <c r="A2565" s="9">
        <v>2564</v>
      </c>
      <c r="B2565" s="8" t="s">
        <v>18</v>
      </c>
      <c r="C2565" s="10" t="s">
        <v>29</v>
      </c>
      <c r="D2565" s="10" t="s">
        <v>70</v>
      </c>
      <c r="E2565" s="8" t="s">
        <v>1148</v>
      </c>
      <c r="F2565" s="10" t="s">
        <v>3285</v>
      </c>
      <c r="G2565" s="11" t="s">
        <v>4391</v>
      </c>
      <c r="H2565" s="11" t="s">
        <v>4476</v>
      </c>
      <c r="I2565" s="14" t="s">
        <v>4539</v>
      </c>
      <c r="J2565" s="13">
        <v>3000000</v>
      </c>
      <c r="K2565" s="10" t="s">
        <v>4539</v>
      </c>
      <c r="L2565" s="11" t="s">
        <v>6042</v>
      </c>
      <c r="M2565" s="8" t="s">
        <v>11292</v>
      </c>
      <c r="N2565" s="13">
        <v>1260000</v>
      </c>
      <c r="O2565" s="11" t="s">
        <v>6070</v>
      </c>
      <c r="P2565" s="10" t="s">
        <v>6423</v>
      </c>
      <c r="Q2565" s="10" t="s">
        <v>4391</v>
      </c>
      <c r="R2565" s="10" t="s">
        <v>6856</v>
      </c>
      <c r="S2565" s="10" t="s">
        <v>9736</v>
      </c>
    </row>
    <row r="2566" spans="1:19" x14ac:dyDescent="0.3">
      <c r="A2566" s="9">
        <v>2565</v>
      </c>
      <c r="B2566" s="8" t="s">
        <v>18</v>
      </c>
      <c r="C2566" s="10" t="s">
        <v>26</v>
      </c>
      <c r="D2566" s="10" t="s">
        <v>57</v>
      </c>
      <c r="E2566" s="8" t="s">
        <v>1158</v>
      </c>
      <c r="F2566" s="10" t="s">
        <v>3295</v>
      </c>
      <c r="G2566" s="11" t="s">
        <v>4391</v>
      </c>
      <c r="H2566" s="11" t="s">
        <v>4476</v>
      </c>
      <c r="I2566" s="14" t="s">
        <v>5260</v>
      </c>
      <c r="J2566" s="13">
        <v>3570000</v>
      </c>
      <c r="K2566" s="10" t="s">
        <v>4539</v>
      </c>
      <c r="L2566" s="11" t="s">
        <v>6043</v>
      </c>
      <c r="M2566" s="8" t="s">
        <v>11292</v>
      </c>
      <c r="N2566" s="13">
        <v>885000</v>
      </c>
      <c r="O2566" s="11" t="s">
        <v>6070</v>
      </c>
      <c r="P2566" s="10" t="s">
        <v>6423</v>
      </c>
      <c r="Q2566" s="10" t="s">
        <v>4391</v>
      </c>
      <c r="R2566" s="10" t="s">
        <v>8598</v>
      </c>
      <c r="S2566" s="10" t="s">
        <v>10760</v>
      </c>
    </row>
    <row r="2567" spans="1:19" x14ac:dyDescent="0.3">
      <c r="A2567" s="9">
        <v>2566</v>
      </c>
      <c r="B2567" s="8" t="s">
        <v>18</v>
      </c>
      <c r="C2567" s="10" t="s">
        <v>26</v>
      </c>
      <c r="D2567" s="10" t="s">
        <v>57</v>
      </c>
      <c r="E2567" s="8" t="s">
        <v>1159</v>
      </c>
      <c r="F2567" s="10" t="s">
        <v>3296</v>
      </c>
      <c r="G2567" s="11" t="s">
        <v>4391</v>
      </c>
      <c r="H2567" s="11" t="s">
        <v>4476</v>
      </c>
      <c r="I2567" s="14" t="s">
        <v>5261</v>
      </c>
      <c r="J2567" s="13">
        <v>3708000</v>
      </c>
      <c r="K2567" s="10" t="s">
        <v>4539</v>
      </c>
      <c r="L2567" s="11" t="s">
        <v>6043</v>
      </c>
      <c r="M2567" s="8" t="s">
        <v>11292</v>
      </c>
      <c r="N2567" s="13">
        <v>900000</v>
      </c>
      <c r="O2567" s="11" t="s">
        <v>6070</v>
      </c>
      <c r="P2567" s="10" t="s">
        <v>6423</v>
      </c>
      <c r="Q2567" s="10" t="s">
        <v>4391</v>
      </c>
      <c r="R2567" s="10" t="s">
        <v>8599</v>
      </c>
      <c r="S2567" s="10" t="s">
        <v>10746</v>
      </c>
    </row>
    <row r="2568" spans="1:19" x14ac:dyDescent="0.3">
      <c r="A2568" s="9">
        <v>2567</v>
      </c>
      <c r="B2568" s="8" t="s">
        <v>18</v>
      </c>
      <c r="C2568" s="10" t="s">
        <v>22</v>
      </c>
      <c r="D2568" s="10" t="s">
        <v>44</v>
      </c>
      <c r="E2568" s="8" t="s">
        <v>1166</v>
      </c>
      <c r="F2568" s="10" t="s">
        <v>3303</v>
      </c>
      <c r="G2568" s="11" t="s">
        <v>4391</v>
      </c>
      <c r="H2568" s="11" t="s">
        <v>4471</v>
      </c>
      <c r="I2568" s="14" t="s">
        <v>5268</v>
      </c>
      <c r="J2568" s="13">
        <v>1200000</v>
      </c>
      <c r="K2568" s="10" t="s">
        <v>4539</v>
      </c>
      <c r="L2568" s="11" t="s">
        <v>6043</v>
      </c>
      <c r="M2568" s="8" t="s">
        <v>11292</v>
      </c>
      <c r="N2568" s="13">
        <v>255000</v>
      </c>
      <c r="O2568" s="11" t="s">
        <v>6070</v>
      </c>
      <c r="P2568" s="10" t="s">
        <v>6423</v>
      </c>
      <c r="Q2568" s="10" t="s">
        <v>4391</v>
      </c>
      <c r="R2568" s="10" t="s">
        <v>8607</v>
      </c>
      <c r="S2568" s="10" t="s">
        <v>10765</v>
      </c>
    </row>
    <row r="2569" spans="1:19" x14ac:dyDescent="0.3">
      <c r="A2569" s="9">
        <v>2568</v>
      </c>
      <c r="B2569" s="8" t="s">
        <v>18</v>
      </c>
      <c r="C2569" s="10" t="s">
        <v>26</v>
      </c>
      <c r="D2569" s="10" t="s">
        <v>67</v>
      </c>
      <c r="E2569" s="8" t="s">
        <v>1175</v>
      </c>
      <c r="F2569" s="10" t="s">
        <v>3312</v>
      </c>
      <c r="G2569" s="11" t="s">
        <v>4391</v>
      </c>
      <c r="H2569" s="11" t="s">
        <v>4439</v>
      </c>
      <c r="I2569" s="14" t="s">
        <v>5273</v>
      </c>
      <c r="J2569" s="13">
        <v>4250000</v>
      </c>
      <c r="K2569" s="10" t="s">
        <v>4539</v>
      </c>
      <c r="L2569" s="11" t="s">
        <v>6043</v>
      </c>
      <c r="M2569" s="8" t="s">
        <v>11292</v>
      </c>
      <c r="N2569" s="13">
        <v>615500</v>
      </c>
      <c r="O2569" s="11" t="s">
        <v>6070</v>
      </c>
      <c r="P2569" s="10" t="s">
        <v>6423</v>
      </c>
      <c r="Q2569" s="10" t="s">
        <v>4391</v>
      </c>
      <c r="R2569" s="10" t="s">
        <v>8614</v>
      </c>
      <c r="S2569" s="10" t="s">
        <v>10768</v>
      </c>
    </row>
    <row r="2570" spans="1:19" x14ac:dyDescent="0.3">
      <c r="A2570" s="9">
        <v>2569</v>
      </c>
      <c r="B2570" s="8" t="s">
        <v>18</v>
      </c>
      <c r="C2570" s="10" t="s">
        <v>26</v>
      </c>
      <c r="D2570" s="10" t="s">
        <v>57</v>
      </c>
      <c r="E2570" s="8" t="s">
        <v>1185</v>
      </c>
      <c r="F2570" s="10" t="s">
        <v>3322</v>
      </c>
      <c r="G2570" s="11" t="s">
        <v>4391</v>
      </c>
      <c r="H2570" s="11" t="s">
        <v>4482</v>
      </c>
      <c r="I2570" s="14" t="s">
        <v>4531</v>
      </c>
      <c r="J2570" s="13">
        <v>27928000</v>
      </c>
      <c r="K2570" s="10" t="s">
        <v>4539</v>
      </c>
      <c r="L2570" s="11" t="s">
        <v>6043</v>
      </c>
      <c r="M2570" s="8" t="s">
        <v>11292</v>
      </c>
      <c r="N2570" s="13">
        <v>820000</v>
      </c>
      <c r="O2570" s="11" t="s">
        <v>6070</v>
      </c>
      <c r="P2570" s="10" t="s">
        <v>6423</v>
      </c>
      <c r="Q2570" s="10" t="s">
        <v>4391</v>
      </c>
      <c r="R2570" s="10" t="s">
        <v>8621</v>
      </c>
      <c r="S2570" s="10" t="s">
        <v>10394</v>
      </c>
    </row>
    <row r="2571" spans="1:19" x14ac:dyDescent="0.3">
      <c r="A2571" s="9">
        <v>2570</v>
      </c>
      <c r="B2571" s="8" t="s">
        <v>18</v>
      </c>
      <c r="C2571" s="10" t="s">
        <v>27</v>
      </c>
      <c r="D2571" s="10" t="s">
        <v>58</v>
      </c>
      <c r="E2571" s="8" t="s">
        <v>1244</v>
      </c>
      <c r="F2571" s="10" t="s">
        <v>3381</v>
      </c>
      <c r="G2571" s="11" t="s">
        <v>4398</v>
      </c>
      <c r="H2571" s="11" t="s">
        <v>4491</v>
      </c>
      <c r="I2571" s="14" t="s">
        <v>5324</v>
      </c>
      <c r="J2571" s="13">
        <v>3107000</v>
      </c>
      <c r="K2571" s="10" t="s">
        <v>4539</v>
      </c>
      <c r="L2571" s="11" t="s">
        <v>6043</v>
      </c>
      <c r="M2571" s="8" t="s">
        <v>11292</v>
      </c>
      <c r="N2571" s="13">
        <v>390000</v>
      </c>
      <c r="O2571" s="11" t="s">
        <v>6070</v>
      </c>
      <c r="P2571" s="10" t="s">
        <v>6423</v>
      </c>
      <c r="Q2571" s="10" t="s">
        <v>4398</v>
      </c>
      <c r="R2571" s="10" t="s">
        <v>8698</v>
      </c>
      <c r="S2571" s="10" t="s">
        <v>10196</v>
      </c>
    </row>
    <row r="2572" spans="1:19" x14ac:dyDescent="0.3">
      <c r="A2572" s="9">
        <v>2571</v>
      </c>
      <c r="B2572" s="8" t="s">
        <v>18</v>
      </c>
      <c r="C2572" s="10" t="s">
        <v>26</v>
      </c>
      <c r="D2572" s="10" t="s">
        <v>55</v>
      </c>
      <c r="E2572" s="8" t="s">
        <v>1323</v>
      </c>
      <c r="F2572" s="10" t="s">
        <v>3460</v>
      </c>
      <c r="G2572" s="11" t="s">
        <v>4399</v>
      </c>
      <c r="H2572" s="11" t="s">
        <v>4488</v>
      </c>
      <c r="I2572" s="14" t="s">
        <v>4539</v>
      </c>
      <c r="J2572" s="13">
        <v>4175000</v>
      </c>
      <c r="K2572" s="10" t="s">
        <v>4539</v>
      </c>
      <c r="L2572" s="11" t="s">
        <v>6042</v>
      </c>
      <c r="M2572" s="8" t="s">
        <v>11292</v>
      </c>
      <c r="N2572" s="13">
        <v>1951000</v>
      </c>
      <c r="O2572" s="11" t="s">
        <v>6070</v>
      </c>
      <c r="P2572" s="10" t="s">
        <v>6423</v>
      </c>
      <c r="Q2572" s="10" t="s">
        <v>4399</v>
      </c>
      <c r="R2572" s="10" t="s">
        <v>8802</v>
      </c>
      <c r="S2572" s="10" t="s">
        <v>10880</v>
      </c>
    </row>
    <row r="2573" spans="1:19" x14ac:dyDescent="0.3">
      <c r="A2573" s="9">
        <v>2572</v>
      </c>
      <c r="B2573" s="8" t="s">
        <v>18</v>
      </c>
      <c r="C2573" s="10" t="s">
        <v>26</v>
      </c>
      <c r="D2573" s="10" t="s">
        <v>57</v>
      </c>
      <c r="E2573" s="8" t="s">
        <v>1333</v>
      </c>
      <c r="F2573" s="10" t="s">
        <v>3470</v>
      </c>
      <c r="G2573" s="11" t="s">
        <v>4399</v>
      </c>
      <c r="H2573" s="11" t="s">
        <v>4463</v>
      </c>
      <c r="I2573" s="14" t="s">
        <v>4539</v>
      </c>
      <c r="J2573" s="13">
        <v>7843000</v>
      </c>
      <c r="K2573" s="10" t="s">
        <v>4539</v>
      </c>
      <c r="L2573" s="11" t="s">
        <v>6042</v>
      </c>
      <c r="M2573" s="8" t="s">
        <v>11292</v>
      </c>
      <c r="N2573" s="13">
        <v>3691001</v>
      </c>
      <c r="O2573" s="11" t="s">
        <v>6070</v>
      </c>
      <c r="P2573" s="10" t="s">
        <v>6423</v>
      </c>
      <c r="Q2573" s="10" t="s">
        <v>4399</v>
      </c>
      <c r="R2573" s="10" t="s">
        <v>6910</v>
      </c>
      <c r="S2573" s="10" t="s">
        <v>9718</v>
      </c>
    </row>
    <row r="2574" spans="1:19" x14ac:dyDescent="0.3">
      <c r="A2574" s="9">
        <v>2573</v>
      </c>
      <c r="B2574" s="8" t="s">
        <v>18</v>
      </c>
      <c r="C2574" s="10" t="s">
        <v>26</v>
      </c>
      <c r="D2574" s="10" t="s">
        <v>57</v>
      </c>
      <c r="E2574" s="8" t="s">
        <v>1362</v>
      </c>
      <c r="F2574" s="10" t="s">
        <v>3499</v>
      </c>
      <c r="G2574" s="11" t="s">
        <v>4399</v>
      </c>
      <c r="H2574" s="11" t="s">
        <v>4463</v>
      </c>
      <c r="I2574" s="14" t="s">
        <v>5399</v>
      </c>
      <c r="J2574" s="13">
        <v>4211000</v>
      </c>
      <c r="K2574" s="10" t="s">
        <v>4539</v>
      </c>
      <c r="L2574" s="11" t="s">
        <v>6043</v>
      </c>
      <c r="M2574" s="8" t="s">
        <v>11292</v>
      </c>
      <c r="N2574" s="13">
        <v>640000</v>
      </c>
      <c r="O2574" s="11" t="s">
        <v>6070</v>
      </c>
      <c r="P2574" s="10" t="s">
        <v>6423</v>
      </c>
      <c r="Q2574" s="10" t="s">
        <v>4399</v>
      </c>
      <c r="R2574" s="10" t="s">
        <v>8847</v>
      </c>
      <c r="S2574" s="10" t="s">
        <v>10902</v>
      </c>
    </row>
    <row r="2575" spans="1:19" x14ac:dyDescent="0.3">
      <c r="A2575" s="9">
        <v>2574</v>
      </c>
      <c r="B2575" s="8" t="s">
        <v>18</v>
      </c>
      <c r="C2575" s="10" t="s">
        <v>29</v>
      </c>
      <c r="D2575" s="10" t="s">
        <v>60</v>
      </c>
      <c r="E2575" s="8" t="s">
        <v>1450</v>
      </c>
      <c r="F2575" s="10" t="s">
        <v>3587</v>
      </c>
      <c r="G2575" s="11" t="s">
        <v>4402</v>
      </c>
      <c r="H2575" s="11" t="s">
        <v>4484</v>
      </c>
      <c r="I2575" s="14" t="s">
        <v>4539</v>
      </c>
      <c r="J2575" s="13">
        <v>300000</v>
      </c>
      <c r="K2575" s="10" t="s">
        <v>4539</v>
      </c>
      <c r="L2575" s="11" t="s">
        <v>6042</v>
      </c>
      <c r="M2575" s="8" t="s">
        <v>11292</v>
      </c>
      <c r="N2575" s="13">
        <v>300000</v>
      </c>
      <c r="O2575" s="11" t="s">
        <v>6070</v>
      </c>
      <c r="P2575" s="10" t="s">
        <v>6423</v>
      </c>
      <c r="Q2575" s="10" t="s">
        <v>4402</v>
      </c>
      <c r="R2575" s="10" t="s">
        <v>7751</v>
      </c>
      <c r="S2575" s="10" t="s">
        <v>9731</v>
      </c>
    </row>
    <row r="2576" spans="1:19" x14ac:dyDescent="0.3">
      <c r="A2576" s="9">
        <v>2575</v>
      </c>
      <c r="B2576" s="8" t="s">
        <v>18</v>
      </c>
      <c r="C2576" s="10" t="s">
        <v>22</v>
      </c>
      <c r="D2576" s="10" t="s">
        <v>44</v>
      </c>
      <c r="E2576" s="8" t="s">
        <v>1486</v>
      </c>
      <c r="F2576" s="10" t="s">
        <v>3623</v>
      </c>
      <c r="G2576" s="11" t="s">
        <v>4400</v>
      </c>
      <c r="H2576" s="11" t="s">
        <v>4439</v>
      </c>
      <c r="I2576" s="14" t="s">
        <v>5479</v>
      </c>
      <c r="J2576" s="13">
        <v>3000000</v>
      </c>
      <c r="K2576" s="10" t="s">
        <v>4539</v>
      </c>
      <c r="L2576" s="11" t="s">
        <v>6043</v>
      </c>
      <c r="M2576" s="8" t="s">
        <v>11292</v>
      </c>
      <c r="N2576" s="13">
        <v>300000</v>
      </c>
      <c r="O2576" s="11" t="s">
        <v>6070</v>
      </c>
      <c r="P2576" s="10" t="s">
        <v>6423</v>
      </c>
      <c r="Q2576" s="10" t="s">
        <v>4400</v>
      </c>
      <c r="R2576" s="10" t="s">
        <v>7872</v>
      </c>
      <c r="S2576" s="10" t="s">
        <v>10964</v>
      </c>
    </row>
    <row r="2577" spans="1:19" x14ac:dyDescent="0.3">
      <c r="A2577" s="9">
        <v>2576</v>
      </c>
      <c r="B2577" s="8" t="s">
        <v>18</v>
      </c>
      <c r="C2577" s="10" t="s">
        <v>22</v>
      </c>
      <c r="D2577" s="10" t="s">
        <v>42</v>
      </c>
      <c r="E2577" s="8" t="s">
        <v>1514</v>
      </c>
      <c r="F2577" s="10" t="s">
        <v>3651</v>
      </c>
      <c r="G2577" s="11" t="s">
        <v>4402</v>
      </c>
      <c r="H2577" s="11" t="s">
        <v>4491</v>
      </c>
      <c r="I2577" s="14" t="s">
        <v>5491</v>
      </c>
      <c r="J2577" s="13">
        <v>1475000</v>
      </c>
      <c r="K2577" s="10" t="s">
        <v>4539</v>
      </c>
      <c r="L2577" s="11" t="s">
        <v>6043</v>
      </c>
      <c r="M2577" s="8" t="s">
        <v>11292</v>
      </c>
      <c r="N2577" s="13">
        <v>490000</v>
      </c>
      <c r="O2577" s="11" t="s">
        <v>6070</v>
      </c>
      <c r="P2577" s="10" t="s">
        <v>6423</v>
      </c>
      <c r="Q2577" s="10" t="s">
        <v>4402</v>
      </c>
      <c r="R2577" s="10" t="s">
        <v>6938</v>
      </c>
      <c r="S2577" s="10" t="s">
        <v>9790</v>
      </c>
    </row>
    <row r="2578" spans="1:19" x14ac:dyDescent="0.3">
      <c r="A2578" s="9">
        <v>2577</v>
      </c>
      <c r="B2578" s="8" t="s">
        <v>18</v>
      </c>
      <c r="C2578" s="10" t="s">
        <v>26</v>
      </c>
      <c r="D2578" s="10" t="s">
        <v>55</v>
      </c>
      <c r="E2578" s="8" t="s">
        <v>1526</v>
      </c>
      <c r="F2578" s="10" t="s">
        <v>3663</v>
      </c>
      <c r="G2578" s="11" t="s">
        <v>4401</v>
      </c>
      <c r="H2578" s="11" t="s">
        <v>4468</v>
      </c>
      <c r="I2578" s="14" t="s">
        <v>5497</v>
      </c>
      <c r="J2578" s="13">
        <v>8320000</v>
      </c>
      <c r="K2578" s="10" t="s">
        <v>4539</v>
      </c>
      <c r="L2578" s="11" t="s">
        <v>6043</v>
      </c>
      <c r="M2578" s="8" t="s">
        <v>11292</v>
      </c>
      <c r="N2578" s="13">
        <v>1109670</v>
      </c>
      <c r="O2578" s="11" t="s">
        <v>6070</v>
      </c>
      <c r="P2578" s="10" t="s">
        <v>6423</v>
      </c>
      <c r="Q2578" s="10" t="s">
        <v>4401</v>
      </c>
      <c r="R2578" s="10" t="s">
        <v>9043</v>
      </c>
      <c r="S2578" s="10" t="s">
        <v>10857</v>
      </c>
    </row>
    <row r="2579" spans="1:19" x14ac:dyDescent="0.3">
      <c r="A2579" s="9">
        <v>2578</v>
      </c>
      <c r="B2579" s="8" t="s">
        <v>18</v>
      </c>
      <c r="C2579" s="10" t="s">
        <v>26</v>
      </c>
      <c r="D2579" s="10" t="s">
        <v>57</v>
      </c>
      <c r="E2579" s="8" t="s">
        <v>1536</v>
      </c>
      <c r="F2579" s="10" t="s">
        <v>3673</v>
      </c>
      <c r="G2579" s="11" t="s">
        <v>4401</v>
      </c>
      <c r="H2579" s="11" t="s">
        <v>4499</v>
      </c>
      <c r="I2579" s="14" t="s">
        <v>4531</v>
      </c>
      <c r="J2579" s="13">
        <v>3533300</v>
      </c>
      <c r="K2579" s="10" t="s">
        <v>4539</v>
      </c>
      <c r="L2579" s="11" t="s">
        <v>6043</v>
      </c>
      <c r="M2579" s="8" t="s">
        <v>11292</v>
      </c>
      <c r="N2579" s="13">
        <v>913280</v>
      </c>
      <c r="O2579" s="11" t="s">
        <v>6070</v>
      </c>
      <c r="P2579" s="10" t="s">
        <v>6423</v>
      </c>
      <c r="Q2579" s="10" t="s">
        <v>4401</v>
      </c>
      <c r="R2579" s="10" t="s">
        <v>7567</v>
      </c>
      <c r="S2579" s="10" t="s">
        <v>10181</v>
      </c>
    </row>
    <row r="2580" spans="1:19" x14ac:dyDescent="0.3">
      <c r="A2580" s="9">
        <v>2579</v>
      </c>
      <c r="B2580" s="8" t="s">
        <v>18</v>
      </c>
      <c r="C2580" s="10" t="s">
        <v>22</v>
      </c>
      <c r="D2580" s="10" t="s">
        <v>44</v>
      </c>
      <c r="E2580" s="8" t="s">
        <v>1555</v>
      </c>
      <c r="F2580" s="10" t="s">
        <v>3692</v>
      </c>
      <c r="G2580" s="11" t="s">
        <v>4402</v>
      </c>
      <c r="H2580" s="11" t="s">
        <v>4480</v>
      </c>
      <c r="I2580" s="14" t="s">
        <v>5512</v>
      </c>
      <c r="J2580" s="13">
        <v>2291000</v>
      </c>
      <c r="K2580" s="10" t="s">
        <v>4539</v>
      </c>
      <c r="L2580" s="11" t="s">
        <v>6043</v>
      </c>
      <c r="M2580" s="8" t="s">
        <v>11292</v>
      </c>
      <c r="N2580" s="13">
        <v>666000</v>
      </c>
      <c r="O2580" s="11" t="s">
        <v>6070</v>
      </c>
      <c r="P2580" s="10" t="s">
        <v>6423</v>
      </c>
      <c r="Q2580" s="10" t="s">
        <v>4402</v>
      </c>
      <c r="R2580" s="10" t="s">
        <v>9089</v>
      </c>
      <c r="S2580" s="10" t="s">
        <v>11011</v>
      </c>
    </row>
    <row r="2581" spans="1:19" x14ac:dyDescent="0.3">
      <c r="A2581" s="9">
        <v>2580</v>
      </c>
      <c r="B2581" s="8" t="s">
        <v>18</v>
      </c>
      <c r="C2581" s="10" t="s">
        <v>26</v>
      </c>
      <c r="D2581" s="10" t="s">
        <v>57</v>
      </c>
      <c r="E2581" s="8" t="s">
        <v>1613</v>
      </c>
      <c r="F2581" s="10" t="s">
        <v>3750</v>
      </c>
      <c r="G2581" s="11" t="s">
        <v>4402</v>
      </c>
      <c r="H2581" s="11" t="s">
        <v>4484</v>
      </c>
      <c r="I2581" s="14" t="s">
        <v>5549</v>
      </c>
      <c r="J2581" s="13">
        <v>2930000</v>
      </c>
      <c r="K2581" s="10" t="s">
        <v>4539</v>
      </c>
      <c r="L2581" s="11" t="s">
        <v>6043</v>
      </c>
      <c r="M2581" s="8" t="s">
        <v>11292</v>
      </c>
      <c r="N2581" s="13">
        <v>469900</v>
      </c>
      <c r="O2581" s="11" t="s">
        <v>6070</v>
      </c>
      <c r="P2581" s="10" t="s">
        <v>6423</v>
      </c>
      <c r="Q2581" s="10" t="s">
        <v>4402</v>
      </c>
      <c r="R2581" s="10" t="s">
        <v>9133</v>
      </c>
      <c r="S2581" s="10" t="s">
        <v>10705</v>
      </c>
    </row>
    <row r="2582" spans="1:19" x14ac:dyDescent="0.3">
      <c r="A2582" s="9">
        <v>2581</v>
      </c>
      <c r="B2582" s="8" t="s">
        <v>18</v>
      </c>
      <c r="C2582" s="10" t="s">
        <v>26</v>
      </c>
      <c r="D2582" s="10" t="s">
        <v>57</v>
      </c>
      <c r="E2582" s="8" t="s">
        <v>1644</v>
      </c>
      <c r="F2582" s="10" t="s">
        <v>3781</v>
      </c>
      <c r="G2582" s="11" t="s">
        <v>4402</v>
      </c>
      <c r="H2582" s="11" t="s">
        <v>4484</v>
      </c>
      <c r="I2582" s="14" t="s">
        <v>4562</v>
      </c>
      <c r="J2582" s="13">
        <v>3574000</v>
      </c>
      <c r="K2582" s="10" t="s">
        <v>4539</v>
      </c>
      <c r="L2582" s="11" t="s">
        <v>6043</v>
      </c>
      <c r="M2582" s="8" t="s">
        <v>11292</v>
      </c>
      <c r="N2582" s="13">
        <v>842000</v>
      </c>
      <c r="O2582" s="11" t="s">
        <v>6070</v>
      </c>
      <c r="P2582" s="10" t="s">
        <v>6423</v>
      </c>
      <c r="Q2582" s="10" t="s">
        <v>4402</v>
      </c>
      <c r="R2582" s="10" t="s">
        <v>8356</v>
      </c>
      <c r="S2582" s="10" t="s">
        <v>9743</v>
      </c>
    </row>
    <row r="2583" spans="1:19" x14ac:dyDescent="0.3">
      <c r="A2583" s="9">
        <v>2582</v>
      </c>
      <c r="B2583" s="8" t="s">
        <v>18</v>
      </c>
      <c r="C2583" s="10" t="s">
        <v>26</v>
      </c>
      <c r="D2583" s="10" t="s">
        <v>57</v>
      </c>
      <c r="E2583" s="8" t="s">
        <v>1668</v>
      </c>
      <c r="F2583" s="10" t="s">
        <v>3805</v>
      </c>
      <c r="G2583" s="11" t="s">
        <v>4402</v>
      </c>
      <c r="H2583" s="11" t="s">
        <v>4484</v>
      </c>
      <c r="I2583" s="14" t="s">
        <v>5597</v>
      </c>
      <c r="J2583" s="13">
        <v>5259000</v>
      </c>
      <c r="K2583" s="10" t="s">
        <v>4539</v>
      </c>
      <c r="L2583" s="11" t="s">
        <v>6043</v>
      </c>
      <c r="M2583" s="8" t="s">
        <v>11292</v>
      </c>
      <c r="N2583" s="13">
        <v>252000</v>
      </c>
      <c r="O2583" s="11" t="s">
        <v>6070</v>
      </c>
      <c r="P2583" s="10" t="s">
        <v>6423</v>
      </c>
      <c r="Q2583" s="10" t="s">
        <v>4402</v>
      </c>
      <c r="R2583" s="10" t="s">
        <v>7811</v>
      </c>
      <c r="S2583" s="10" t="s">
        <v>11068</v>
      </c>
    </row>
    <row r="2584" spans="1:19" x14ac:dyDescent="0.3">
      <c r="A2584" s="9">
        <v>2583</v>
      </c>
      <c r="B2584" s="8" t="s">
        <v>18</v>
      </c>
      <c r="C2584" s="10" t="s">
        <v>27</v>
      </c>
      <c r="D2584" s="10" t="s">
        <v>53</v>
      </c>
      <c r="E2584" s="8" t="s">
        <v>1688</v>
      </c>
      <c r="F2584" s="10" t="s">
        <v>3825</v>
      </c>
      <c r="G2584" s="11" t="s">
        <v>4402</v>
      </c>
      <c r="H2584" s="11" t="s">
        <v>4484</v>
      </c>
      <c r="I2584" s="14" t="s">
        <v>5608</v>
      </c>
      <c r="J2584" s="13">
        <v>3052000</v>
      </c>
      <c r="K2584" s="10" t="s">
        <v>4539</v>
      </c>
      <c r="L2584" s="11" t="s">
        <v>6043</v>
      </c>
      <c r="M2584" s="8" t="s">
        <v>11292</v>
      </c>
      <c r="N2584" s="13">
        <v>1168000</v>
      </c>
      <c r="O2584" s="11" t="s">
        <v>6070</v>
      </c>
      <c r="P2584" s="10" t="s">
        <v>6423</v>
      </c>
      <c r="Q2584" s="10" t="s">
        <v>4402</v>
      </c>
      <c r="R2584" s="10" t="s">
        <v>8773</v>
      </c>
      <c r="S2584" s="10" t="s">
        <v>9731</v>
      </c>
    </row>
    <row r="2585" spans="1:19" x14ac:dyDescent="0.3">
      <c r="A2585" s="9">
        <v>2584</v>
      </c>
      <c r="B2585" s="8" t="s">
        <v>18</v>
      </c>
      <c r="C2585" s="10" t="s">
        <v>31</v>
      </c>
      <c r="D2585" s="10" t="s">
        <v>63</v>
      </c>
      <c r="E2585" s="8" t="s">
        <v>1694</v>
      </c>
      <c r="F2585" s="10" t="s">
        <v>3831</v>
      </c>
      <c r="G2585" s="11" t="s">
        <v>4407</v>
      </c>
      <c r="H2585" s="11" t="s">
        <v>4463</v>
      </c>
      <c r="I2585" s="14" t="s">
        <v>5221</v>
      </c>
      <c r="J2585" s="13">
        <v>1410000</v>
      </c>
      <c r="K2585" s="10" t="s">
        <v>4539</v>
      </c>
      <c r="L2585" s="11" t="s">
        <v>6043</v>
      </c>
      <c r="M2585" s="8" t="s">
        <v>11292</v>
      </c>
      <c r="N2585" s="13">
        <v>390000</v>
      </c>
      <c r="O2585" s="11" t="s">
        <v>6070</v>
      </c>
      <c r="P2585" s="10" t="s">
        <v>6423</v>
      </c>
      <c r="Q2585" s="10" t="s">
        <v>4407</v>
      </c>
      <c r="R2585" s="10" t="s">
        <v>9217</v>
      </c>
      <c r="S2585" s="10" t="s">
        <v>10705</v>
      </c>
    </row>
    <row r="2586" spans="1:19" x14ac:dyDescent="0.3">
      <c r="A2586" s="9">
        <v>2585</v>
      </c>
      <c r="B2586" s="8" t="s">
        <v>18</v>
      </c>
      <c r="C2586" s="10" t="s">
        <v>29</v>
      </c>
      <c r="D2586" s="10" t="s">
        <v>68</v>
      </c>
      <c r="E2586" s="8" t="s">
        <v>1704</v>
      </c>
      <c r="F2586" s="10" t="s">
        <v>3841</v>
      </c>
      <c r="G2586" s="11" t="s">
        <v>4407</v>
      </c>
      <c r="H2586" s="11" t="s">
        <v>4500</v>
      </c>
      <c r="I2586" s="14" t="s">
        <v>4936</v>
      </c>
      <c r="J2586" s="13">
        <v>3206500</v>
      </c>
      <c r="K2586" s="10" t="s">
        <v>4539</v>
      </c>
      <c r="L2586" s="11" t="s">
        <v>6043</v>
      </c>
      <c r="M2586" s="8" t="s">
        <v>11292</v>
      </c>
      <c r="N2586" s="13">
        <v>1010740</v>
      </c>
      <c r="O2586" s="11" t="s">
        <v>6070</v>
      </c>
      <c r="P2586" s="10" t="s">
        <v>6423</v>
      </c>
      <c r="Q2586" s="10" t="s">
        <v>4407</v>
      </c>
      <c r="R2586" s="10" t="s">
        <v>9228</v>
      </c>
      <c r="S2586" s="10" t="s">
        <v>11088</v>
      </c>
    </row>
    <row r="2587" spans="1:19" x14ac:dyDescent="0.3">
      <c r="A2587" s="9">
        <v>2586</v>
      </c>
      <c r="B2587" s="8" t="s">
        <v>18</v>
      </c>
      <c r="C2587" s="10" t="s">
        <v>37</v>
      </c>
      <c r="D2587" s="10" t="s">
        <v>79</v>
      </c>
      <c r="E2587" s="8" t="s">
        <v>1745</v>
      </c>
      <c r="F2587" s="10" t="s">
        <v>3882</v>
      </c>
      <c r="G2587" s="11" t="s">
        <v>4408</v>
      </c>
      <c r="H2587" s="11" t="s">
        <v>4477</v>
      </c>
      <c r="I2587" s="14" t="s">
        <v>5650</v>
      </c>
      <c r="J2587" s="13">
        <v>1680000</v>
      </c>
      <c r="K2587" s="10" t="s">
        <v>4539</v>
      </c>
      <c r="L2587" s="11" t="s">
        <v>6043</v>
      </c>
      <c r="M2587" s="8" t="s">
        <v>11292</v>
      </c>
      <c r="N2587" s="13">
        <v>275500</v>
      </c>
      <c r="O2587" s="11" t="s">
        <v>6070</v>
      </c>
      <c r="P2587" s="10" t="s">
        <v>6423</v>
      </c>
      <c r="Q2587" s="10" t="s">
        <v>4408</v>
      </c>
      <c r="R2587" s="10" t="s">
        <v>9267</v>
      </c>
      <c r="S2587" s="10" t="s">
        <v>11107</v>
      </c>
    </row>
    <row r="2588" spans="1:19" x14ac:dyDescent="0.3">
      <c r="A2588" s="9">
        <v>2587</v>
      </c>
      <c r="B2588" s="8" t="s">
        <v>18</v>
      </c>
      <c r="C2588" s="10" t="s">
        <v>26</v>
      </c>
      <c r="D2588" s="10" t="s">
        <v>66</v>
      </c>
      <c r="E2588" s="8" t="s">
        <v>1806</v>
      </c>
      <c r="F2588" s="10" t="s">
        <v>3943</v>
      </c>
      <c r="G2588" s="11" t="s">
        <v>4381</v>
      </c>
      <c r="H2588" s="11" t="s">
        <v>4480</v>
      </c>
      <c r="I2588" s="14" t="s">
        <v>5693</v>
      </c>
      <c r="J2588" s="13">
        <v>1527000</v>
      </c>
      <c r="K2588" s="10" t="s">
        <v>4539</v>
      </c>
      <c r="L2588" s="11" t="s">
        <v>6043</v>
      </c>
      <c r="M2588" s="8" t="s">
        <v>11292</v>
      </c>
      <c r="N2588" s="13">
        <v>300000</v>
      </c>
      <c r="O2588" s="11" t="s">
        <v>6070</v>
      </c>
      <c r="P2588" s="10" t="s">
        <v>6423</v>
      </c>
      <c r="Q2588" s="10" t="s">
        <v>4381</v>
      </c>
      <c r="R2588" s="10" t="s">
        <v>9320</v>
      </c>
      <c r="S2588" s="10" t="s">
        <v>11135</v>
      </c>
    </row>
    <row r="2589" spans="1:19" x14ac:dyDescent="0.3">
      <c r="A2589" s="9">
        <v>2588</v>
      </c>
      <c r="B2589" s="8" t="s">
        <v>18</v>
      </c>
      <c r="C2589" s="10" t="s">
        <v>37</v>
      </c>
      <c r="D2589" s="10" t="s">
        <v>79</v>
      </c>
      <c r="E2589" s="8" t="s">
        <v>1851</v>
      </c>
      <c r="F2589" s="10" t="s">
        <v>3988</v>
      </c>
      <c r="G2589" s="11" t="s">
        <v>4381</v>
      </c>
      <c r="H2589" s="11" t="s">
        <v>4480</v>
      </c>
      <c r="I2589" s="14" t="s">
        <v>5727</v>
      </c>
      <c r="J2589" s="13">
        <v>2080000</v>
      </c>
      <c r="K2589" s="10" t="s">
        <v>4539</v>
      </c>
      <c r="L2589" s="11" t="s">
        <v>6043</v>
      </c>
      <c r="M2589" s="8" t="s">
        <v>11292</v>
      </c>
      <c r="N2589" s="13">
        <v>301415</v>
      </c>
      <c r="O2589" s="11" t="s">
        <v>6070</v>
      </c>
      <c r="P2589" s="10" t="s">
        <v>6423</v>
      </c>
      <c r="Q2589" s="10" t="s">
        <v>4381</v>
      </c>
      <c r="R2589" s="10" t="s">
        <v>9267</v>
      </c>
      <c r="S2589" s="10" t="s">
        <v>11107</v>
      </c>
    </row>
    <row r="2590" spans="1:19" x14ac:dyDescent="0.3">
      <c r="A2590" s="9">
        <v>2589</v>
      </c>
      <c r="B2590" s="8" t="s">
        <v>18</v>
      </c>
      <c r="C2590" s="10" t="s">
        <v>26</v>
      </c>
      <c r="D2590" s="10" t="s">
        <v>67</v>
      </c>
      <c r="E2590" s="8" t="s">
        <v>1886</v>
      </c>
      <c r="F2590" s="10" t="s">
        <v>4021</v>
      </c>
      <c r="G2590" s="11" t="s">
        <v>4381</v>
      </c>
      <c r="H2590" s="11" t="s">
        <v>4480</v>
      </c>
      <c r="I2590" s="14" t="s">
        <v>5751</v>
      </c>
      <c r="J2590" s="13">
        <v>2976000</v>
      </c>
      <c r="K2590" s="10" t="s">
        <v>4539</v>
      </c>
      <c r="L2590" s="11" t="s">
        <v>6043</v>
      </c>
      <c r="M2590" s="8" t="s">
        <v>11292</v>
      </c>
      <c r="N2590" s="13">
        <v>700000</v>
      </c>
      <c r="O2590" s="11" t="s">
        <v>6070</v>
      </c>
      <c r="P2590" s="10" t="s">
        <v>6423</v>
      </c>
      <c r="Q2590" s="10" t="s">
        <v>4381</v>
      </c>
      <c r="R2590" s="10" t="s">
        <v>8865</v>
      </c>
      <c r="S2590" s="10" t="s">
        <v>10768</v>
      </c>
    </row>
    <row r="2591" spans="1:19" x14ac:dyDescent="0.3">
      <c r="A2591" s="9">
        <v>2590</v>
      </c>
      <c r="B2591" s="8" t="s">
        <v>18</v>
      </c>
      <c r="C2591" s="10" t="s">
        <v>29</v>
      </c>
      <c r="D2591" s="10" t="s">
        <v>50</v>
      </c>
      <c r="E2591" s="8" t="s">
        <v>2081</v>
      </c>
      <c r="F2591" s="10" t="s">
        <v>4213</v>
      </c>
      <c r="G2591" s="11" t="s">
        <v>4419</v>
      </c>
      <c r="H2591" s="11" t="s">
        <v>4488</v>
      </c>
      <c r="I2591" s="14" t="s">
        <v>5854</v>
      </c>
      <c r="J2591" s="13">
        <v>400000</v>
      </c>
      <c r="K2591" s="10" t="s">
        <v>4539</v>
      </c>
      <c r="L2591" s="11" t="s">
        <v>6043</v>
      </c>
      <c r="M2591" s="8" t="s">
        <v>11292</v>
      </c>
      <c r="N2591" s="13">
        <v>40000</v>
      </c>
      <c r="O2591" s="11" t="s">
        <v>6070</v>
      </c>
      <c r="P2591" s="10" t="s">
        <v>6423</v>
      </c>
      <c r="Q2591" s="10" t="s">
        <v>4419</v>
      </c>
      <c r="R2591" s="10" t="s">
        <v>8449</v>
      </c>
      <c r="S2591" s="10" t="s">
        <v>9731</v>
      </c>
    </row>
    <row r="2592" spans="1:19" x14ac:dyDescent="0.3">
      <c r="A2592" s="9">
        <v>2591</v>
      </c>
      <c r="B2592" s="8" t="s">
        <v>18</v>
      </c>
      <c r="C2592" s="10" t="s">
        <v>27</v>
      </c>
      <c r="D2592" s="10" t="s">
        <v>74</v>
      </c>
      <c r="E2592" s="8" t="s">
        <v>2115</v>
      </c>
      <c r="F2592" s="10" t="s">
        <v>4247</v>
      </c>
      <c r="G2592" s="11" t="s">
        <v>4428</v>
      </c>
      <c r="H2592" s="11" t="s">
        <v>4469</v>
      </c>
      <c r="I2592" s="14" t="s">
        <v>5204</v>
      </c>
      <c r="J2592" s="13">
        <v>400000</v>
      </c>
      <c r="K2592" s="10" t="s">
        <v>4539</v>
      </c>
      <c r="L2592" s="11" t="s">
        <v>6043</v>
      </c>
      <c r="M2592" s="8" t="s">
        <v>11292</v>
      </c>
      <c r="N2592" s="13">
        <v>70000</v>
      </c>
      <c r="O2592" s="11" t="s">
        <v>6070</v>
      </c>
      <c r="P2592" s="10" t="s">
        <v>6423</v>
      </c>
      <c r="Q2592" s="10" t="s">
        <v>4428</v>
      </c>
      <c r="R2592" s="10" t="s">
        <v>7674</v>
      </c>
      <c r="S2592" s="10" t="s">
        <v>10241</v>
      </c>
    </row>
    <row r="2593" spans="1:19" x14ac:dyDescent="0.3">
      <c r="A2593" s="9">
        <v>2592</v>
      </c>
      <c r="B2593" s="8" t="s">
        <v>18</v>
      </c>
      <c r="C2593" s="10" t="s">
        <v>37</v>
      </c>
      <c r="D2593" s="10" t="s">
        <v>82</v>
      </c>
      <c r="E2593" s="8" t="s">
        <v>2117</v>
      </c>
      <c r="F2593" s="10" t="s">
        <v>4249</v>
      </c>
      <c r="G2593" s="11" t="s">
        <v>4427</v>
      </c>
      <c r="H2593" s="11" t="s">
        <v>4480</v>
      </c>
      <c r="I2593" s="14" t="s">
        <v>4958</v>
      </c>
      <c r="J2593" s="13">
        <v>750000</v>
      </c>
      <c r="K2593" s="10" t="s">
        <v>4539</v>
      </c>
      <c r="L2593" s="11" t="s">
        <v>6043</v>
      </c>
      <c r="M2593" s="8" t="s">
        <v>11292</v>
      </c>
      <c r="N2593" s="13">
        <v>250000</v>
      </c>
      <c r="O2593" s="11" t="s">
        <v>6070</v>
      </c>
      <c r="P2593" s="10" t="s">
        <v>6423</v>
      </c>
      <c r="Q2593" s="10" t="s">
        <v>4427</v>
      </c>
      <c r="R2593" s="10" t="s">
        <v>9582</v>
      </c>
      <c r="S2593" s="10" t="s">
        <v>8178</v>
      </c>
    </row>
    <row r="2594" spans="1:19" x14ac:dyDescent="0.3">
      <c r="A2594" s="9">
        <v>2593</v>
      </c>
      <c r="B2594" s="8" t="s">
        <v>18</v>
      </c>
      <c r="C2594" s="10" t="s">
        <v>26</v>
      </c>
      <c r="D2594" s="10" t="s">
        <v>57</v>
      </c>
      <c r="E2594" s="8" t="s">
        <v>2168</v>
      </c>
      <c r="F2594" s="10" t="s">
        <v>4299</v>
      </c>
      <c r="G2594" s="11" t="s">
        <v>4435</v>
      </c>
      <c r="H2594" s="11" t="s">
        <v>4495</v>
      </c>
      <c r="I2594" s="14" t="s">
        <v>4539</v>
      </c>
      <c r="J2594" s="13">
        <v>1000000</v>
      </c>
      <c r="K2594" s="10" t="s">
        <v>4539</v>
      </c>
      <c r="L2594" s="11" t="s">
        <v>6042</v>
      </c>
      <c r="M2594" s="8" t="s">
        <v>11292</v>
      </c>
      <c r="N2594" s="13">
        <v>240000</v>
      </c>
      <c r="O2594" s="11" t="s">
        <v>6070</v>
      </c>
      <c r="P2594" s="10" t="s">
        <v>6423</v>
      </c>
      <c r="Q2594" s="10" t="s">
        <v>4435</v>
      </c>
      <c r="R2594" s="10" t="s">
        <v>8740</v>
      </c>
      <c r="S2594" s="10" t="s">
        <v>10394</v>
      </c>
    </row>
    <row r="2595" spans="1:19" x14ac:dyDescent="0.3">
      <c r="A2595" s="9">
        <v>2594</v>
      </c>
      <c r="B2595" s="8" t="s">
        <v>18</v>
      </c>
      <c r="C2595" s="10" t="s">
        <v>26</v>
      </c>
      <c r="D2595" s="10" t="s">
        <v>57</v>
      </c>
      <c r="E2595" s="8" t="s">
        <v>2169</v>
      </c>
      <c r="F2595" s="10" t="s">
        <v>4300</v>
      </c>
      <c r="G2595" s="11" t="s">
        <v>4435</v>
      </c>
      <c r="H2595" s="11" t="s">
        <v>4495</v>
      </c>
      <c r="I2595" s="14" t="s">
        <v>4531</v>
      </c>
      <c r="J2595" s="13">
        <v>2000000</v>
      </c>
      <c r="K2595" s="10" t="s">
        <v>4539</v>
      </c>
      <c r="L2595" s="11" t="s">
        <v>6043</v>
      </c>
      <c r="M2595" s="8" t="s">
        <v>11292</v>
      </c>
      <c r="N2595" s="13">
        <v>200000</v>
      </c>
      <c r="O2595" s="11" t="s">
        <v>6070</v>
      </c>
      <c r="P2595" s="10" t="s">
        <v>6423</v>
      </c>
      <c r="Q2595" s="10" t="s">
        <v>4435</v>
      </c>
      <c r="R2595" s="10" t="s">
        <v>9623</v>
      </c>
      <c r="S2595" s="10" t="s">
        <v>9718</v>
      </c>
    </row>
    <row r="2596" spans="1:19" x14ac:dyDescent="0.3">
      <c r="A2596" s="9">
        <v>2595</v>
      </c>
      <c r="B2596" s="8" t="s">
        <v>18</v>
      </c>
      <c r="C2596" s="10" t="s">
        <v>26</v>
      </c>
      <c r="D2596" s="10" t="s">
        <v>57</v>
      </c>
      <c r="E2596" s="8" t="s">
        <v>2171</v>
      </c>
      <c r="F2596" s="10" t="s">
        <v>4302</v>
      </c>
      <c r="G2596" s="11" t="s">
        <v>4435</v>
      </c>
      <c r="H2596" s="11" t="s">
        <v>4495</v>
      </c>
      <c r="I2596" s="14" t="s">
        <v>4539</v>
      </c>
      <c r="J2596" s="13">
        <v>2000000</v>
      </c>
      <c r="K2596" s="10" t="s">
        <v>4539</v>
      </c>
      <c r="L2596" s="11" t="s">
        <v>6042</v>
      </c>
      <c r="M2596" s="8" t="s">
        <v>11292</v>
      </c>
      <c r="N2596" s="13">
        <v>400000</v>
      </c>
      <c r="O2596" s="11" t="s">
        <v>6070</v>
      </c>
      <c r="P2596" s="10" t="s">
        <v>6423</v>
      </c>
      <c r="Q2596" s="10" t="s">
        <v>4435</v>
      </c>
      <c r="R2596" s="10" t="s">
        <v>9625</v>
      </c>
      <c r="S2596" s="10" t="s">
        <v>11270</v>
      </c>
    </row>
    <row r="2597" spans="1:19" x14ac:dyDescent="0.3">
      <c r="A2597" s="9">
        <v>2596</v>
      </c>
      <c r="B2597" s="8" t="s">
        <v>18</v>
      </c>
      <c r="C2597" s="10" t="s">
        <v>26</v>
      </c>
      <c r="D2597" s="10" t="s">
        <v>57</v>
      </c>
      <c r="E2597" s="8" t="s">
        <v>2174</v>
      </c>
      <c r="F2597" s="10" t="s">
        <v>4305</v>
      </c>
      <c r="G2597" s="11" t="s">
        <v>4435</v>
      </c>
      <c r="H2597" s="11" t="s">
        <v>4495</v>
      </c>
      <c r="I2597" s="14" t="s">
        <v>4539</v>
      </c>
      <c r="J2597" s="13">
        <v>3100000</v>
      </c>
      <c r="K2597" s="10" t="s">
        <v>4539</v>
      </c>
      <c r="L2597" s="11" t="s">
        <v>6042</v>
      </c>
      <c r="M2597" s="8" t="s">
        <v>11292</v>
      </c>
      <c r="N2597" s="13">
        <v>430000</v>
      </c>
      <c r="O2597" s="11" t="s">
        <v>6070</v>
      </c>
      <c r="P2597" s="10" t="s">
        <v>6423</v>
      </c>
      <c r="Q2597" s="10" t="s">
        <v>4435</v>
      </c>
      <c r="R2597" s="10" t="s">
        <v>8621</v>
      </c>
      <c r="S2597" s="10" t="s">
        <v>10394</v>
      </c>
    </row>
    <row r="2598" spans="1:19" x14ac:dyDescent="0.3">
      <c r="A2598" s="9">
        <v>2597</v>
      </c>
      <c r="B2598" s="8" t="s">
        <v>18</v>
      </c>
      <c r="C2598" s="10" t="s">
        <v>26</v>
      </c>
      <c r="D2598" s="10" t="s">
        <v>57</v>
      </c>
      <c r="E2598" s="8" t="s">
        <v>2175</v>
      </c>
      <c r="F2598" s="10" t="s">
        <v>4306</v>
      </c>
      <c r="G2598" s="11" t="s">
        <v>4435</v>
      </c>
      <c r="H2598" s="11" t="s">
        <v>4495</v>
      </c>
      <c r="I2598" s="14" t="s">
        <v>4539</v>
      </c>
      <c r="J2598" s="13">
        <v>1000000</v>
      </c>
      <c r="K2598" s="10" t="s">
        <v>4539</v>
      </c>
      <c r="L2598" s="11" t="s">
        <v>6042</v>
      </c>
      <c r="M2598" s="8" t="s">
        <v>11292</v>
      </c>
      <c r="N2598" s="13">
        <v>150000</v>
      </c>
      <c r="O2598" s="11" t="s">
        <v>6070</v>
      </c>
      <c r="P2598" s="10" t="s">
        <v>6423</v>
      </c>
      <c r="Q2598" s="10" t="s">
        <v>4435</v>
      </c>
      <c r="R2598" s="10" t="s">
        <v>6817</v>
      </c>
      <c r="S2598" s="10" t="s">
        <v>9703</v>
      </c>
    </row>
    <row r="2599" spans="1:19" x14ac:dyDescent="0.3">
      <c r="A2599" s="9">
        <v>2598</v>
      </c>
      <c r="B2599" s="8" t="s">
        <v>18</v>
      </c>
      <c r="C2599" s="10" t="s">
        <v>26</v>
      </c>
      <c r="D2599" s="10" t="s">
        <v>57</v>
      </c>
      <c r="E2599" s="8" t="s">
        <v>2177</v>
      </c>
      <c r="F2599" s="10" t="s">
        <v>4308</v>
      </c>
      <c r="G2599" s="11" t="s">
        <v>4435</v>
      </c>
      <c r="H2599" s="11" t="s">
        <v>4495</v>
      </c>
      <c r="I2599" s="14" t="s">
        <v>4531</v>
      </c>
      <c r="J2599" s="13">
        <v>2100000</v>
      </c>
      <c r="K2599" s="10" t="s">
        <v>4539</v>
      </c>
      <c r="L2599" s="11" t="s">
        <v>6043</v>
      </c>
      <c r="M2599" s="8" t="s">
        <v>11292</v>
      </c>
      <c r="N2599" s="13">
        <v>300000</v>
      </c>
      <c r="O2599" s="11" t="s">
        <v>6070</v>
      </c>
      <c r="P2599" s="10" t="s">
        <v>6423</v>
      </c>
      <c r="Q2599" s="10" t="s">
        <v>4435</v>
      </c>
      <c r="R2599" s="10" t="s">
        <v>9632</v>
      </c>
      <c r="S2599" s="10" t="s">
        <v>8178</v>
      </c>
    </row>
    <row r="2600" spans="1:19" x14ac:dyDescent="0.3">
      <c r="A2600" s="9">
        <v>2599</v>
      </c>
      <c r="B2600" s="8" t="s">
        <v>18</v>
      </c>
      <c r="C2600" s="10" t="s">
        <v>26</v>
      </c>
      <c r="D2600" s="10" t="s">
        <v>57</v>
      </c>
      <c r="E2600" s="8" t="s">
        <v>2181</v>
      </c>
      <c r="F2600" s="10" t="s">
        <v>4312</v>
      </c>
      <c r="G2600" s="11" t="s">
        <v>4435</v>
      </c>
      <c r="H2600" s="11" t="s">
        <v>4495</v>
      </c>
      <c r="I2600" s="14" t="s">
        <v>4539</v>
      </c>
      <c r="J2600" s="13">
        <v>1000000</v>
      </c>
      <c r="K2600" s="10" t="s">
        <v>4539</v>
      </c>
      <c r="L2600" s="11" t="s">
        <v>6042</v>
      </c>
      <c r="M2600" s="8" t="s">
        <v>11292</v>
      </c>
      <c r="N2600" s="13">
        <v>310000</v>
      </c>
      <c r="O2600" s="11" t="s">
        <v>6070</v>
      </c>
      <c r="P2600" s="10" t="s">
        <v>6423</v>
      </c>
      <c r="Q2600" s="10" t="s">
        <v>4435</v>
      </c>
      <c r="R2600" s="10" t="s">
        <v>7189</v>
      </c>
      <c r="S2600" s="10" t="s">
        <v>10705</v>
      </c>
    </row>
    <row r="2601" spans="1:19" x14ac:dyDescent="0.3">
      <c r="A2601" s="9">
        <v>2600</v>
      </c>
      <c r="B2601" s="8" t="s">
        <v>18</v>
      </c>
      <c r="C2601" s="10" t="s">
        <v>26</v>
      </c>
      <c r="D2601" s="10" t="s">
        <v>57</v>
      </c>
      <c r="E2601" s="8" t="s">
        <v>2183</v>
      </c>
      <c r="F2601" s="10" t="s">
        <v>4314</v>
      </c>
      <c r="G2601" s="11" t="s">
        <v>4435</v>
      </c>
      <c r="H2601" s="11" t="s">
        <v>4499</v>
      </c>
      <c r="I2601" s="14" t="s">
        <v>4941</v>
      </c>
      <c r="J2601" s="13">
        <v>1000000</v>
      </c>
      <c r="K2601" s="10" t="s">
        <v>4539</v>
      </c>
      <c r="L2601" s="11" t="s">
        <v>6043</v>
      </c>
      <c r="M2601" s="8" t="s">
        <v>11292</v>
      </c>
      <c r="N2601" s="13">
        <v>300000</v>
      </c>
      <c r="O2601" s="11" t="s">
        <v>6070</v>
      </c>
      <c r="P2601" s="10" t="s">
        <v>6423</v>
      </c>
      <c r="Q2601" s="10" t="s">
        <v>4435</v>
      </c>
      <c r="R2601" s="10" t="s">
        <v>8303</v>
      </c>
      <c r="S2601" s="10" t="s">
        <v>9718</v>
      </c>
    </row>
    <row r="2602" spans="1:19" x14ac:dyDescent="0.3">
      <c r="A2602" s="9">
        <v>2601</v>
      </c>
      <c r="B2602" s="8" t="s">
        <v>18</v>
      </c>
      <c r="C2602" s="10" t="s">
        <v>22</v>
      </c>
      <c r="D2602" s="10" t="s">
        <v>87</v>
      </c>
      <c r="E2602" s="8" t="s">
        <v>2202</v>
      </c>
      <c r="F2602" s="10" t="s">
        <v>4333</v>
      </c>
      <c r="G2602" s="11" t="s">
        <v>4436</v>
      </c>
      <c r="H2602" s="11" t="s">
        <v>4495</v>
      </c>
      <c r="I2602" s="14" t="s">
        <v>4539</v>
      </c>
      <c r="J2602" s="13">
        <v>391000</v>
      </c>
      <c r="K2602" s="10" t="s">
        <v>4539</v>
      </c>
      <c r="L2602" s="11" t="s">
        <v>6042</v>
      </c>
      <c r="M2602" s="8" t="s">
        <v>11292</v>
      </c>
      <c r="N2602" s="13">
        <v>147000</v>
      </c>
      <c r="O2602" s="11" t="s">
        <v>6070</v>
      </c>
      <c r="P2602" s="10" t="s">
        <v>6423</v>
      </c>
      <c r="Q2602" s="10" t="s">
        <v>4436</v>
      </c>
      <c r="R2602" s="10" t="s">
        <v>6767</v>
      </c>
      <c r="S2602" s="10" t="s">
        <v>10765</v>
      </c>
    </row>
    <row r="2603" spans="1:19" x14ac:dyDescent="0.3">
      <c r="A2603" s="9">
        <v>2602</v>
      </c>
      <c r="B2603" s="8" t="s">
        <v>18</v>
      </c>
      <c r="C2603" s="10" t="s">
        <v>22</v>
      </c>
      <c r="D2603" s="10" t="s">
        <v>87</v>
      </c>
      <c r="E2603" s="8" t="s">
        <v>2212</v>
      </c>
      <c r="F2603" s="10" t="s">
        <v>4343</v>
      </c>
      <c r="G2603" s="11" t="s">
        <v>4436</v>
      </c>
      <c r="H2603" s="11" t="s">
        <v>4482</v>
      </c>
      <c r="I2603" s="14" t="s">
        <v>4539</v>
      </c>
      <c r="J2603" s="13">
        <v>365000</v>
      </c>
      <c r="K2603" s="10" t="s">
        <v>4539</v>
      </c>
      <c r="L2603" s="11" t="s">
        <v>6042</v>
      </c>
      <c r="M2603" s="8" t="s">
        <v>11292</v>
      </c>
      <c r="N2603" s="13">
        <v>130000</v>
      </c>
      <c r="O2603" s="11" t="s">
        <v>6070</v>
      </c>
      <c r="P2603" s="10" t="s">
        <v>6423</v>
      </c>
      <c r="Q2603" s="10" t="s">
        <v>4436</v>
      </c>
      <c r="R2603" s="10" t="s">
        <v>8197</v>
      </c>
      <c r="S2603" s="10" t="s">
        <v>10394</v>
      </c>
    </row>
    <row r="2604" spans="1:19" x14ac:dyDescent="0.3">
      <c r="A2604" s="9">
        <v>2603</v>
      </c>
      <c r="B2604" s="8" t="s">
        <v>18</v>
      </c>
      <c r="C2604" s="10" t="s">
        <v>22</v>
      </c>
      <c r="D2604" s="10" t="s">
        <v>44</v>
      </c>
      <c r="E2604" s="8" t="s">
        <v>110</v>
      </c>
      <c r="F2604" s="10" t="s">
        <v>2247</v>
      </c>
      <c r="G2604" s="11" t="s">
        <v>4358</v>
      </c>
      <c r="H2604" s="11" t="s">
        <v>4439</v>
      </c>
      <c r="I2604" s="14" t="s">
        <v>4525</v>
      </c>
      <c r="J2604" s="13">
        <v>15582858</v>
      </c>
      <c r="K2604" s="10" t="s">
        <v>4638</v>
      </c>
      <c r="L2604" s="11" t="s">
        <v>6043</v>
      </c>
      <c r="M2604" s="8" t="s">
        <v>11292</v>
      </c>
      <c r="N2604" s="13">
        <v>2148700</v>
      </c>
      <c r="O2604" s="11" t="s">
        <v>6077</v>
      </c>
      <c r="P2604" s="10" t="s">
        <v>6430</v>
      </c>
      <c r="Q2604" s="10" t="s">
        <v>4358</v>
      </c>
      <c r="R2604" s="10" t="s">
        <v>6802</v>
      </c>
      <c r="S2604" s="10" t="s">
        <v>9693</v>
      </c>
    </row>
    <row r="2605" spans="1:19" x14ac:dyDescent="0.3">
      <c r="A2605" s="9">
        <v>2604</v>
      </c>
      <c r="B2605" s="8" t="s">
        <v>18</v>
      </c>
      <c r="C2605" s="10" t="s">
        <v>22</v>
      </c>
      <c r="D2605" s="10" t="s">
        <v>44</v>
      </c>
      <c r="E2605" s="8" t="s">
        <v>116</v>
      </c>
      <c r="F2605" s="10" t="s">
        <v>2253</v>
      </c>
      <c r="G2605" s="11" t="s">
        <v>4358</v>
      </c>
      <c r="H2605" s="11" t="s">
        <v>4439</v>
      </c>
      <c r="I2605" s="14" t="s">
        <v>4509</v>
      </c>
      <c r="J2605" s="13">
        <v>48206300</v>
      </c>
      <c r="K2605" s="10" t="s">
        <v>4638</v>
      </c>
      <c r="L2605" s="11" t="s">
        <v>6043</v>
      </c>
      <c r="M2605" s="8" t="s">
        <v>11292</v>
      </c>
      <c r="N2605" s="13">
        <v>2637380</v>
      </c>
      <c r="O2605" s="11" t="s">
        <v>6077</v>
      </c>
      <c r="P2605" s="10" t="s">
        <v>6430</v>
      </c>
      <c r="Q2605" s="10" t="s">
        <v>4358</v>
      </c>
      <c r="R2605" s="10" t="s">
        <v>6812</v>
      </c>
      <c r="S2605" s="10" t="s">
        <v>9699</v>
      </c>
    </row>
    <row r="2606" spans="1:19" x14ac:dyDescent="0.3">
      <c r="A2606" s="9">
        <v>2605</v>
      </c>
      <c r="B2606" s="8" t="s">
        <v>18</v>
      </c>
      <c r="C2606" s="10" t="s">
        <v>20</v>
      </c>
      <c r="D2606" s="10" t="s">
        <v>42</v>
      </c>
      <c r="E2606" s="8" t="s">
        <v>161</v>
      </c>
      <c r="F2606" s="10" t="s">
        <v>2298</v>
      </c>
      <c r="G2606" s="11" t="s">
        <v>4360</v>
      </c>
      <c r="H2606" s="11" t="s">
        <v>4449</v>
      </c>
      <c r="I2606" s="14" t="s">
        <v>4563</v>
      </c>
      <c r="J2606" s="13">
        <v>2310000</v>
      </c>
      <c r="K2606" s="10" t="s">
        <v>4638</v>
      </c>
      <c r="L2606" s="11" t="s">
        <v>6043</v>
      </c>
      <c r="M2606" s="8" t="s">
        <v>11292</v>
      </c>
      <c r="N2606" s="13">
        <v>605600</v>
      </c>
      <c r="O2606" s="11" t="s">
        <v>6077</v>
      </c>
      <c r="P2606" s="10" t="s">
        <v>6430</v>
      </c>
      <c r="Q2606" s="10" t="s">
        <v>4360</v>
      </c>
      <c r="R2606" s="10" t="s">
        <v>6942</v>
      </c>
      <c r="S2606" s="10" t="s">
        <v>9793</v>
      </c>
    </row>
    <row r="2607" spans="1:19" x14ac:dyDescent="0.3">
      <c r="A2607" s="9">
        <v>2606</v>
      </c>
      <c r="B2607" s="8" t="s">
        <v>18</v>
      </c>
      <c r="C2607" s="10" t="s">
        <v>20</v>
      </c>
      <c r="D2607" s="10" t="s">
        <v>42</v>
      </c>
      <c r="E2607" s="8" t="s">
        <v>163</v>
      </c>
      <c r="F2607" s="10" t="s">
        <v>2300</v>
      </c>
      <c r="G2607" s="11" t="s">
        <v>4360</v>
      </c>
      <c r="H2607" s="11" t="s">
        <v>4449</v>
      </c>
      <c r="I2607" s="14" t="s">
        <v>4565</v>
      </c>
      <c r="J2607" s="13">
        <v>2310000</v>
      </c>
      <c r="K2607" s="10" t="s">
        <v>4638</v>
      </c>
      <c r="L2607" s="11" t="s">
        <v>6043</v>
      </c>
      <c r="M2607" s="8" t="s">
        <v>11292</v>
      </c>
      <c r="N2607" s="13">
        <v>655000</v>
      </c>
      <c r="O2607" s="11" t="s">
        <v>6077</v>
      </c>
      <c r="P2607" s="10" t="s">
        <v>6430</v>
      </c>
      <c r="Q2607" s="10" t="s">
        <v>4360</v>
      </c>
      <c r="R2607" s="10" t="s">
        <v>6950</v>
      </c>
      <c r="S2607" s="10" t="s">
        <v>9802</v>
      </c>
    </row>
    <row r="2608" spans="1:19" x14ac:dyDescent="0.3">
      <c r="A2608" s="9">
        <v>2607</v>
      </c>
      <c r="B2608" s="8" t="s">
        <v>18</v>
      </c>
      <c r="C2608" s="10" t="s">
        <v>20</v>
      </c>
      <c r="D2608" s="10" t="s">
        <v>45</v>
      </c>
      <c r="E2608" s="8" t="s">
        <v>164</v>
      </c>
      <c r="F2608" s="10" t="s">
        <v>2301</v>
      </c>
      <c r="G2608" s="11" t="s">
        <v>4360</v>
      </c>
      <c r="H2608" s="11" t="s">
        <v>4447</v>
      </c>
      <c r="I2608" s="14" t="s">
        <v>4531</v>
      </c>
      <c r="J2608" s="13">
        <v>7869000</v>
      </c>
      <c r="K2608" s="10" t="s">
        <v>4638</v>
      </c>
      <c r="L2608" s="11" t="s">
        <v>6043</v>
      </c>
      <c r="M2608" s="8" t="s">
        <v>11292</v>
      </c>
      <c r="N2608" s="13">
        <v>1725000</v>
      </c>
      <c r="O2608" s="11" t="s">
        <v>6077</v>
      </c>
      <c r="P2608" s="10" t="s">
        <v>6430</v>
      </c>
      <c r="Q2608" s="10" t="s">
        <v>4360</v>
      </c>
      <c r="R2608" s="10" t="s">
        <v>6951</v>
      </c>
      <c r="S2608" s="10" t="s">
        <v>9803</v>
      </c>
    </row>
    <row r="2609" spans="1:19" x14ac:dyDescent="0.3">
      <c r="A2609" s="9">
        <v>2608</v>
      </c>
      <c r="B2609" s="8" t="s">
        <v>18</v>
      </c>
      <c r="C2609" s="10" t="s">
        <v>22</v>
      </c>
      <c r="D2609" s="10" t="s">
        <v>42</v>
      </c>
      <c r="E2609" s="8" t="s">
        <v>258</v>
      </c>
      <c r="F2609" s="10" t="s">
        <v>2395</v>
      </c>
      <c r="G2609" s="11" t="s">
        <v>4367</v>
      </c>
      <c r="H2609" s="11" t="s">
        <v>4461</v>
      </c>
      <c r="I2609" s="14" t="s">
        <v>4513</v>
      </c>
      <c r="J2609" s="13">
        <v>4930000</v>
      </c>
      <c r="K2609" s="10" t="s">
        <v>4638</v>
      </c>
      <c r="L2609" s="11" t="s">
        <v>6043</v>
      </c>
      <c r="M2609" s="8" t="s">
        <v>11292</v>
      </c>
      <c r="N2609" s="13">
        <v>1130000</v>
      </c>
      <c r="O2609" s="11" t="s">
        <v>6077</v>
      </c>
      <c r="P2609" s="10" t="s">
        <v>6430</v>
      </c>
      <c r="Q2609" s="10" t="s">
        <v>4367</v>
      </c>
      <c r="R2609" s="10" t="s">
        <v>7219</v>
      </c>
      <c r="S2609" s="10" t="s">
        <v>9693</v>
      </c>
    </row>
    <row r="2610" spans="1:19" x14ac:dyDescent="0.3">
      <c r="A2610" s="9">
        <v>2609</v>
      </c>
      <c r="B2610" s="8" t="s">
        <v>18</v>
      </c>
      <c r="C2610" s="10" t="s">
        <v>27</v>
      </c>
      <c r="D2610" s="10" t="s">
        <v>53</v>
      </c>
      <c r="E2610" s="8" t="s">
        <v>266</v>
      </c>
      <c r="F2610" s="10" t="s">
        <v>2403</v>
      </c>
      <c r="G2610" s="11" t="s">
        <v>4371</v>
      </c>
      <c r="H2610" s="11" t="s">
        <v>4461</v>
      </c>
      <c r="I2610" s="14" t="s">
        <v>4638</v>
      </c>
      <c r="J2610" s="13">
        <v>3990000</v>
      </c>
      <c r="K2610" s="10" t="s">
        <v>4638</v>
      </c>
      <c r="L2610" s="11" t="s">
        <v>6042</v>
      </c>
      <c r="M2610" s="8" t="s">
        <v>11292</v>
      </c>
      <c r="N2610" s="13">
        <v>1850000</v>
      </c>
      <c r="O2610" s="11" t="s">
        <v>6077</v>
      </c>
      <c r="P2610" s="10" t="s">
        <v>6430</v>
      </c>
      <c r="Q2610" s="10" t="s">
        <v>4371</v>
      </c>
      <c r="R2610" s="10" t="s">
        <v>7068</v>
      </c>
      <c r="S2610" s="10" t="s">
        <v>9986</v>
      </c>
    </row>
    <row r="2611" spans="1:19" x14ac:dyDescent="0.3">
      <c r="A2611" s="9">
        <v>2610</v>
      </c>
      <c r="B2611" s="8" t="s">
        <v>18</v>
      </c>
      <c r="C2611" s="10" t="s">
        <v>22</v>
      </c>
      <c r="D2611" s="10" t="s">
        <v>44</v>
      </c>
      <c r="E2611" s="8" t="s">
        <v>274</v>
      </c>
      <c r="F2611" s="10" t="s">
        <v>2411</v>
      </c>
      <c r="G2611" s="11" t="s">
        <v>4370</v>
      </c>
      <c r="H2611" s="11" t="s">
        <v>4463</v>
      </c>
      <c r="I2611" s="14" t="s">
        <v>4643</v>
      </c>
      <c r="J2611" s="13">
        <v>12494000</v>
      </c>
      <c r="K2611" s="10" t="s">
        <v>4638</v>
      </c>
      <c r="L2611" s="11" t="s">
        <v>6043</v>
      </c>
      <c r="M2611" s="8" t="s">
        <v>11292</v>
      </c>
      <c r="N2611" s="13">
        <v>876704</v>
      </c>
      <c r="O2611" s="11" t="s">
        <v>6077</v>
      </c>
      <c r="P2611" s="10" t="s">
        <v>6430</v>
      </c>
      <c r="Q2611" s="10" t="s">
        <v>4370</v>
      </c>
      <c r="R2611" s="10" t="s">
        <v>7257</v>
      </c>
      <c r="S2611" s="10" t="s">
        <v>9998</v>
      </c>
    </row>
    <row r="2612" spans="1:19" x14ac:dyDescent="0.3">
      <c r="A2612" s="9">
        <v>2611</v>
      </c>
      <c r="B2612" s="8" t="s">
        <v>18</v>
      </c>
      <c r="C2612" s="10" t="s">
        <v>22</v>
      </c>
      <c r="D2612" s="10" t="s">
        <v>44</v>
      </c>
      <c r="E2612" s="8" t="s">
        <v>277</v>
      </c>
      <c r="F2612" s="10" t="s">
        <v>2414</v>
      </c>
      <c r="G2612" s="11" t="s">
        <v>4370</v>
      </c>
      <c r="H2612" s="11" t="s">
        <v>4457</v>
      </c>
      <c r="I2612" s="14" t="s">
        <v>4646</v>
      </c>
      <c r="J2612" s="13">
        <v>13278000</v>
      </c>
      <c r="K2612" s="10" t="s">
        <v>4638</v>
      </c>
      <c r="L2612" s="11" t="s">
        <v>6043</v>
      </c>
      <c r="M2612" s="8" t="s">
        <v>11292</v>
      </c>
      <c r="N2612" s="13">
        <v>2893000</v>
      </c>
      <c r="O2612" s="11" t="s">
        <v>6077</v>
      </c>
      <c r="P2612" s="10" t="s">
        <v>6430</v>
      </c>
      <c r="Q2612" s="10" t="s">
        <v>4370</v>
      </c>
      <c r="R2612" s="10" t="s">
        <v>7265</v>
      </c>
      <c r="S2612" s="10" t="s">
        <v>10005</v>
      </c>
    </row>
    <row r="2613" spans="1:19" x14ac:dyDescent="0.3">
      <c r="A2613" s="9">
        <v>2612</v>
      </c>
      <c r="B2613" s="8" t="s">
        <v>18</v>
      </c>
      <c r="C2613" s="10" t="s">
        <v>22</v>
      </c>
      <c r="D2613" s="10" t="s">
        <v>44</v>
      </c>
      <c r="E2613" s="8" t="s">
        <v>282</v>
      </c>
      <c r="F2613" s="10" t="s">
        <v>2419</v>
      </c>
      <c r="G2613" s="11" t="s">
        <v>4372</v>
      </c>
      <c r="H2613" s="11" t="s">
        <v>4461</v>
      </c>
      <c r="I2613" s="14" t="s">
        <v>4651</v>
      </c>
      <c r="J2613" s="13">
        <v>5904000</v>
      </c>
      <c r="K2613" s="10" t="s">
        <v>4638</v>
      </c>
      <c r="L2613" s="11" t="s">
        <v>6043</v>
      </c>
      <c r="M2613" s="8" t="s">
        <v>11292</v>
      </c>
      <c r="N2613" s="13">
        <v>1947700</v>
      </c>
      <c r="O2613" s="11" t="s">
        <v>6077</v>
      </c>
      <c r="P2613" s="10" t="s">
        <v>6430</v>
      </c>
      <c r="Q2613" s="10" t="s">
        <v>4372</v>
      </c>
      <c r="R2613" s="10" t="s">
        <v>7219</v>
      </c>
      <c r="S2613" s="10" t="s">
        <v>9693</v>
      </c>
    </row>
    <row r="2614" spans="1:19" x14ac:dyDescent="0.3">
      <c r="A2614" s="9">
        <v>2613</v>
      </c>
      <c r="B2614" s="8" t="s">
        <v>18</v>
      </c>
      <c r="C2614" s="10" t="s">
        <v>22</v>
      </c>
      <c r="D2614" s="10" t="s">
        <v>44</v>
      </c>
      <c r="E2614" s="8" t="s">
        <v>286</v>
      </c>
      <c r="F2614" s="10" t="s">
        <v>2423</v>
      </c>
      <c r="G2614" s="11" t="s">
        <v>4372</v>
      </c>
      <c r="H2614" s="11" t="s">
        <v>4461</v>
      </c>
      <c r="I2614" s="14" t="s">
        <v>4655</v>
      </c>
      <c r="J2614" s="13">
        <v>5870000</v>
      </c>
      <c r="K2614" s="10" t="s">
        <v>4638</v>
      </c>
      <c r="L2614" s="11" t="s">
        <v>6043</v>
      </c>
      <c r="M2614" s="8" t="s">
        <v>11292</v>
      </c>
      <c r="N2614" s="13">
        <v>1119000</v>
      </c>
      <c r="O2614" s="11" t="s">
        <v>6077</v>
      </c>
      <c r="P2614" s="10" t="s">
        <v>6430</v>
      </c>
      <c r="Q2614" s="10" t="s">
        <v>4372</v>
      </c>
      <c r="R2614" s="10" t="s">
        <v>7287</v>
      </c>
      <c r="S2614" s="10" t="s">
        <v>10019</v>
      </c>
    </row>
    <row r="2615" spans="1:19" x14ac:dyDescent="0.3">
      <c r="A2615" s="9">
        <v>2614</v>
      </c>
      <c r="B2615" s="8" t="s">
        <v>18</v>
      </c>
      <c r="C2615" s="10" t="s">
        <v>22</v>
      </c>
      <c r="D2615" s="10" t="s">
        <v>44</v>
      </c>
      <c r="E2615" s="8" t="s">
        <v>288</v>
      </c>
      <c r="F2615" s="10" t="s">
        <v>2425</v>
      </c>
      <c r="G2615" s="11" t="s">
        <v>4372</v>
      </c>
      <c r="H2615" s="11" t="s">
        <v>4461</v>
      </c>
      <c r="I2615" s="14" t="s">
        <v>4656</v>
      </c>
      <c r="J2615" s="13">
        <v>5189200</v>
      </c>
      <c r="K2615" s="10" t="s">
        <v>4638</v>
      </c>
      <c r="L2615" s="11" t="s">
        <v>6043</v>
      </c>
      <c r="M2615" s="8" t="s">
        <v>11292</v>
      </c>
      <c r="N2615" s="13">
        <v>1590000</v>
      </c>
      <c r="O2615" s="11" t="s">
        <v>6077</v>
      </c>
      <c r="P2615" s="10" t="s">
        <v>6430</v>
      </c>
      <c r="Q2615" s="10" t="s">
        <v>4372</v>
      </c>
      <c r="R2615" s="10" t="s">
        <v>7290</v>
      </c>
      <c r="S2615" s="10" t="s">
        <v>10021</v>
      </c>
    </row>
    <row r="2616" spans="1:19" x14ac:dyDescent="0.3">
      <c r="A2616" s="9">
        <v>2615</v>
      </c>
      <c r="B2616" s="8" t="s">
        <v>18</v>
      </c>
      <c r="C2616" s="10" t="s">
        <v>22</v>
      </c>
      <c r="D2616" s="10" t="s">
        <v>42</v>
      </c>
      <c r="E2616" s="8" t="s">
        <v>388</v>
      </c>
      <c r="F2616" s="10" t="s">
        <v>2525</v>
      </c>
      <c r="G2616" s="11" t="s">
        <v>4375</v>
      </c>
      <c r="H2616" s="11" t="s">
        <v>4471</v>
      </c>
      <c r="I2616" s="14" t="s">
        <v>4531</v>
      </c>
      <c r="J2616" s="13">
        <v>4555000</v>
      </c>
      <c r="K2616" s="10" t="s">
        <v>4638</v>
      </c>
      <c r="L2616" s="11" t="s">
        <v>6043</v>
      </c>
      <c r="M2616" s="8" t="s">
        <v>11292</v>
      </c>
      <c r="N2616" s="13">
        <v>546600</v>
      </c>
      <c r="O2616" s="11" t="s">
        <v>6077</v>
      </c>
      <c r="P2616" s="10" t="s">
        <v>6430</v>
      </c>
      <c r="Q2616" s="10" t="s">
        <v>4375</v>
      </c>
      <c r="R2616" s="10" t="s">
        <v>7500</v>
      </c>
      <c r="S2616" s="10" t="s">
        <v>10143</v>
      </c>
    </row>
    <row r="2617" spans="1:19" x14ac:dyDescent="0.3">
      <c r="A2617" s="9">
        <v>2616</v>
      </c>
      <c r="B2617" s="8" t="s">
        <v>18</v>
      </c>
      <c r="C2617" s="10" t="s">
        <v>31</v>
      </c>
      <c r="D2617" s="10" t="s">
        <v>63</v>
      </c>
      <c r="E2617" s="8" t="s">
        <v>410</v>
      </c>
      <c r="F2617" s="10" t="s">
        <v>2547</v>
      </c>
      <c r="G2617" s="11" t="s">
        <v>4375</v>
      </c>
      <c r="H2617" s="11" t="s">
        <v>4446</v>
      </c>
      <c r="I2617" s="14" t="s">
        <v>4735</v>
      </c>
      <c r="J2617" s="13">
        <v>1640000</v>
      </c>
      <c r="K2617" s="10" t="s">
        <v>4638</v>
      </c>
      <c r="L2617" s="11" t="s">
        <v>6043</v>
      </c>
      <c r="M2617" s="8" t="s">
        <v>11292</v>
      </c>
      <c r="N2617" s="13">
        <v>70000</v>
      </c>
      <c r="O2617" s="11" t="s">
        <v>6077</v>
      </c>
      <c r="P2617" s="10" t="s">
        <v>6430</v>
      </c>
      <c r="Q2617" s="10" t="s">
        <v>4383</v>
      </c>
      <c r="R2617" s="10" t="s">
        <v>7554</v>
      </c>
      <c r="S2617" s="10" t="s">
        <v>9693</v>
      </c>
    </row>
    <row r="2618" spans="1:19" x14ac:dyDescent="0.3">
      <c r="A2618" s="9">
        <v>2617</v>
      </c>
      <c r="B2618" s="8" t="s">
        <v>18</v>
      </c>
      <c r="C2618" s="10" t="s">
        <v>25</v>
      </c>
      <c r="D2618" s="10" t="s">
        <v>44</v>
      </c>
      <c r="E2618" s="8" t="s">
        <v>460</v>
      </c>
      <c r="F2618" s="10" t="s">
        <v>2597</v>
      </c>
      <c r="G2618" s="11" t="s">
        <v>4377</v>
      </c>
      <c r="H2618" s="11" t="s">
        <v>4447</v>
      </c>
      <c r="I2618" s="14" t="s">
        <v>4781</v>
      </c>
      <c r="J2618" s="13">
        <v>1430000</v>
      </c>
      <c r="K2618" s="10" t="s">
        <v>4638</v>
      </c>
      <c r="L2618" s="11" t="s">
        <v>6043</v>
      </c>
      <c r="M2618" s="8" t="s">
        <v>11292</v>
      </c>
      <c r="N2618" s="13">
        <v>244000</v>
      </c>
      <c r="O2618" s="11" t="s">
        <v>6077</v>
      </c>
      <c r="P2618" s="10" t="s">
        <v>6430</v>
      </c>
      <c r="Q2618" s="10" t="s">
        <v>4377</v>
      </c>
      <c r="R2618" s="10" t="s">
        <v>7616</v>
      </c>
      <c r="S2618" s="10" t="s">
        <v>10201</v>
      </c>
    </row>
    <row r="2619" spans="1:19" x14ac:dyDescent="0.3">
      <c r="A2619" s="9">
        <v>2618</v>
      </c>
      <c r="B2619" s="8" t="s">
        <v>18</v>
      </c>
      <c r="C2619" s="10" t="s">
        <v>22</v>
      </c>
      <c r="D2619" s="10" t="s">
        <v>44</v>
      </c>
      <c r="E2619" s="8" t="s">
        <v>478</v>
      </c>
      <c r="F2619" s="10" t="s">
        <v>2615</v>
      </c>
      <c r="G2619" s="11" t="s">
        <v>4376</v>
      </c>
      <c r="H2619" s="11" t="s">
        <v>4462</v>
      </c>
      <c r="I2619" s="14" t="s">
        <v>4799</v>
      </c>
      <c r="J2619" s="13">
        <v>4835000</v>
      </c>
      <c r="K2619" s="10" t="s">
        <v>4638</v>
      </c>
      <c r="L2619" s="11" t="s">
        <v>6043</v>
      </c>
      <c r="M2619" s="8" t="s">
        <v>11292</v>
      </c>
      <c r="N2619" s="13">
        <v>1359000</v>
      </c>
      <c r="O2619" s="11" t="s">
        <v>6077</v>
      </c>
      <c r="P2619" s="10" t="s">
        <v>6430</v>
      </c>
      <c r="Q2619" s="10" t="s">
        <v>4376</v>
      </c>
      <c r="R2619" s="10" t="s">
        <v>7642</v>
      </c>
      <c r="S2619" s="10" t="s">
        <v>10218</v>
      </c>
    </row>
    <row r="2620" spans="1:19" x14ac:dyDescent="0.3">
      <c r="A2620" s="9">
        <v>2619</v>
      </c>
      <c r="B2620" s="8" t="s">
        <v>18</v>
      </c>
      <c r="C2620" s="10" t="s">
        <v>22</v>
      </c>
      <c r="D2620" s="10" t="s">
        <v>44</v>
      </c>
      <c r="E2620" s="8" t="s">
        <v>504</v>
      </c>
      <c r="F2620" s="10" t="s">
        <v>2641</v>
      </c>
      <c r="G2620" s="11" t="s">
        <v>4380</v>
      </c>
      <c r="H2620" s="11" t="s">
        <v>4480</v>
      </c>
      <c r="I2620" s="14" t="s">
        <v>4821</v>
      </c>
      <c r="J2620" s="13">
        <v>10757000</v>
      </c>
      <c r="K2620" s="10" t="s">
        <v>4638</v>
      </c>
      <c r="L2620" s="11" t="s">
        <v>6043</v>
      </c>
      <c r="M2620" s="8" t="s">
        <v>11292</v>
      </c>
      <c r="N2620" s="13">
        <v>1550000</v>
      </c>
      <c r="O2620" s="11" t="s">
        <v>6077</v>
      </c>
      <c r="P2620" s="10" t="s">
        <v>6430</v>
      </c>
      <c r="Q2620" s="10" t="s">
        <v>4380</v>
      </c>
      <c r="R2620" s="10" t="s">
        <v>7700</v>
      </c>
      <c r="S2620" s="10" t="s">
        <v>10252</v>
      </c>
    </row>
    <row r="2621" spans="1:19" x14ac:dyDescent="0.3">
      <c r="A2621" s="9">
        <v>2620</v>
      </c>
      <c r="B2621" s="8" t="s">
        <v>18</v>
      </c>
      <c r="C2621" s="10" t="s">
        <v>22</v>
      </c>
      <c r="D2621" s="10" t="s">
        <v>44</v>
      </c>
      <c r="E2621" s="8" t="s">
        <v>532</v>
      </c>
      <c r="F2621" s="10" t="s">
        <v>2669</v>
      </c>
      <c r="G2621" s="11" t="s">
        <v>4380</v>
      </c>
      <c r="H2621" s="11" t="s">
        <v>4464</v>
      </c>
      <c r="I2621" s="14" t="s">
        <v>4842</v>
      </c>
      <c r="J2621" s="13">
        <v>4491000</v>
      </c>
      <c r="K2621" s="10" t="s">
        <v>4638</v>
      </c>
      <c r="L2621" s="11" t="s">
        <v>6043</v>
      </c>
      <c r="M2621" s="8" t="s">
        <v>11292</v>
      </c>
      <c r="N2621" s="13">
        <v>888980</v>
      </c>
      <c r="O2621" s="11" t="s">
        <v>6077</v>
      </c>
      <c r="P2621" s="10" t="s">
        <v>6430</v>
      </c>
      <c r="Q2621" s="10" t="s">
        <v>4380</v>
      </c>
      <c r="R2621" s="10" t="s">
        <v>7741</v>
      </c>
      <c r="S2621" s="10" t="s">
        <v>10273</v>
      </c>
    </row>
    <row r="2622" spans="1:19" x14ac:dyDescent="0.3">
      <c r="A2622" s="9">
        <v>2621</v>
      </c>
      <c r="B2622" s="8" t="s">
        <v>18</v>
      </c>
      <c r="C2622" s="10" t="s">
        <v>25</v>
      </c>
      <c r="D2622" s="10" t="s">
        <v>44</v>
      </c>
      <c r="E2622" s="8" t="s">
        <v>537</v>
      </c>
      <c r="F2622" s="10" t="s">
        <v>2674</v>
      </c>
      <c r="G2622" s="11" t="s">
        <v>4380</v>
      </c>
      <c r="H2622" s="11" t="s">
        <v>4464</v>
      </c>
      <c r="I2622" s="14" t="s">
        <v>4846</v>
      </c>
      <c r="J2622" s="13">
        <v>3640000</v>
      </c>
      <c r="K2622" s="10" t="s">
        <v>4638</v>
      </c>
      <c r="L2622" s="11" t="s">
        <v>6043</v>
      </c>
      <c r="M2622" s="8" t="s">
        <v>11292</v>
      </c>
      <c r="N2622" s="13">
        <v>725000</v>
      </c>
      <c r="O2622" s="11" t="s">
        <v>6077</v>
      </c>
      <c r="P2622" s="10" t="s">
        <v>6430</v>
      </c>
      <c r="Q2622" s="10" t="s">
        <v>4380</v>
      </c>
      <c r="R2622" s="10" t="s">
        <v>7750</v>
      </c>
      <c r="S2622" s="10" t="s">
        <v>10284</v>
      </c>
    </row>
    <row r="2623" spans="1:19" x14ac:dyDescent="0.3">
      <c r="A2623" s="9">
        <v>2622</v>
      </c>
      <c r="B2623" s="8" t="s">
        <v>18</v>
      </c>
      <c r="C2623" s="10" t="s">
        <v>22</v>
      </c>
      <c r="D2623" s="10" t="s">
        <v>44</v>
      </c>
      <c r="E2623" s="8" t="s">
        <v>554</v>
      </c>
      <c r="F2623" s="10" t="s">
        <v>2691</v>
      </c>
      <c r="G2623" s="11" t="s">
        <v>4382</v>
      </c>
      <c r="H2623" s="11" t="s">
        <v>4457</v>
      </c>
      <c r="I2623" s="14" t="s">
        <v>4858</v>
      </c>
      <c r="J2623" s="13">
        <v>4485640</v>
      </c>
      <c r="K2623" s="10" t="s">
        <v>4638</v>
      </c>
      <c r="L2623" s="11" t="s">
        <v>6043</v>
      </c>
      <c r="M2623" s="8" t="s">
        <v>11292</v>
      </c>
      <c r="N2623" s="13">
        <v>1249140</v>
      </c>
      <c r="O2623" s="11" t="s">
        <v>6077</v>
      </c>
      <c r="P2623" s="10" t="s">
        <v>6430</v>
      </c>
      <c r="Q2623" s="10" t="s">
        <v>4382</v>
      </c>
      <c r="R2623" s="10" t="s">
        <v>7026</v>
      </c>
      <c r="S2623" s="10" t="s">
        <v>10306</v>
      </c>
    </row>
    <row r="2624" spans="1:19" x14ac:dyDescent="0.3">
      <c r="A2624" s="9">
        <v>2623</v>
      </c>
      <c r="B2624" s="8" t="s">
        <v>18</v>
      </c>
      <c r="C2624" s="10" t="s">
        <v>22</v>
      </c>
      <c r="D2624" s="10" t="s">
        <v>42</v>
      </c>
      <c r="E2624" s="8" t="s">
        <v>571</v>
      </c>
      <c r="F2624" s="10" t="s">
        <v>2708</v>
      </c>
      <c r="G2624" s="11" t="s">
        <v>4383</v>
      </c>
      <c r="H2624" s="11" t="s">
        <v>4471</v>
      </c>
      <c r="I2624" s="14" t="s">
        <v>4638</v>
      </c>
      <c r="J2624" s="13">
        <v>3495000</v>
      </c>
      <c r="K2624" s="10" t="s">
        <v>4638</v>
      </c>
      <c r="L2624" s="11" t="s">
        <v>6042</v>
      </c>
      <c r="M2624" s="8" t="s">
        <v>11292</v>
      </c>
      <c r="N2624" s="13">
        <v>830000</v>
      </c>
      <c r="O2624" s="11" t="s">
        <v>6077</v>
      </c>
      <c r="P2624" s="10" t="s">
        <v>6430</v>
      </c>
      <c r="Q2624" s="10" t="s">
        <v>4383</v>
      </c>
      <c r="R2624" s="10" t="s">
        <v>7810</v>
      </c>
      <c r="S2624" s="10" t="s">
        <v>10320</v>
      </c>
    </row>
    <row r="2625" spans="1:19" x14ac:dyDescent="0.3">
      <c r="A2625" s="9">
        <v>2624</v>
      </c>
      <c r="B2625" s="8" t="s">
        <v>18</v>
      </c>
      <c r="C2625" s="10" t="s">
        <v>22</v>
      </c>
      <c r="D2625" s="10" t="s">
        <v>42</v>
      </c>
      <c r="E2625" s="8" t="s">
        <v>661</v>
      </c>
      <c r="F2625" s="10" t="s">
        <v>2798</v>
      </c>
      <c r="G2625" s="11" t="s">
        <v>4383</v>
      </c>
      <c r="H2625" s="11" t="s">
        <v>4446</v>
      </c>
      <c r="I2625" s="14" t="s">
        <v>4943</v>
      </c>
      <c r="J2625" s="13">
        <v>3180000</v>
      </c>
      <c r="K2625" s="10" t="s">
        <v>4638</v>
      </c>
      <c r="L2625" s="11" t="s">
        <v>6043</v>
      </c>
      <c r="M2625" s="8" t="s">
        <v>11292</v>
      </c>
      <c r="N2625" s="13">
        <v>464000</v>
      </c>
      <c r="O2625" s="11" t="s">
        <v>6077</v>
      </c>
      <c r="P2625" s="10" t="s">
        <v>6430</v>
      </c>
      <c r="Q2625" s="10" t="s">
        <v>4383</v>
      </c>
      <c r="R2625" s="10" t="s">
        <v>7780</v>
      </c>
      <c r="S2625" s="10" t="s">
        <v>10021</v>
      </c>
    </row>
    <row r="2626" spans="1:19" x14ac:dyDescent="0.3">
      <c r="A2626" s="9">
        <v>2625</v>
      </c>
      <c r="B2626" s="8" t="s">
        <v>18</v>
      </c>
      <c r="C2626" s="10" t="s">
        <v>22</v>
      </c>
      <c r="D2626" s="10" t="s">
        <v>42</v>
      </c>
      <c r="E2626" s="8" t="s">
        <v>676</v>
      </c>
      <c r="F2626" s="10" t="s">
        <v>2813</v>
      </c>
      <c r="G2626" s="11" t="s">
        <v>4383</v>
      </c>
      <c r="H2626" s="11" t="s">
        <v>4446</v>
      </c>
      <c r="I2626" s="14" t="s">
        <v>4839</v>
      </c>
      <c r="J2626" s="13">
        <v>2882000</v>
      </c>
      <c r="K2626" s="10" t="s">
        <v>4638</v>
      </c>
      <c r="L2626" s="11" t="s">
        <v>6043</v>
      </c>
      <c r="M2626" s="8" t="s">
        <v>11292</v>
      </c>
      <c r="N2626" s="13">
        <v>688000</v>
      </c>
      <c r="O2626" s="11" t="s">
        <v>6077</v>
      </c>
      <c r="P2626" s="10" t="s">
        <v>6430</v>
      </c>
      <c r="Q2626" s="10" t="s">
        <v>4383</v>
      </c>
      <c r="R2626" s="10" t="s">
        <v>7642</v>
      </c>
      <c r="S2626" s="10" t="s">
        <v>10218</v>
      </c>
    </row>
    <row r="2627" spans="1:19" x14ac:dyDescent="0.3">
      <c r="A2627" s="9">
        <v>2626</v>
      </c>
      <c r="B2627" s="8" t="s">
        <v>18</v>
      </c>
      <c r="C2627" s="10" t="s">
        <v>22</v>
      </c>
      <c r="D2627" s="10" t="s">
        <v>44</v>
      </c>
      <c r="E2627" s="8" t="s">
        <v>792</v>
      </c>
      <c r="F2627" s="10" t="s">
        <v>2929</v>
      </c>
      <c r="G2627" s="11" t="s">
        <v>4385</v>
      </c>
      <c r="H2627" s="11" t="s">
        <v>4461</v>
      </c>
      <c r="I2627" s="14" t="s">
        <v>5034</v>
      </c>
      <c r="J2627" s="13">
        <v>1340000</v>
      </c>
      <c r="K2627" s="10" t="s">
        <v>4638</v>
      </c>
      <c r="L2627" s="11" t="s">
        <v>6043</v>
      </c>
      <c r="M2627" s="8" t="s">
        <v>11292</v>
      </c>
      <c r="N2627" s="13">
        <v>235000</v>
      </c>
      <c r="O2627" s="11" t="s">
        <v>6077</v>
      </c>
      <c r="P2627" s="10" t="s">
        <v>6430</v>
      </c>
      <c r="Q2627" s="10" t="s">
        <v>4385</v>
      </c>
      <c r="R2627" s="10" t="s">
        <v>8130</v>
      </c>
      <c r="S2627" s="10" t="s">
        <v>10505</v>
      </c>
    </row>
    <row r="2628" spans="1:19" x14ac:dyDescent="0.3">
      <c r="A2628" s="9">
        <v>2627</v>
      </c>
      <c r="B2628" s="8" t="s">
        <v>18</v>
      </c>
      <c r="C2628" s="10" t="s">
        <v>22</v>
      </c>
      <c r="D2628" s="10" t="s">
        <v>44</v>
      </c>
      <c r="E2628" s="8" t="s">
        <v>841</v>
      </c>
      <c r="F2628" s="10" t="s">
        <v>2978</v>
      </c>
      <c r="G2628" s="11" t="s">
        <v>4389</v>
      </c>
      <c r="H2628" s="11" t="s">
        <v>4464</v>
      </c>
      <c r="I2628" s="14" t="s">
        <v>4786</v>
      </c>
      <c r="J2628" s="13">
        <v>7341000</v>
      </c>
      <c r="K2628" s="10" t="s">
        <v>4638</v>
      </c>
      <c r="L2628" s="11" t="s">
        <v>6043</v>
      </c>
      <c r="M2628" s="8" t="s">
        <v>11292</v>
      </c>
      <c r="N2628" s="13">
        <v>1464200</v>
      </c>
      <c r="O2628" s="11" t="s">
        <v>6077</v>
      </c>
      <c r="P2628" s="10" t="s">
        <v>6430</v>
      </c>
      <c r="Q2628" s="10" t="s">
        <v>4389</v>
      </c>
      <c r="R2628" s="10" t="s">
        <v>8204</v>
      </c>
      <c r="S2628" s="10" t="s">
        <v>9693</v>
      </c>
    </row>
    <row r="2629" spans="1:19" x14ac:dyDescent="0.3">
      <c r="A2629" s="9">
        <v>2628</v>
      </c>
      <c r="B2629" s="8" t="s">
        <v>18</v>
      </c>
      <c r="C2629" s="10" t="s">
        <v>22</v>
      </c>
      <c r="D2629" s="10" t="s">
        <v>44</v>
      </c>
      <c r="E2629" s="8" t="s">
        <v>843</v>
      </c>
      <c r="F2629" s="10" t="s">
        <v>2980</v>
      </c>
      <c r="G2629" s="11" t="s">
        <v>4389</v>
      </c>
      <c r="H2629" s="11" t="s">
        <v>4476</v>
      </c>
      <c r="I2629" s="14" t="s">
        <v>4688</v>
      </c>
      <c r="J2629" s="13">
        <v>6644000</v>
      </c>
      <c r="K2629" s="10" t="s">
        <v>4638</v>
      </c>
      <c r="L2629" s="11" t="s">
        <v>6043</v>
      </c>
      <c r="M2629" s="8" t="s">
        <v>11292</v>
      </c>
      <c r="N2629" s="13">
        <v>771180</v>
      </c>
      <c r="O2629" s="11" t="s">
        <v>6077</v>
      </c>
      <c r="P2629" s="10" t="s">
        <v>6430</v>
      </c>
      <c r="Q2629" s="10" t="s">
        <v>4389</v>
      </c>
      <c r="R2629" s="10" t="s">
        <v>8206</v>
      </c>
      <c r="S2629" s="10" t="s">
        <v>8178</v>
      </c>
    </row>
    <row r="2630" spans="1:19" x14ac:dyDescent="0.3">
      <c r="A2630" s="9">
        <v>2629</v>
      </c>
      <c r="B2630" s="8" t="s">
        <v>18</v>
      </c>
      <c r="C2630" s="10" t="s">
        <v>22</v>
      </c>
      <c r="D2630" s="10" t="s">
        <v>44</v>
      </c>
      <c r="E2630" s="8" t="s">
        <v>863</v>
      </c>
      <c r="F2630" s="10" t="s">
        <v>3000</v>
      </c>
      <c r="G2630" s="11" t="s">
        <v>4388</v>
      </c>
      <c r="H2630" s="11" t="s">
        <v>4482</v>
      </c>
      <c r="I2630" s="14" t="s">
        <v>5094</v>
      </c>
      <c r="J2630" s="13">
        <v>1651000</v>
      </c>
      <c r="K2630" s="10" t="s">
        <v>4638</v>
      </c>
      <c r="L2630" s="11" t="s">
        <v>6043</v>
      </c>
      <c r="M2630" s="8" t="s">
        <v>11292</v>
      </c>
      <c r="N2630" s="13">
        <v>540000</v>
      </c>
      <c r="O2630" s="11" t="s">
        <v>6077</v>
      </c>
      <c r="P2630" s="10" t="s">
        <v>6430</v>
      </c>
      <c r="Q2630" s="10" t="s">
        <v>4388</v>
      </c>
      <c r="R2630" s="10" t="s">
        <v>7700</v>
      </c>
      <c r="S2630" s="10" t="s">
        <v>10252</v>
      </c>
    </row>
    <row r="2631" spans="1:19" x14ac:dyDescent="0.3">
      <c r="A2631" s="9">
        <v>2630</v>
      </c>
      <c r="B2631" s="8" t="s">
        <v>18</v>
      </c>
      <c r="C2631" s="10" t="s">
        <v>22</v>
      </c>
      <c r="D2631" s="10" t="s">
        <v>44</v>
      </c>
      <c r="E2631" s="8" t="s">
        <v>872</v>
      </c>
      <c r="F2631" s="10" t="s">
        <v>3009</v>
      </c>
      <c r="G2631" s="11" t="s">
        <v>4388</v>
      </c>
      <c r="H2631" s="11" t="s">
        <v>4483</v>
      </c>
      <c r="I2631" s="14" t="s">
        <v>5102</v>
      </c>
      <c r="J2631" s="13">
        <v>3579000</v>
      </c>
      <c r="K2631" s="10" t="s">
        <v>4638</v>
      </c>
      <c r="L2631" s="11" t="s">
        <v>6043</v>
      </c>
      <c r="M2631" s="8" t="s">
        <v>11292</v>
      </c>
      <c r="N2631" s="13">
        <v>819650</v>
      </c>
      <c r="O2631" s="11" t="s">
        <v>6077</v>
      </c>
      <c r="P2631" s="10" t="s">
        <v>6430</v>
      </c>
      <c r="Q2631" s="10" t="s">
        <v>4388</v>
      </c>
      <c r="R2631" s="10" t="s">
        <v>7068</v>
      </c>
      <c r="S2631" s="10" t="s">
        <v>9986</v>
      </c>
    </row>
    <row r="2632" spans="1:19" x14ac:dyDescent="0.3">
      <c r="A2632" s="9">
        <v>2631</v>
      </c>
      <c r="B2632" s="8" t="s">
        <v>18</v>
      </c>
      <c r="C2632" s="10" t="s">
        <v>22</v>
      </c>
      <c r="D2632" s="10" t="s">
        <v>44</v>
      </c>
      <c r="E2632" s="8" t="s">
        <v>881</v>
      </c>
      <c r="F2632" s="10" t="s">
        <v>3018</v>
      </c>
      <c r="G2632" s="11" t="s">
        <v>4388</v>
      </c>
      <c r="H2632" s="11" t="s">
        <v>4483</v>
      </c>
      <c r="I2632" s="14" t="s">
        <v>5108</v>
      </c>
      <c r="J2632" s="13">
        <v>3568000</v>
      </c>
      <c r="K2632" s="10" t="s">
        <v>4638</v>
      </c>
      <c r="L2632" s="11" t="s">
        <v>6043</v>
      </c>
      <c r="M2632" s="8" t="s">
        <v>11292</v>
      </c>
      <c r="N2632" s="13">
        <v>689200</v>
      </c>
      <c r="O2632" s="11" t="s">
        <v>6077</v>
      </c>
      <c r="P2632" s="10" t="s">
        <v>6430</v>
      </c>
      <c r="Q2632" s="10" t="s">
        <v>4388</v>
      </c>
      <c r="R2632" s="10" t="s">
        <v>8250</v>
      </c>
      <c r="S2632" s="10" t="s">
        <v>10572</v>
      </c>
    </row>
    <row r="2633" spans="1:19" x14ac:dyDescent="0.3">
      <c r="A2633" s="9">
        <v>2632</v>
      </c>
      <c r="B2633" s="8" t="s">
        <v>18</v>
      </c>
      <c r="C2633" s="10" t="s">
        <v>31</v>
      </c>
      <c r="D2633" s="10" t="s">
        <v>63</v>
      </c>
      <c r="E2633" s="8" t="s">
        <v>1045</v>
      </c>
      <c r="F2633" s="10" t="s">
        <v>3182</v>
      </c>
      <c r="G2633" s="11" t="s">
        <v>4391</v>
      </c>
      <c r="H2633" s="11" t="s">
        <v>4473</v>
      </c>
      <c r="I2633" s="14" t="s">
        <v>5191</v>
      </c>
      <c r="J2633" s="13">
        <v>2120000</v>
      </c>
      <c r="K2633" s="10" t="s">
        <v>4638</v>
      </c>
      <c r="L2633" s="11" t="s">
        <v>6043</v>
      </c>
      <c r="M2633" s="8" t="s">
        <v>11292</v>
      </c>
      <c r="N2633" s="13">
        <v>432000</v>
      </c>
      <c r="O2633" s="11" t="s">
        <v>6077</v>
      </c>
      <c r="P2633" s="10" t="s">
        <v>6430</v>
      </c>
      <c r="Q2633" s="10" t="s">
        <v>4391</v>
      </c>
      <c r="R2633" s="10" t="s">
        <v>7642</v>
      </c>
      <c r="S2633" s="10" t="s">
        <v>10218</v>
      </c>
    </row>
    <row r="2634" spans="1:19" x14ac:dyDescent="0.3">
      <c r="A2634" s="9">
        <v>2633</v>
      </c>
      <c r="B2634" s="8" t="s">
        <v>18</v>
      </c>
      <c r="C2634" s="10" t="s">
        <v>22</v>
      </c>
      <c r="D2634" s="10" t="s">
        <v>42</v>
      </c>
      <c r="E2634" s="8" t="s">
        <v>1074</v>
      </c>
      <c r="F2634" s="10" t="s">
        <v>3211</v>
      </c>
      <c r="G2634" s="11" t="s">
        <v>4391</v>
      </c>
      <c r="H2634" s="11" t="s">
        <v>4469</v>
      </c>
      <c r="I2634" s="14" t="s">
        <v>5210</v>
      </c>
      <c r="J2634" s="13">
        <v>4700000</v>
      </c>
      <c r="K2634" s="10" t="s">
        <v>4638</v>
      </c>
      <c r="L2634" s="11" t="s">
        <v>6043</v>
      </c>
      <c r="M2634" s="8" t="s">
        <v>11292</v>
      </c>
      <c r="N2634" s="13">
        <v>1176000</v>
      </c>
      <c r="O2634" s="11" t="s">
        <v>6077</v>
      </c>
      <c r="P2634" s="10" t="s">
        <v>6430</v>
      </c>
      <c r="Q2634" s="10" t="s">
        <v>4391</v>
      </c>
      <c r="R2634" s="10" t="s">
        <v>8471</v>
      </c>
      <c r="S2634" s="10" t="s">
        <v>10694</v>
      </c>
    </row>
    <row r="2635" spans="1:19" x14ac:dyDescent="0.3">
      <c r="A2635" s="9">
        <v>2634</v>
      </c>
      <c r="B2635" s="8" t="s">
        <v>18</v>
      </c>
      <c r="C2635" s="10" t="s">
        <v>22</v>
      </c>
      <c r="D2635" s="10" t="s">
        <v>42</v>
      </c>
      <c r="E2635" s="8" t="s">
        <v>1123</v>
      </c>
      <c r="F2635" s="10" t="s">
        <v>3260</v>
      </c>
      <c r="G2635" s="11" t="s">
        <v>4391</v>
      </c>
      <c r="H2635" s="11" t="s">
        <v>4462</v>
      </c>
      <c r="I2635" s="14" t="s">
        <v>5241</v>
      </c>
      <c r="J2635" s="13">
        <v>1829000</v>
      </c>
      <c r="K2635" s="10" t="s">
        <v>4638</v>
      </c>
      <c r="L2635" s="11" t="s">
        <v>6043</v>
      </c>
      <c r="M2635" s="8" t="s">
        <v>11292</v>
      </c>
      <c r="N2635" s="13">
        <v>360000</v>
      </c>
      <c r="O2635" s="11" t="s">
        <v>6077</v>
      </c>
      <c r="P2635" s="10" t="s">
        <v>6430</v>
      </c>
      <c r="Q2635" s="10" t="s">
        <v>4391</v>
      </c>
      <c r="R2635" s="10" t="s">
        <v>8535</v>
      </c>
      <c r="S2635" s="10" t="s">
        <v>10252</v>
      </c>
    </row>
    <row r="2636" spans="1:19" x14ac:dyDescent="0.3">
      <c r="A2636" s="9">
        <v>2635</v>
      </c>
      <c r="B2636" s="8" t="s">
        <v>18</v>
      </c>
      <c r="C2636" s="10" t="s">
        <v>22</v>
      </c>
      <c r="D2636" s="10" t="s">
        <v>44</v>
      </c>
      <c r="E2636" s="8" t="s">
        <v>1199</v>
      </c>
      <c r="F2636" s="10" t="s">
        <v>3336</v>
      </c>
      <c r="G2636" s="11" t="s">
        <v>4391</v>
      </c>
      <c r="H2636" s="11" t="s">
        <v>4473</v>
      </c>
      <c r="I2636" s="14" t="s">
        <v>5291</v>
      </c>
      <c r="J2636" s="13">
        <v>7201000</v>
      </c>
      <c r="K2636" s="10" t="s">
        <v>4638</v>
      </c>
      <c r="L2636" s="11" t="s">
        <v>6043</v>
      </c>
      <c r="M2636" s="8" t="s">
        <v>11292</v>
      </c>
      <c r="N2636" s="13">
        <v>1193500</v>
      </c>
      <c r="O2636" s="11" t="s">
        <v>6077</v>
      </c>
      <c r="P2636" s="10" t="s">
        <v>6430</v>
      </c>
      <c r="Q2636" s="10" t="s">
        <v>4391</v>
      </c>
      <c r="R2636" s="10" t="s">
        <v>8639</v>
      </c>
      <c r="S2636" s="10" t="s">
        <v>10784</v>
      </c>
    </row>
    <row r="2637" spans="1:19" x14ac:dyDescent="0.3">
      <c r="A2637" s="9">
        <v>2636</v>
      </c>
      <c r="B2637" s="8" t="s">
        <v>18</v>
      </c>
      <c r="C2637" s="10" t="s">
        <v>22</v>
      </c>
      <c r="D2637" s="10" t="s">
        <v>44</v>
      </c>
      <c r="E2637" s="8" t="s">
        <v>1200</v>
      </c>
      <c r="F2637" s="10" t="s">
        <v>3337</v>
      </c>
      <c r="G2637" s="11" t="s">
        <v>4391</v>
      </c>
      <c r="H2637" s="11" t="s">
        <v>4473</v>
      </c>
      <c r="I2637" s="14" t="s">
        <v>4905</v>
      </c>
      <c r="J2637" s="13">
        <v>7566000</v>
      </c>
      <c r="K2637" s="10" t="s">
        <v>4638</v>
      </c>
      <c r="L2637" s="11" t="s">
        <v>6043</v>
      </c>
      <c r="M2637" s="8" t="s">
        <v>11292</v>
      </c>
      <c r="N2637" s="13">
        <v>1181000</v>
      </c>
      <c r="O2637" s="11" t="s">
        <v>6077</v>
      </c>
      <c r="P2637" s="10" t="s">
        <v>6430</v>
      </c>
      <c r="Q2637" s="10" t="s">
        <v>4391</v>
      </c>
      <c r="R2637" s="10" t="s">
        <v>7810</v>
      </c>
      <c r="S2637" s="10" t="s">
        <v>10320</v>
      </c>
    </row>
    <row r="2638" spans="1:19" x14ac:dyDescent="0.3">
      <c r="A2638" s="9">
        <v>2637</v>
      </c>
      <c r="B2638" s="8" t="s">
        <v>18</v>
      </c>
      <c r="C2638" s="10" t="s">
        <v>22</v>
      </c>
      <c r="D2638" s="10" t="s">
        <v>44</v>
      </c>
      <c r="E2638" s="8" t="s">
        <v>1204</v>
      </c>
      <c r="F2638" s="10" t="s">
        <v>3341</v>
      </c>
      <c r="G2638" s="11" t="s">
        <v>4391</v>
      </c>
      <c r="H2638" s="11" t="s">
        <v>4473</v>
      </c>
      <c r="I2638" s="14" t="s">
        <v>4744</v>
      </c>
      <c r="J2638" s="13">
        <v>7147000</v>
      </c>
      <c r="K2638" s="10" t="s">
        <v>4638</v>
      </c>
      <c r="L2638" s="11" t="s">
        <v>6043</v>
      </c>
      <c r="M2638" s="8" t="s">
        <v>11292</v>
      </c>
      <c r="N2638" s="13">
        <v>933000</v>
      </c>
      <c r="O2638" s="11" t="s">
        <v>6077</v>
      </c>
      <c r="P2638" s="10" t="s">
        <v>6430</v>
      </c>
      <c r="Q2638" s="10" t="s">
        <v>4391</v>
      </c>
      <c r="R2638" s="10" t="s">
        <v>8535</v>
      </c>
      <c r="S2638" s="10" t="s">
        <v>10252</v>
      </c>
    </row>
    <row r="2639" spans="1:19" x14ac:dyDescent="0.3">
      <c r="A2639" s="9">
        <v>2638</v>
      </c>
      <c r="B2639" s="8" t="s">
        <v>18</v>
      </c>
      <c r="C2639" s="10" t="s">
        <v>31</v>
      </c>
      <c r="D2639" s="10" t="s">
        <v>63</v>
      </c>
      <c r="E2639" s="8" t="s">
        <v>1417</v>
      </c>
      <c r="F2639" s="10" t="s">
        <v>3554</v>
      </c>
      <c r="G2639" s="11" t="s">
        <v>4401</v>
      </c>
      <c r="H2639" s="11" t="s">
        <v>4468</v>
      </c>
      <c r="I2639" s="14" t="s">
        <v>5441</v>
      </c>
      <c r="J2639" s="13">
        <v>1450000</v>
      </c>
      <c r="K2639" s="10" t="s">
        <v>4638</v>
      </c>
      <c r="L2639" s="11" t="s">
        <v>6043</v>
      </c>
      <c r="M2639" s="8" t="s">
        <v>11292</v>
      </c>
      <c r="N2639" s="13">
        <v>435000</v>
      </c>
      <c r="O2639" s="11" t="s">
        <v>6077</v>
      </c>
      <c r="P2639" s="10" t="s">
        <v>6430</v>
      </c>
      <c r="Q2639" s="10" t="s">
        <v>4401</v>
      </c>
      <c r="R2639" s="10" t="s">
        <v>8919</v>
      </c>
      <c r="S2639" s="10" t="s">
        <v>10935</v>
      </c>
    </row>
    <row r="2640" spans="1:19" x14ac:dyDescent="0.3">
      <c r="A2640" s="9">
        <v>2639</v>
      </c>
      <c r="B2640" s="8" t="s">
        <v>18</v>
      </c>
      <c r="C2640" s="10" t="s">
        <v>22</v>
      </c>
      <c r="D2640" s="10" t="s">
        <v>42</v>
      </c>
      <c r="E2640" s="8" t="s">
        <v>1418</v>
      </c>
      <c r="F2640" s="10" t="s">
        <v>3555</v>
      </c>
      <c r="G2640" s="11" t="s">
        <v>4402</v>
      </c>
      <c r="H2640" s="11" t="s">
        <v>4495</v>
      </c>
      <c r="I2640" s="14" t="s">
        <v>4548</v>
      </c>
      <c r="J2640" s="13">
        <v>3720000</v>
      </c>
      <c r="K2640" s="10" t="s">
        <v>4638</v>
      </c>
      <c r="L2640" s="11" t="s">
        <v>6043</v>
      </c>
      <c r="M2640" s="8" t="s">
        <v>11292</v>
      </c>
      <c r="N2640" s="13">
        <v>538000</v>
      </c>
      <c r="O2640" s="11" t="s">
        <v>6077</v>
      </c>
      <c r="P2640" s="10" t="s">
        <v>6430</v>
      </c>
      <c r="Q2640" s="10" t="s">
        <v>4402</v>
      </c>
      <c r="R2640" s="10" t="s">
        <v>6802</v>
      </c>
      <c r="S2640" s="10" t="s">
        <v>9693</v>
      </c>
    </row>
    <row r="2641" spans="1:19" x14ac:dyDescent="0.3">
      <c r="A2641" s="9">
        <v>2640</v>
      </c>
      <c r="B2641" s="8" t="s">
        <v>18</v>
      </c>
      <c r="C2641" s="10" t="s">
        <v>22</v>
      </c>
      <c r="D2641" s="10" t="s">
        <v>42</v>
      </c>
      <c r="E2641" s="8" t="s">
        <v>1487</v>
      </c>
      <c r="F2641" s="10" t="s">
        <v>3624</v>
      </c>
      <c r="G2641" s="11" t="s">
        <v>4402</v>
      </c>
      <c r="H2641" s="11" t="s">
        <v>4484</v>
      </c>
      <c r="I2641" s="14" t="s">
        <v>11343</v>
      </c>
      <c r="J2641" s="13">
        <v>1475000</v>
      </c>
      <c r="K2641" s="10" t="s">
        <v>4638</v>
      </c>
      <c r="L2641" s="11" t="s">
        <v>6043</v>
      </c>
      <c r="M2641" s="8" t="s">
        <v>11292</v>
      </c>
      <c r="N2641" s="13">
        <v>610000</v>
      </c>
      <c r="O2641" s="11" t="s">
        <v>6077</v>
      </c>
      <c r="P2641" s="10" t="s">
        <v>6430</v>
      </c>
      <c r="Q2641" s="10" t="s">
        <v>4402</v>
      </c>
      <c r="R2641" s="10" t="s">
        <v>8987</v>
      </c>
      <c r="S2641" s="10" t="s">
        <v>9803</v>
      </c>
    </row>
    <row r="2642" spans="1:19" x14ac:dyDescent="0.3">
      <c r="A2642" s="9">
        <v>2641</v>
      </c>
      <c r="B2642" s="8" t="s">
        <v>18</v>
      </c>
      <c r="C2642" s="10" t="s">
        <v>22</v>
      </c>
      <c r="D2642" s="10" t="s">
        <v>42</v>
      </c>
      <c r="E2642" s="8" t="s">
        <v>1492</v>
      </c>
      <c r="F2642" s="10" t="s">
        <v>3629</v>
      </c>
      <c r="G2642" s="11" t="s">
        <v>4402</v>
      </c>
      <c r="H2642" s="11" t="s">
        <v>4491</v>
      </c>
      <c r="I2642" s="14" t="s">
        <v>5481</v>
      </c>
      <c r="J2642" s="13">
        <v>4080000</v>
      </c>
      <c r="K2642" s="10" t="s">
        <v>4638</v>
      </c>
      <c r="L2642" s="11" t="s">
        <v>6043</v>
      </c>
      <c r="M2642" s="8" t="s">
        <v>11292</v>
      </c>
      <c r="N2642" s="13">
        <v>615000</v>
      </c>
      <c r="O2642" s="11" t="s">
        <v>6077</v>
      </c>
      <c r="P2642" s="10" t="s">
        <v>6430</v>
      </c>
      <c r="Q2642" s="10" t="s">
        <v>4402</v>
      </c>
      <c r="R2642" s="10" t="s">
        <v>8994</v>
      </c>
      <c r="S2642" s="10" t="s">
        <v>10969</v>
      </c>
    </row>
    <row r="2643" spans="1:19" x14ac:dyDescent="0.3">
      <c r="A2643" s="9">
        <v>2642</v>
      </c>
      <c r="B2643" s="8" t="s">
        <v>18</v>
      </c>
      <c r="C2643" s="10" t="s">
        <v>22</v>
      </c>
      <c r="D2643" s="10" t="s">
        <v>42</v>
      </c>
      <c r="E2643" s="8" t="s">
        <v>1503</v>
      </c>
      <c r="F2643" s="10" t="s">
        <v>3640</v>
      </c>
      <c r="G2643" s="11" t="s">
        <v>4402</v>
      </c>
      <c r="H2643" s="11" t="s">
        <v>4484</v>
      </c>
      <c r="I2643" s="14" t="s">
        <v>4638</v>
      </c>
      <c r="J2643" s="13">
        <v>1770000</v>
      </c>
      <c r="K2643" s="10" t="s">
        <v>4638</v>
      </c>
      <c r="L2643" s="11" t="s">
        <v>6042</v>
      </c>
      <c r="M2643" s="8" t="s">
        <v>11292</v>
      </c>
      <c r="N2643" s="13">
        <v>973500</v>
      </c>
      <c r="O2643" s="11" t="s">
        <v>6077</v>
      </c>
      <c r="P2643" s="10" t="s">
        <v>6430</v>
      </c>
      <c r="Q2643" s="10" t="s">
        <v>4402</v>
      </c>
      <c r="R2643" s="10" t="s">
        <v>6812</v>
      </c>
      <c r="S2643" s="10" t="s">
        <v>9699</v>
      </c>
    </row>
    <row r="2644" spans="1:19" x14ac:dyDescent="0.3">
      <c r="A2644" s="9">
        <v>2643</v>
      </c>
      <c r="B2644" s="8" t="s">
        <v>18</v>
      </c>
      <c r="C2644" s="10" t="s">
        <v>22</v>
      </c>
      <c r="D2644" s="10" t="s">
        <v>42</v>
      </c>
      <c r="E2644" s="8" t="s">
        <v>1543</v>
      </c>
      <c r="F2644" s="10" t="s">
        <v>3680</v>
      </c>
      <c r="G2644" s="11" t="s">
        <v>4402</v>
      </c>
      <c r="H2644" s="11" t="s">
        <v>4492</v>
      </c>
      <c r="I2644" s="14" t="s">
        <v>4638</v>
      </c>
      <c r="J2644" s="13">
        <v>3850000</v>
      </c>
      <c r="K2644" s="10" t="s">
        <v>4638</v>
      </c>
      <c r="L2644" s="11" t="s">
        <v>6042</v>
      </c>
      <c r="M2644" s="8" t="s">
        <v>11292</v>
      </c>
      <c r="N2644" s="13">
        <v>1200305</v>
      </c>
      <c r="O2644" s="11" t="s">
        <v>6077</v>
      </c>
      <c r="P2644" s="10" t="s">
        <v>6430</v>
      </c>
      <c r="Q2644" s="10" t="s">
        <v>4402</v>
      </c>
      <c r="R2644" s="10" t="s">
        <v>9075</v>
      </c>
      <c r="S2644" s="10" t="s">
        <v>10252</v>
      </c>
    </row>
    <row r="2645" spans="1:19" x14ac:dyDescent="0.3">
      <c r="A2645" s="9">
        <v>2644</v>
      </c>
      <c r="B2645" s="8" t="s">
        <v>18</v>
      </c>
      <c r="C2645" s="10" t="s">
        <v>32</v>
      </c>
      <c r="D2645" s="10" t="s">
        <v>65</v>
      </c>
      <c r="E2645" s="8" t="s">
        <v>1606</v>
      </c>
      <c r="F2645" s="10" t="s">
        <v>3743</v>
      </c>
      <c r="G2645" s="11" t="s">
        <v>4403</v>
      </c>
      <c r="H2645" s="11" t="s">
        <v>4473</v>
      </c>
      <c r="I2645" s="14" t="s">
        <v>5545</v>
      </c>
      <c r="J2645" s="13">
        <v>5188000</v>
      </c>
      <c r="K2645" s="10" t="s">
        <v>4638</v>
      </c>
      <c r="L2645" s="11" t="s">
        <v>6043</v>
      </c>
      <c r="M2645" s="8" t="s">
        <v>11292</v>
      </c>
      <c r="N2645" s="13">
        <v>1129000</v>
      </c>
      <c r="O2645" s="11" t="s">
        <v>6077</v>
      </c>
      <c r="P2645" s="10" t="s">
        <v>6430</v>
      </c>
      <c r="Q2645" s="10" t="s">
        <v>4403</v>
      </c>
      <c r="R2645" s="10" t="s">
        <v>8250</v>
      </c>
      <c r="S2645" s="10" t="s">
        <v>10572</v>
      </c>
    </row>
    <row r="2646" spans="1:19" x14ac:dyDescent="0.3">
      <c r="A2646" s="9">
        <v>2645</v>
      </c>
      <c r="B2646" s="8" t="s">
        <v>18</v>
      </c>
      <c r="C2646" s="10" t="s">
        <v>22</v>
      </c>
      <c r="D2646" s="10" t="s">
        <v>42</v>
      </c>
      <c r="E2646" s="8" t="s">
        <v>1671</v>
      </c>
      <c r="F2646" s="10" t="s">
        <v>3808</v>
      </c>
      <c r="G2646" s="11" t="s">
        <v>4404</v>
      </c>
      <c r="H2646" s="11" t="s">
        <v>4486</v>
      </c>
      <c r="I2646" s="14" t="s">
        <v>5191</v>
      </c>
      <c r="J2646" s="13">
        <v>2850000</v>
      </c>
      <c r="K2646" s="10" t="s">
        <v>4638</v>
      </c>
      <c r="L2646" s="11" t="s">
        <v>6043</v>
      </c>
      <c r="M2646" s="8" t="s">
        <v>11292</v>
      </c>
      <c r="N2646" s="13">
        <v>440000</v>
      </c>
      <c r="O2646" s="11" t="s">
        <v>6077</v>
      </c>
      <c r="P2646" s="10" t="s">
        <v>6430</v>
      </c>
      <c r="Q2646" s="10" t="s">
        <v>4404</v>
      </c>
      <c r="R2646" s="10" t="s">
        <v>9193</v>
      </c>
      <c r="S2646" s="10" t="s">
        <v>11070</v>
      </c>
    </row>
    <row r="2647" spans="1:19" x14ac:dyDescent="0.3">
      <c r="A2647" s="9">
        <v>2646</v>
      </c>
      <c r="B2647" s="8" t="s">
        <v>18</v>
      </c>
      <c r="C2647" s="10" t="s">
        <v>27</v>
      </c>
      <c r="D2647" s="10" t="s">
        <v>53</v>
      </c>
      <c r="E2647" s="8" t="s">
        <v>1682</v>
      </c>
      <c r="F2647" s="10" t="s">
        <v>3819</v>
      </c>
      <c r="G2647" s="11" t="s">
        <v>4402</v>
      </c>
      <c r="H2647" s="11" t="s">
        <v>4484</v>
      </c>
      <c r="I2647" s="14" t="s">
        <v>5606</v>
      </c>
      <c r="J2647" s="13">
        <v>2406000</v>
      </c>
      <c r="K2647" s="10" t="s">
        <v>4638</v>
      </c>
      <c r="L2647" s="11" t="s">
        <v>6043</v>
      </c>
      <c r="M2647" s="8" t="s">
        <v>11292</v>
      </c>
      <c r="N2647" s="13">
        <v>300000</v>
      </c>
      <c r="O2647" s="11" t="s">
        <v>6077</v>
      </c>
      <c r="P2647" s="10" t="s">
        <v>6430</v>
      </c>
      <c r="Q2647" s="10" t="s">
        <v>4402</v>
      </c>
      <c r="R2647" s="10" t="s">
        <v>9211</v>
      </c>
      <c r="S2647" s="10" t="s">
        <v>11078</v>
      </c>
    </row>
    <row r="2648" spans="1:19" x14ac:dyDescent="0.3">
      <c r="A2648" s="9">
        <v>2647</v>
      </c>
      <c r="B2648" s="8" t="s">
        <v>18</v>
      </c>
      <c r="C2648" s="10" t="s">
        <v>31</v>
      </c>
      <c r="D2648" s="10" t="s">
        <v>63</v>
      </c>
      <c r="E2648" s="8" t="s">
        <v>1871</v>
      </c>
      <c r="F2648" s="10" t="s">
        <v>4008</v>
      </c>
      <c r="G2648" s="11" t="s">
        <v>4381</v>
      </c>
      <c r="H2648" s="11" t="s">
        <v>4480</v>
      </c>
      <c r="I2648" s="14" t="s">
        <v>5423</v>
      </c>
      <c r="J2648" s="13">
        <v>1315000</v>
      </c>
      <c r="K2648" s="10" t="s">
        <v>4638</v>
      </c>
      <c r="L2648" s="11" t="s">
        <v>6043</v>
      </c>
      <c r="M2648" s="8" t="s">
        <v>11292</v>
      </c>
      <c r="N2648" s="13">
        <v>350000</v>
      </c>
      <c r="O2648" s="11" t="s">
        <v>6077</v>
      </c>
      <c r="P2648" s="10" t="s">
        <v>6430</v>
      </c>
      <c r="Q2648" s="10" t="s">
        <v>4381</v>
      </c>
      <c r="R2648" s="10" t="s">
        <v>7780</v>
      </c>
      <c r="S2648" s="10" t="s">
        <v>10021</v>
      </c>
    </row>
    <row r="2649" spans="1:19" x14ac:dyDescent="0.3">
      <c r="A2649" s="9">
        <v>2648</v>
      </c>
      <c r="B2649" s="8" t="s">
        <v>18</v>
      </c>
      <c r="C2649" s="10" t="s">
        <v>22</v>
      </c>
      <c r="D2649" s="10" t="s">
        <v>44</v>
      </c>
      <c r="E2649" s="8" t="s">
        <v>1907</v>
      </c>
      <c r="F2649" s="10" t="s">
        <v>4040</v>
      </c>
      <c r="G2649" s="11" t="s">
        <v>4381</v>
      </c>
      <c r="H2649" s="11" t="s">
        <v>4480</v>
      </c>
      <c r="I2649" s="14" t="s">
        <v>5763</v>
      </c>
      <c r="J2649" s="13">
        <v>2730000</v>
      </c>
      <c r="K2649" s="10" t="s">
        <v>4638</v>
      </c>
      <c r="L2649" s="11" t="s">
        <v>6043</v>
      </c>
      <c r="M2649" s="8" t="s">
        <v>11292</v>
      </c>
      <c r="N2649" s="13">
        <v>690000</v>
      </c>
      <c r="O2649" s="11" t="s">
        <v>6077</v>
      </c>
      <c r="P2649" s="10" t="s">
        <v>6430</v>
      </c>
      <c r="Q2649" s="10" t="s">
        <v>4381</v>
      </c>
      <c r="R2649" s="10" t="s">
        <v>9406</v>
      </c>
      <c r="S2649" s="10" t="s">
        <v>11177</v>
      </c>
    </row>
    <row r="2650" spans="1:19" x14ac:dyDescent="0.3">
      <c r="A2650" s="9">
        <v>2649</v>
      </c>
      <c r="B2650" s="8" t="s">
        <v>18</v>
      </c>
      <c r="C2650" s="10" t="s">
        <v>37</v>
      </c>
      <c r="D2650" s="10" t="s">
        <v>79</v>
      </c>
      <c r="E2650" s="8" t="s">
        <v>2050</v>
      </c>
      <c r="F2650" s="10" t="s">
        <v>4183</v>
      </c>
      <c r="G2650" s="11" t="s">
        <v>4416</v>
      </c>
      <c r="H2650" s="11" t="s">
        <v>4480</v>
      </c>
      <c r="I2650" s="14" t="s">
        <v>4943</v>
      </c>
      <c r="J2650" s="13">
        <v>1750000</v>
      </c>
      <c r="K2650" s="10" t="s">
        <v>4638</v>
      </c>
      <c r="L2650" s="11" t="s">
        <v>6043</v>
      </c>
      <c r="M2650" s="8" t="s">
        <v>11292</v>
      </c>
      <c r="N2650" s="13">
        <v>300000</v>
      </c>
      <c r="O2650" s="11" t="s">
        <v>6077</v>
      </c>
      <c r="P2650" s="10" t="s">
        <v>6430</v>
      </c>
      <c r="Q2650" s="10" t="s">
        <v>4416</v>
      </c>
      <c r="R2650" s="10" t="s">
        <v>9524</v>
      </c>
      <c r="S2650" s="10" t="s">
        <v>10021</v>
      </c>
    </row>
    <row r="2651" spans="1:19" x14ac:dyDescent="0.3">
      <c r="A2651" s="9">
        <v>2650</v>
      </c>
      <c r="B2651" s="8" t="s">
        <v>18</v>
      </c>
      <c r="C2651" s="10" t="s">
        <v>22</v>
      </c>
      <c r="D2651" s="10" t="s">
        <v>87</v>
      </c>
      <c r="E2651" s="8" t="s">
        <v>2218</v>
      </c>
      <c r="F2651" s="10" t="s">
        <v>4349</v>
      </c>
      <c r="G2651" s="11" t="s">
        <v>4436</v>
      </c>
      <c r="H2651" s="11" t="s">
        <v>4492</v>
      </c>
      <c r="I2651" s="14" t="s">
        <v>4638</v>
      </c>
      <c r="J2651" s="13">
        <v>365000</v>
      </c>
      <c r="K2651" s="10" t="s">
        <v>4638</v>
      </c>
      <c r="L2651" s="11" t="s">
        <v>6042</v>
      </c>
      <c r="M2651" s="8" t="s">
        <v>11292</v>
      </c>
      <c r="N2651" s="13">
        <v>142500</v>
      </c>
      <c r="O2651" s="11" t="s">
        <v>6077</v>
      </c>
      <c r="P2651" s="10" t="s">
        <v>6430</v>
      </c>
      <c r="Q2651" s="10" t="s">
        <v>4436</v>
      </c>
      <c r="R2651" s="10" t="s">
        <v>7642</v>
      </c>
      <c r="S2651" s="10" t="s">
        <v>10218</v>
      </c>
    </row>
    <row r="2652" spans="1:19" x14ac:dyDescent="0.3">
      <c r="A2652" s="9">
        <v>2651</v>
      </c>
      <c r="B2652" s="8" t="s">
        <v>18</v>
      </c>
      <c r="C2652" s="10" t="s">
        <v>25</v>
      </c>
      <c r="D2652" s="10" t="s">
        <v>44</v>
      </c>
      <c r="E2652" s="8" t="s">
        <v>268</v>
      </c>
      <c r="F2652" s="10" t="s">
        <v>2405</v>
      </c>
      <c r="G2652" s="11" t="s">
        <v>4372</v>
      </c>
      <c r="H2652" s="11" t="s">
        <v>4443</v>
      </c>
      <c r="I2652" s="14" t="s">
        <v>4639</v>
      </c>
      <c r="J2652" s="13">
        <v>1414000</v>
      </c>
      <c r="K2652" s="10" t="s">
        <v>11349</v>
      </c>
      <c r="L2652" s="11" t="s">
        <v>6043</v>
      </c>
      <c r="M2652" s="11" t="s">
        <v>11292</v>
      </c>
      <c r="N2652" s="13">
        <v>195000</v>
      </c>
      <c r="O2652" s="11" t="s">
        <v>6176</v>
      </c>
      <c r="P2652" s="10" t="s">
        <v>6527</v>
      </c>
      <c r="Q2652" s="10" t="s">
        <v>4372</v>
      </c>
      <c r="R2652" s="10" t="s">
        <v>7243</v>
      </c>
      <c r="S2652" s="10" t="s">
        <v>9676</v>
      </c>
    </row>
    <row r="2653" spans="1:19" x14ac:dyDescent="0.3">
      <c r="A2653" s="9">
        <v>2652</v>
      </c>
      <c r="B2653" s="8" t="s">
        <v>18</v>
      </c>
      <c r="C2653" s="10" t="s">
        <v>36</v>
      </c>
      <c r="D2653" s="10" t="s">
        <v>75</v>
      </c>
      <c r="E2653" s="8" t="s">
        <v>763</v>
      </c>
      <c r="F2653" s="10" t="s">
        <v>2900</v>
      </c>
      <c r="G2653" s="11" t="s">
        <v>4383</v>
      </c>
      <c r="H2653" s="11" t="s">
        <v>4447</v>
      </c>
      <c r="I2653" s="14" t="s">
        <v>5014</v>
      </c>
      <c r="J2653" s="13">
        <v>600000</v>
      </c>
      <c r="K2653" s="10" t="s">
        <v>11349</v>
      </c>
      <c r="L2653" s="11" t="s">
        <v>6043</v>
      </c>
      <c r="M2653" s="11" t="s">
        <v>11292</v>
      </c>
      <c r="N2653" s="13">
        <v>360000</v>
      </c>
      <c r="O2653" s="11" t="s">
        <v>6176</v>
      </c>
      <c r="P2653" s="10" t="s">
        <v>6527</v>
      </c>
      <c r="Q2653" s="10" t="s">
        <v>4383</v>
      </c>
      <c r="R2653" s="10" t="s">
        <v>8102</v>
      </c>
      <c r="S2653" s="10" t="s">
        <v>10484</v>
      </c>
    </row>
    <row r="2654" spans="1:19" x14ac:dyDescent="0.3">
      <c r="A2654" s="9">
        <v>2653</v>
      </c>
      <c r="B2654" s="8" t="s">
        <v>18</v>
      </c>
      <c r="C2654" s="10" t="s">
        <v>22</v>
      </c>
      <c r="D2654" s="10" t="s">
        <v>44</v>
      </c>
      <c r="E2654" s="8" t="s">
        <v>815</v>
      </c>
      <c r="F2654" s="10" t="s">
        <v>2952</v>
      </c>
      <c r="G2654" s="11" t="s">
        <v>4388</v>
      </c>
      <c r="H2654" s="11" t="s">
        <v>4461</v>
      </c>
      <c r="I2654" s="14" t="s">
        <v>5054</v>
      </c>
      <c r="J2654" s="13">
        <v>1680000</v>
      </c>
      <c r="K2654" s="10" t="s">
        <v>11349</v>
      </c>
      <c r="L2654" s="11" t="s">
        <v>6043</v>
      </c>
      <c r="M2654" s="11" t="s">
        <v>11292</v>
      </c>
      <c r="N2654" s="13">
        <v>188000</v>
      </c>
      <c r="O2654" s="11" t="s">
        <v>6176</v>
      </c>
      <c r="P2654" s="10" t="s">
        <v>6527</v>
      </c>
      <c r="Q2654" s="10" t="s">
        <v>4388</v>
      </c>
      <c r="R2654" s="10" t="s">
        <v>7243</v>
      </c>
      <c r="S2654" s="10" t="s">
        <v>9676</v>
      </c>
    </row>
    <row r="2655" spans="1:19" x14ac:dyDescent="0.3">
      <c r="A2655" s="9">
        <v>2654</v>
      </c>
      <c r="B2655" s="8" t="s">
        <v>18</v>
      </c>
      <c r="C2655" s="10" t="s">
        <v>27</v>
      </c>
      <c r="D2655" s="10" t="s">
        <v>53</v>
      </c>
      <c r="E2655" s="8" t="s">
        <v>868</v>
      </c>
      <c r="F2655" s="10" t="s">
        <v>3005</v>
      </c>
      <c r="G2655" s="11" t="s">
        <v>4388</v>
      </c>
      <c r="H2655" s="11" t="s">
        <v>4469</v>
      </c>
      <c r="I2655" s="14" t="s">
        <v>4538</v>
      </c>
      <c r="J2655" s="13">
        <v>7048000</v>
      </c>
      <c r="K2655" s="10" t="s">
        <v>11349</v>
      </c>
      <c r="L2655" s="11" t="s">
        <v>6043</v>
      </c>
      <c r="M2655" s="11" t="s">
        <v>11292</v>
      </c>
      <c r="N2655" s="13">
        <v>888000</v>
      </c>
      <c r="O2655" s="11" t="s">
        <v>6176</v>
      </c>
      <c r="P2655" s="10" t="s">
        <v>6527</v>
      </c>
      <c r="Q2655" s="10" t="s">
        <v>4388</v>
      </c>
      <c r="R2655" s="10" t="s">
        <v>8236</v>
      </c>
      <c r="S2655" s="10" t="s">
        <v>9676</v>
      </c>
    </row>
    <row r="2656" spans="1:19" x14ac:dyDescent="0.3">
      <c r="A2656" s="9">
        <v>2655</v>
      </c>
      <c r="B2656" s="8" t="s">
        <v>18</v>
      </c>
      <c r="C2656" s="10" t="s">
        <v>28</v>
      </c>
      <c r="D2656" s="10" t="s">
        <v>59</v>
      </c>
      <c r="E2656" s="8" t="s">
        <v>1235</v>
      </c>
      <c r="F2656" s="10" t="s">
        <v>3372</v>
      </c>
      <c r="G2656" s="11" t="s">
        <v>4391</v>
      </c>
      <c r="H2656" s="11" t="s">
        <v>4446</v>
      </c>
      <c r="I2656" s="14" t="s">
        <v>11350</v>
      </c>
      <c r="J2656" s="13">
        <v>560000</v>
      </c>
      <c r="K2656" s="10" t="s">
        <v>11349</v>
      </c>
      <c r="L2656" s="11" t="s">
        <v>6042</v>
      </c>
      <c r="M2656" s="11" t="s">
        <v>11292</v>
      </c>
      <c r="N2656" s="13">
        <v>240000</v>
      </c>
      <c r="O2656" s="11" t="s">
        <v>6176</v>
      </c>
      <c r="P2656" s="10" t="s">
        <v>6527</v>
      </c>
      <c r="Q2656" s="10" t="s">
        <v>4391</v>
      </c>
      <c r="R2656" s="10" t="s">
        <v>8689</v>
      </c>
      <c r="S2656" s="10" t="s">
        <v>10815</v>
      </c>
    </row>
    <row r="2657" spans="1:19" x14ac:dyDescent="0.3">
      <c r="A2657" s="9">
        <v>2656</v>
      </c>
      <c r="B2657" s="8" t="s">
        <v>18</v>
      </c>
      <c r="C2657" s="10" t="s">
        <v>26</v>
      </c>
      <c r="D2657" s="10" t="s">
        <v>57</v>
      </c>
      <c r="E2657" s="8" t="s">
        <v>1356</v>
      </c>
      <c r="F2657" s="10" t="s">
        <v>3493</v>
      </c>
      <c r="G2657" s="11" t="s">
        <v>4399</v>
      </c>
      <c r="H2657" s="11" t="s">
        <v>4466</v>
      </c>
      <c r="I2657" s="14" t="s">
        <v>5393</v>
      </c>
      <c r="J2657" s="13">
        <v>2033000</v>
      </c>
      <c r="K2657" s="10" t="s">
        <v>11349</v>
      </c>
      <c r="L2657" s="11" t="s">
        <v>6043</v>
      </c>
      <c r="M2657" s="11" t="s">
        <v>11292</v>
      </c>
      <c r="N2657" s="13">
        <v>580000</v>
      </c>
      <c r="O2657" s="11" t="s">
        <v>6176</v>
      </c>
      <c r="P2657" s="10" t="s">
        <v>6527</v>
      </c>
      <c r="Q2657" s="10" t="s">
        <v>4399</v>
      </c>
      <c r="R2657" s="10" t="s">
        <v>8842</v>
      </c>
      <c r="S2657" s="10" t="s">
        <v>10900</v>
      </c>
    </row>
    <row r="2658" spans="1:19" x14ac:dyDescent="0.3">
      <c r="A2658" s="9">
        <v>2657</v>
      </c>
      <c r="B2658" s="8" t="s">
        <v>18</v>
      </c>
      <c r="C2658" s="10" t="s">
        <v>22</v>
      </c>
      <c r="D2658" s="10" t="s">
        <v>44</v>
      </c>
      <c r="E2658" s="8" t="s">
        <v>1368</v>
      </c>
      <c r="F2658" s="10" t="s">
        <v>3505</v>
      </c>
      <c r="G2658" s="11" t="s">
        <v>4401</v>
      </c>
      <c r="H2658" s="11" t="s">
        <v>4457</v>
      </c>
      <c r="I2658" s="14" t="s">
        <v>5406</v>
      </c>
      <c r="J2658" s="13">
        <v>1751000</v>
      </c>
      <c r="K2658" s="10" t="s">
        <v>11349</v>
      </c>
      <c r="L2658" s="11" t="s">
        <v>6043</v>
      </c>
      <c r="M2658" s="11" t="s">
        <v>11292</v>
      </c>
      <c r="N2658" s="13">
        <v>249666</v>
      </c>
      <c r="O2658" s="11" t="s">
        <v>6176</v>
      </c>
      <c r="P2658" s="10" t="s">
        <v>6527</v>
      </c>
      <c r="Q2658" s="10" t="s">
        <v>4401</v>
      </c>
      <c r="R2658" s="10" t="s">
        <v>8866</v>
      </c>
      <c r="S2658" s="10" t="s">
        <v>10913</v>
      </c>
    </row>
    <row r="2659" spans="1:19" x14ac:dyDescent="0.3">
      <c r="A2659" s="9">
        <v>2658</v>
      </c>
      <c r="B2659" s="8" t="s">
        <v>18</v>
      </c>
      <c r="C2659" s="10" t="s">
        <v>22</v>
      </c>
      <c r="D2659" s="10" t="s">
        <v>44</v>
      </c>
      <c r="E2659" s="8" t="s">
        <v>1555</v>
      </c>
      <c r="F2659" s="10" t="s">
        <v>3692</v>
      </c>
      <c r="G2659" s="11" t="s">
        <v>4402</v>
      </c>
      <c r="H2659" s="11" t="s">
        <v>4480</v>
      </c>
      <c r="I2659" s="14" t="s">
        <v>5512</v>
      </c>
      <c r="J2659" s="13">
        <v>2291000</v>
      </c>
      <c r="K2659" s="10" t="s">
        <v>11349</v>
      </c>
      <c r="L2659" s="11" t="s">
        <v>6043</v>
      </c>
      <c r="M2659" s="11" t="s">
        <v>11292</v>
      </c>
      <c r="N2659" s="13">
        <v>226400</v>
      </c>
      <c r="O2659" s="11" t="s">
        <v>6176</v>
      </c>
      <c r="P2659" s="10" t="s">
        <v>6527</v>
      </c>
      <c r="Q2659" s="10" t="s">
        <v>4373</v>
      </c>
      <c r="R2659" s="10" t="s">
        <v>9088</v>
      </c>
      <c r="S2659" s="10" t="s">
        <v>11010</v>
      </c>
    </row>
    <row r="2660" spans="1:19" x14ac:dyDescent="0.3">
      <c r="A2660" s="9">
        <v>2659</v>
      </c>
      <c r="B2660" s="8" t="s">
        <v>18</v>
      </c>
      <c r="C2660" s="10" t="s">
        <v>27</v>
      </c>
      <c r="D2660" s="10" t="s">
        <v>74</v>
      </c>
      <c r="E2660" s="8" t="s">
        <v>1735</v>
      </c>
      <c r="F2660" s="10" t="s">
        <v>3872</v>
      </c>
      <c r="G2660" s="11" t="s">
        <v>4408</v>
      </c>
      <c r="H2660" s="11" t="s">
        <v>4469</v>
      </c>
      <c r="I2660" s="14" t="s">
        <v>5643</v>
      </c>
      <c r="J2660" s="13">
        <v>1133000</v>
      </c>
      <c r="K2660" s="10" t="s">
        <v>11349</v>
      </c>
      <c r="L2660" s="11" t="s">
        <v>6043</v>
      </c>
      <c r="M2660" s="11" t="s">
        <v>11292</v>
      </c>
      <c r="N2660" s="13">
        <v>290000</v>
      </c>
      <c r="O2660" s="11" t="s">
        <v>6176</v>
      </c>
      <c r="P2660" s="10" t="s">
        <v>6527</v>
      </c>
      <c r="Q2660" s="10" t="s">
        <v>4408</v>
      </c>
      <c r="R2660" s="10" t="s">
        <v>9257</v>
      </c>
      <c r="S2660" s="10" t="s">
        <v>11101</v>
      </c>
    </row>
    <row r="2661" spans="1:19" x14ac:dyDescent="0.3">
      <c r="A2661" s="9">
        <v>2660</v>
      </c>
      <c r="B2661" s="8" t="s">
        <v>18</v>
      </c>
      <c r="C2661" s="10" t="s">
        <v>24</v>
      </c>
      <c r="D2661" s="10" t="s">
        <v>54</v>
      </c>
      <c r="E2661" s="8" t="s">
        <v>1741</v>
      </c>
      <c r="F2661" s="10" t="s">
        <v>3878</v>
      </c>
      <c r="G2661" s="11" t="s">
        <v>4407</v>
      </c>
      <c r="H2661" s="11" t="s">
        <v>4491</v>
      </c>
      <c r="I2661" s="14" t="s">
        <v>5646</v>
      </c>
      <c r="J2661" s="13">
        <v>588000</v>
      </c>
      <c r="K2661" s="10" t="s">
        <v>11349</v>
      </c>
      <c r="L2661" s="11" t="s">
        <v>6043</v>
      </c>
      <c r="M2661" s="11" t="s">
        <v>11292</v>
      </c>
      <c r="N2661" s="13">
        <v>176000</v>
      </c>
      <c r="O2661" s="11" t="s">
        <v>6176</v>
      </c>
      <c r="P2661" s="10" t="s">
        <v>6527</v>
      </c>
      <c r="Q2661" s="10" t="s">
        <v>4407</v>
      </c>
      <c r="R2661" s="10" t="s">
        <v>9264</v>
      </c>
      <c r="S2661" s="10" t="s">
        <v>11104</v>
      </c>
    </row>
    <row r="2662" spans="1:19" x14ac:dyDescent="0.3">
      <c r="A2662" s="9">
        <v>2661</v>
      </c>
      <c r="B2662" s="8" t="s">
        <v>18</v>
      </c>
      <c r="C2662" s="10" t="s">
        <v>22</v>
      </c>
      <c r="D2662" s="10" t="s">
        <v>44</v>
      </c>
      <c r="E2662" s="8" t="s">
        <v>1966</v>
      </c>
      <c r="F2662" s="10" t="s">
        <v>4099</v>
      </c>
      <c r="G2662" s="11" t="s">
        <v>4416</v>
      </c>
      <c r="H2662" s="11" t="s">
        <v>4480</v>
      </c>
      <c r="I2662" s="14" t="s">
        <v>5800</v>
      </c>
      <c r="J2662" s="13">
        <v>1738000</v>
      </c>
      <c r="K2662" s="10" t="s">
        <v>11349</v>
      </c>
      <c r="L2662" s="11" t="s">
        <v>6043</v>
      </c>
      <c r="M2662" s="11" t="s">
        <v>11292</v>
      </c>
      <c r="N2662" s="13">
        <v>80000</v>
      </c>
      <c r="O2662" s="11" t="s">
        <v>6176</v>
      </c>
      <c r="P2662" s="10" t="s">
        <v>6527</v>
      </c>
      <c r="Q2662" s="10" t="s">
        <v>4416</v>
      </c>
      <c r="R2662" s="10" t="s">
        <v>9455</v>
      </c>
      <c r="S2662" s="10" t="s">
        <v>11010</v>
      </c>
    </row>
    <row r="2663" spans="1:19" x14ac:dyDescent="0.3">
      <c r="A2663" s="9">
        <v>2662</v>
      </c>
      <c r="B2663" s="8" t="s">
        <v>18</v>
      </c>
      <c r="C2663" s="10" t="s">
        <v>28</v>
      </c>
      <c r="D2663" s="10" t="s">
        <v>59</v>
      </c>
      <c r="E2663" s="8" t="s">
        <v>2075</v>
      </c>
      <c r="F2663" s="10" t="s">
        <v>4207</v>
      </c>
      <c r="G2663" s="11" t="s">
        <v>4417</v>
      </c>
      <c r="H2663" s="11" t="s">
        <v>4453</v>
      </c>
      <c r="I2663" s="14" t="s">
        <v>11350</v>
      </c>
      <c r="J2663" s="13">
        <v>80000</v>
      </c>
      <c r="K2663" s="10" t="s">
        <v>11349</v>
      </c>
      <c r="L2663" s="11" t="s">
        <v>6042</v>
      </c>
      <c r="M2663" s="11" t="s">
        <v>11292</v>
      </c>
      <c r="N2663" s="13">
        <v>70000</v>
      </c>
      <c r="O2663" s="11" t="s">
        <v>6176</v>
      </c>
      <c r="P2663" s="10" t="s">
        <v>6527</v>
      </c>
      <c r="Q2663" s="10" t="s">
        <v>4417</v>
      </c>
      <c r="R2663" s="10" t="s">
        <v>9545</v>
      </c>
      <c r="S2663" s="10" t="s">
        <v>11238</v>
      </c>
    </row>
    <row r="2664" spans="1:19" x14ac:dyDescent="0.3">
      <c r="A2664" s="9">
        <v>2663</v>
      </c>
      <c r="B2664" s="8" t="s">
        <v>18</v>
      </c>
      <c r="C2664" s="10" t="s">
        <v>28</v>
      </c>
      <c r="D2664" s="10" t="s">
        <v>59</v>
      </c>
      <c r="E2664" s="8" t="s">
        <v>2076</v>
      </c>
      <c r="F2664" s="10" t="s">
        <v>4208</v>
      </c>
      <c r="G2664" s="11" t="s">
        <v>4417</v>
      </c>
      <c r="H2664" s="11" t="s">
        <v>4453</v>
      </c>
      <c r="I2664" s="14" t="s">
        <v>11350</v>
      </c>
      <c r="J2664" s="13">
        <v>80000</v>
      </c>
      <c r="K2664" s="10" t="s">
        <v>11349</v>
      </c>
      <c r="L2664" s="11" t="s">
        <v>6042</v>
      </c>
      <c r="M2664" s="11" t="s">
        <v>11292</v>
      </c>
      <c r="N2664" s="13">
        <v>65000</v>
      </c>
      <c r="O2664" s="11" t="s">
        <v>6176</v>
      </c>
      <c r="P2664" s="10" t="s">
        <v>6527</v>
      </c>
      <c r="Q2664" s="10" t="s">
        <v>4417</v>
      </c>
      <c r="R2664" s="10" t="s">
        <v>9545</v>
      </c>
      <c r="S2664" s="10" t="s">
        <v>11238</v>
      </c>
    </row>
    <row r="2665" spans="1:19" x14ac:dyDescent="0.3">
      <c r="A2665" s="9">
        <v>2664</v>
      </c>
      <c r="B2665" s="8" t="s">
        <v>18</v>
      </c>
      <c r="C2665" s="10" t="s">
        <v>26</v>
      </c>
      <c r="D2665" s="10" t="s">
        <v>86</v>
      </c>
      <c r="E2665" s="8" t="s">
        <v>2156</v>
      </c>
      <c r="F2665" s="10" t="s">
        <v>4288</v>
      </c>
      <c r="G2665" s="11" t="s">
        <v>4432</v>
      </c>
      <c r="H2665" s="11" t="s">
        <v>4483</v>
      </c>
      <c r="I2665" s="14" t="s">
        <v>5901</v>
      </c>
      <c r="J2665" s="13">
        <v>450000</v>
      </c>
      <c r="K2665" s="10" t="s">
        <v>11349</v>
      </c>
      <c r="L2665" s="11" t="s">
        <v>6043</v>
      </c>
      <c r="M2665" s="11" t="s">
        <v>11292</v>
      </c>
      <c r="N2665" s="13">
        <v>210000</v>
      </c>
      <c r="O2665" s="11" t="s">
        <v>6176</v>
      </c>
      <c r="P2665" s="10" t="s">
        <v>6527</v>
      </c>
      <c r="Q2665" s="10" t="s">
        <v>4432</v>
      </c>
      <c r="R2665" s="10" t="s">
        <v>8842</v>
      </c>
      <c r="S2665" s="10" t="s">
        <v>10900</v>
      </c>
    </row>
    <row r="2666" spans="1:19" x14ac:dyDescent="0.3">
      <c r="A2666" s="9">
        <v>2665</v>
      </c>
      <c r="B2666" s="8" t="s">
        <v>18</v>
      </c>
      <c r="C2666" s="10" t="s">
        <v>22</v>
      </c>
      <c r="D2666" s="10" t="s">
        <v>42</v>
      </c>
      <c r="E2666" s="8" t="s">
        <v>388</v>
      </c>
      <c r="F2666" s="10" t="s">
        <v>2525</v>
      </c>
      <c r="G2666" s="11" t="s">
        <v>4375</v>
      </c>
      <c r="H2666" s="11" t="s">
        <v>4471</v>
      </c>
      <c r="I2666" s="14" t="s">
        <v>4531</v>
      </c>
      <c r="J2666" s="13">
        <v>4555000</v>
      </c>
      <c r="K2666" s="10" t="s">
        <v>5127</v>
      </c>
      <c r="L2666" s="11" t="s">
        <v>6043</v>
      </c>
      <c r="M2666" s="8" t="s">
        <v>11291</v>
      </c>
      <c r="N2666" s="13">
        <v>228500</v>
      </c>
      <c r="O2666" s="11" t="s">
        <v>6208</v>
      </c>
      <c r="P2666" s="10" t="s">
        <v>6559</v>
      </c>
      <c r="Q2666" s="10" t="s">
        <v>4375</v>
      </c>
      <c r="R2666" s="10" t="s">
        <v>7498</v>
      </c>
      <c r="S2666" s="10" t="s">
        <v>10141</v>
      </c>
    </row>
    <row r="2667" spans="1:19" x14ac:dyDescent="0.3">
      <c r="A2667" s="9">
        <v>2666</v>
      </c>
      <c r="B2667" s="8" t="s">
        <v>18</v>
      </c>
      <c r="C2667" s="10" t="s">
        <v>31</v>
      </c>
      <c r="D2667" s="10" t="s">
        <v>63</v>
      </c>
      <c r="E2667" s="8" t="s">
        <v>650</v>
      </c>
      <c r="F2667" s="10" t="s">
        <v>2787</v>
      </c>
      <c r="G2667" s="11" t="s">
        <v>4383</v>
      </c>
      <c r="H2667" s="11" t="s">
        <v>4468</v>
      </c>
      <c r="I2667" s="14" t="s">
        <v>4809</v>
      </c>
      <c r="J2667" s="13">
        <v>2232000</v>
      </c>
      <c r="K2667" s="10" t="s">
        <v>5127</v>
      </c>
      <c r="L2667" s="11" t="s">
        <v>6043</v>
      </c>
      <c r="M2667" s="8" t="s">
        <v>11291</v>
      </c>
      <c r="N2667" s="13">
        <v>225100</v>
      </c>
      <c r="O2667" s="11" t="s">
        <v>6208</v>
      </c>
      <c r="P2667" s="10" t="s">
        <v>6559</v>
      </c>
      <c r="Q2667" s="10" t="s">
        <v>4383</v>
      </c>
      <c r="R2667" s="10" t="s">
        <v>7923</v>
      </c>
      <c r="S2667" s="10" t="s">
        <v>10387</v>
      </c>
    </row>
    <row r="2668" spans="1:19" x14ac:dyDescent="0.3">
      <c r="A2668" s="9">
        <v>2667</v>
      </c>
      <c r="B2668" s="8" t="s">
        <v>18</v>
      </c>
      <c r="C2668" s="10" t="s">
        <v>19</v>
      </c>
      <c r="D2668" s="10" t="s">
        <v>41</v>
      </c>
      <c r="E2668" s="8" t="s">
        <v>668</v>
      </c>
      <c r="F2668" s="10" t="s">
        <v>2805</v>
      </c>
      <c r="G2668" s="11" t="s">
        <v>4383</v>
      </c>
      <c r="H2668" s="11" t="s">
        <v>4438</v>
      </c>
      <c r="I2668" s="14" t="s">
        <v>4947</v>
      </c>
      <c r="J2668" s="13">
        <v>1400000</v>
      </c>
      <c r="K2668" s="10" t="s">
        <v>5127</v>
      </c>
      <c r="L2668" s="11" t="s">
        <v>6043</v>
      </c>
      <c r="M2668" s="8" t="s">
        <v>11291</v>
      </c>
      <c r="N2668" s="13">
        <v>100000</v>
      </c>
      <c r="O2668" s="11" t="s">
        <v>6208</v>
      </c>
      <c r="P2668" s="10" t="s">
        <v>6559</v>
      </c>
      <c r="Q2668" s="10" t="s">
        <v>4383</v>
      </c>
      <c r="R2668" s="10" t="s">
        <v>7923</v>
      </c>
      <c r="S2668" s="10" t="s">
        <v>10387</v>
      </c>
    </row>
    <row r="2669" spans="1:19" x14ac:dyDescent="0.3">
      <c r="A2669" s="9">
        <v>2668</v>
      </c>
      <c r="B2669" s="8" t="s">
        <v>18</v>
      </c>
      <c r="C2669" s="10" t="s">
        <v>22</v>
      </c>
      <c r="D2669" s="10" t="s">
        <v>44</v>
      </c>
      <c r="E2669" s="8" t="s">
        <v>843</v>
      </c>
      <c r="F2669" s="10" t="s">
        <v>2980</v>
      </c>
      <c r="G2669" s="11" t="s">
        <v>4389</v>
      </c>
      <c r="H2669" s="11" t="s">
        <v>4476</v>
      </c>
      <c r="I2669" s="14" t="s">
        <v>4688</v>
      </c>
      <c r="J2669" s="13">
        <v>6644000</v>
      </c>
      <c r="K2669" s="10" t="s">
        <v>5127</v>
      </c>
      <c r="L2669" s="11" t="s">
        <v>6043</v>
      </c>
      <c r="M2669" s="8" t="s">
        <v>11291</v>
      </c>
      <c r="N2669" s="13">
        <v>211600</v>
      </c>
      <c r="O2669" s="11" t="s">
        <v>6208</v>
      </c>
      <c r="P2669" s="10" t="s">
        <v>6559</v>
      </c>
      <c r="Q2669" s="10" t="s">
        <v>4389</v>
      </c>
      <c r="R2669" s="10" t="s">
        <v>8207</v>
      </c>
      <c r="S2669" s="10" t="s">
        <v>10141</v>
      </c>
    </row>
    <row r="2670" spans="1:19" x14ac:dyDescent="0.3">
      <c r="A2670" s="9">
        <v>2669</v>
      </c>
      <c r="B2670" s="8" t="s">
        <v>18</v>
      </c>
      <c r="C2670" s="10" t="s">
        <v>22</v>
      </c>
      <c r="D2670" s="10" t="s">
        <v>42</v>
      </c>
      <c r="E2670" s="8" t="s">
        <v>927</v>
      </c>
      <c r="F2670" s="10" t="s">
        <v>3064</v>
      </c>
      <c r="G2670" s="11" t="s">
        <v>4391</v>
      </c>
      <c r="H2670" s="11" t="s">
        <v>4471</v>
      </c>
      <c r="I2670" s="14" t="s">
        <v>5127</v>
      </c>
      <c r="J2670" s="13">
        <v>290000</v>
      </c>
      <c r="K2670" s="10" t="s">
        <v>5127</v>
      </c>
      <c r="L2670" s="11" t="s">
        <v>6042</v>
      </c>
      <c r="M2670" s="8" t="s">
        <v>11291</v>
      </c>
      <c r="N2670" s="13">
        <v>290000</v>
      </c>
      <c r="O2670" s="11" t="s">
        <v>6208</v>
      </c>
      <c r="P2670" s="10" t="s">
        <v>6559</v>
      </c>
      <c r="Q2670" s="10" t="s">
        <v>4391</v>
      </c>
      <c r="R2670" s="10" t="s">
        <v>7498</v>
      </c>
      <c r="S2670" s="10" t="s">
        <v>10141</v>
      </c>
    </row>
    <row r="2671" spans="1:19" x14ac:dyDescent="0.3">
      <c r="A2671" s="9">
        <v>2670</v>
      </c>
      <c r="B2671" s="8" t="s">
        <v>18</v>
      </c>
      <c r="C2671" s="10" t="s">
        <v>22</v>
      </c>
      <c r="D2671" s="10" t="s">
        <v>44</v>
      </c>
      <c r="E2671" s="8" t="s">
        <v>1115</v>
      </c>
      <c r="F2671" s="10" t="s">
        <v>3252</v>
      </c>
      <c r="G2671" s="11" t="s">
        <v>4393</v>
      </c>
      <c r="H2671" s="11" t="s">
        <v>4470</v>
      </c>
      <c r="I2671" s="14" t="s">
        <v>5236</v>
      </c>
      <c r="J2671" s="13">
        <v>975000</v>
      </c>
      <c r="K2671" s="10" t="s">
        <v>5127</v>
      </c>
      <c r="L2671" s="11" t="s">
        <v>6043</v>
      </c>
      <c r="M2671" s="8" t="s">
        <v>11291</v>
      </c>
      <c r="N2671" s="13">
        <v>156000</v>
      </c>
      <c r="O2671" s="11" t="s">
        <v>6208</v>
      </c>
      <c r="P2671" s="10" t="s">
        <v>6559</v>
      </c>
      <c r="Q2671" s="10" t="s">
        <v>4393</v>
      </c>
      <c r="R2671" s="10" t="s">
        <v>8518</v>
      </c>
      <c r="S2671" s="10" t="s">
        <v>10477</v>
      </c>
    </row>
    <row r="2672" spans="1:19" x14ac:dyDescent="0.3">
      <c r="A2672" s="9">
        <v>2671</v>
      </c>
      <c r="B2672" s="8" t="s">
        <v>18</v>
      </c>
      <c r="C2672" s="10" t="s">
        <v>37</v>
      </c>
      <c r="D2672" s="10" t="s">
        <v>82</v>
      </c>
      <c r="E2672" s="8" t="s">
        <v>1271</v>
      </c>
      <c r="F2672" s="10" t="s">
        <v>3408</v>
      </c>
      <c r="G2672" s="11" t="s">
        <v>4395</v>
      </c>
      <c r="H2672" s="11" t="s">
        <v>4487</v>
      </c>
      <c r="I2672" s="14" t="s">
        <v>5346</v>
      </c>
      <c r="J2672" s="13">
        <v>2920000</v>
      </c>
      <c r="K2672" s="10" t="s">
        <v>5127</v>
      </c>
      <c r="L2672" s="11" t="s">
        <v>6043</v>
      </c>
      <c r="M2672" s="8" t="s">
        <v>11291</v>
      </c>
      <c r="N2672" s="13">
        <v>145000</v>
      </c>
      <c r="O2672" s="11" t="s">
        <v>6208</v>
      </c>
      <c r="P2672" s="10" t="s">
        <v>6559</v>
      </c>
      <c r="Q2672" s="10" t="s">
        <v>4395</v>
      </c>
      <c r="R2672" s="10" t="s">
        <v>8735</v>
      </c>
      <c r="S2672" s="10" t="s">
        <v>10387</v>
      </c>
    </row>
    <row r="2673" spans="1:19" x14ac:dyDescent="0.3">
      <c r="A2673" s="9">
        <v>2672</v>
      </c>
      <c r="B2673" s="8" t="s">
        <v>18</v>
      </c>
      <c r="C2673" s="10" t="s">
        <v>27</v>
      </c>
      <c r="D2673" s="10" t="s">
        <v>53</v>
      </c>
      <c r="E2673" s="8" t="s">
        <v>1305</v>
      </c>
      <c r="F2673" s="10" t="s">
        <v>3442</v>
      </c>
      <c r="G2673" s="11" t="s">
        <v>4398</v>
      </c>
      <c r="H2673" s="11" t="s">
        <v>4453</v>
      </c>
      <c r="I2673" s="14" t="s">
        <v>5372</v>
      </c>
      <c r="J2673" s="13">
        <v>1710000</v>
      </c>
      <c r="K2673" s="10" t="s">
        <v>5127</v>
      </c>
      <c r="L2673" s="11" t="s">
        <v>6043</v>
      </c>
      <c r="M2673" s="8" t="s">
        <v>11291</v>
      </c>
      <c r="N2673" s="13">
        <v>285000</v>
      </c>
      <c r="O2673" s="11" t="s">
        <v>6208</v>
      </c>
      <c r="P2673" s="10" t="s">
        <v>6559</v>
      </c>
      <c r="Q2673" s="10" t="s">
        <v>4398</v>
      </c>
      <c r="R2673" s="10" t="s">
        <v>7923</v>
      </c>
      <c r="S2673" s="10" t="s">
        <v>10387</v>
      </c>
    </row>
    <row r="2674" spans="1:19" x14ac:dyDescent="0.3">
      <c r="A2674" s="9">
        <v>2673</v>
      </c>
      <c r="B2674" s="8" t="s">
        <v>18</v>
      </c>
      <c r="C2674" s="10" t="s">
        <v>26</v>
      </c>
      <c r="D2674" s="10" t="s">
        <v>57</v>
      </c>
      <c r="E2674" s="8" t="s">
        <v>1536</v>
      </c>
      <c r="F2674" s="10" t="s">
        <v>3673</v>
      </c>
      <c r="G2674" s="11" t="s">
        <v>4401</v>
      </c>
      <c r="H2674" s="11" t="s">
        <v>4499</v>
      </c>
      <c r="I2674" s="14" t="s">
        <v>4531</v>
      </c>
      <c r="J2674" s="13">
        <v>3533300</v>
      </c>
      <c r="K2674" s="10" t="s">
        <v>5127</v>
      </c>
      <c r="L2674" s="11" t="s">
        <v>6043</v>
      </c>
      <c r="M2674" s="8" t="s">
        <v>11291</v>
      </c>
      <c r="N2674" s="13">
        <v>210800</v>
      </c>
      <c r="O2674" s="11" t="s">
        <v>6208</v>
      </c>
      <c r="P2674" s="10" t="s">
        <v>6559</v>
      </c>
      <c r="Q2674" s="10" t="s">
        <v>4401</v>
      </c>
      <c r="R2674" s="10" t="s">
        <v>9063</v>
      </c>
      <c r="S2674" s="10" t="s">
        <v>10387</v>
      </c>
    </row>
    <row r="2675" spans="1:19" x14ac:dyDescent="0.3">
      <c r="A2675" s="9">
        <v>2674</v>
      </c>
      <c r="B2675" s="8" t="s">
        <v>18</v>
      </c>
      <c r="C2675" s="10" t="s">
        <v>29</v>
      </c>
      <c r="D2675" s="10" t="s">
        <v>68</v>
      </c>
      <c r="E2675" s="8" t="s">
        <v>1893</v>
      </c>
      <c r="F2675" s="10" t="s">
        <v>4028</v>
      </c>
      <c r="G2675" s="11" t="s">
        <v>4381</v>
      </c>
      <c r="H2675" s="11" t="s">
        <v>4480</v>
      </c>
      <c r="I2675" s="14" t="s">
        <v>5755</v>
      </c>
      <c r="J2675" s="13">
        <v>3800000</v>
      </c>
      <c r="K2675" s="10" t="s">
        <v>5127</v>
      </c>
      <c r="L2675" s="11" t="s">
        <v>6043</v>
      </c>
      <c r="M2675" s="8" t="s">
        <v>11291</v>
      </c>
      <c r="N2675" s="13">
        <v>187066</v>
      </c>
      <c r="O2675" s="11" t="s">
        <v>6208</v>
      </c>
      <c r="P2675" s="10" t="s">
        <v>6559</v>
      </c>
      <c r="Q2675" s="10" t="s">
        <v>4381</v>
      </c>
      <c r="R2675" s="10" t="s">
        <v>9391</v>
      </c>
      <c r="S2675" s="10" t="s">
        <v>11162</v>
      </c>
    </row>
    <row r="2676" spans="1:19" x14ac:dyDescent="0.3">
      <c r="A2676" s="9">
        <v>2675</v>
      </c>
      <c r="B2676" s="8" t="s">
        <v>18</v>
      </c>
      <c r="C2676" s="10" t="s">
        <v>26</v>
      </c>
      <c r="D2676" s="10" t="s">
        <v>55</v>
      </c>
      <c r="E2676" s="8" t="s">
        <v>1900</v>
      </c>
      <c r="F2676" s="10" t="s">
        <v>4034</v>
      </c>
      <c r="G2676" s="11" t="s">
        <v>4381</v>
      </c>
      <c r="H2676" s="11" t="s">
        <v>4480</v>
      </c>
      <c r="I2676" s="14" t="s">
        <v>5758</v>
      </c>
      <c r="J2676" s="13">
        <v>2880000</v>
      </c>
      <c r="K2676" s="10" t="s">
        <v>5127</v>
      </c>
      <c r="L2676" s="11" t="s">
        <v>6043</v>
      </c>
      <c r="M2676" s="8" t="s">
        <v>11291</v>
      </c>
      <c r="N2676" s="13">
        <v>555800</v>
      </c>
      <c r="O2676" s="11" t="s">
        <v>6208</v>
      </c>
      <c r="P2676" s="10" t="s">
        <v>6559</v>
      </c>
      <c r="Q2676" s="10" t="s">
        <v>4381</v>
      </c>
      <c r="R2676" s="10" t="s">
        <v>9401</v>
      </c>
      <c r="S2676" s="10" t="s">
        <v>10387</v>
      </c>
    </row>
    <row r="2677" spans="1:19" x14ac:dyDescent="0.3">
      <c r="A2677" s="9">
        <v>2676</v>
      </c>
      <c r="B2677" s="8" t="s">
        <v>18</v>
      </c>
      <c r="C2677" s="10" t="s">
        <v>21</v>
      </c>
      <c r="D2677" s="10" t="s">
        <v>47</v>
      </c>
      <c r="E2677" s="8" t="s">
        <v>178</v>
      </c>
      <c r="F2677" s="10" t="s">
        <v>2315</v>
      </c>
      <c r="G2677" s="11" t="s">
        <v>4360</v>
      </c>
      <c r="H2677" s="11" t="s">
        <v>4438</v>
      </c>
      <c r="I2677" s="14" t="s">
        <v>4575</v>
      </c>
      <c r="J2677" s="13">
        <v>2496000</v>
      </c>
      <c r="K2677" s="10" t="s">
        <v>5927</v>
      </c>
      <c r="L2677" s="11" t="s">
        <v>6043</v>
      </c>
      <c r="M2677" s="8" t="s">
        <v>11292</v>
      </c>
      <c r="N2677" s="13">
        <v>846000</v>
      </c>
      <c r="O2677" s="11" t="s">
        <v>6134</v>
      </c>
      <c r="P2677" s="10" t="s">
        <v>6486</v>
      </c>
      <c r="Q2677" s="10" t="s">
        <v>4360</v>
      </c>
      <c r="R2677" s="10" t="s">
        <v>6986</v>
      </c>
      <c r="S2677" s="10" t="s">
        <v>9829</v>
      </c>
    </row>
    <row r="2678" spans="1:19" x14ac:dyDescent="0.3">
      <c r="A2678" s="9">
        <v>2677</v>
      </c>
      <c r="B2678" s="8" t="s">
        <v>18</v>
      </c>
      <c r="C2678" s="10" t="s">
        <v>23</v>
      </c>
      <c r="D2678" s="10" t="s">
        <v>48</v>
      </c>
      <c r="E2678" s="8" t="s">
        <v>342</v>
      </c>
      <c r="F2678" s="10" t="s">
        <v>2479</v>
      </c>
      <c r="G2678" s="11" t="s">
        <v>4375</v>
      </c>
      <c r="H2678" s="11" t="s">
        <v>4471</v>
      </c>
      <c r="I2678" s="14" t="s">
        <v>4686</v>
      </c>
      <c r="J2678" s="13">
        <v>993000</v>
      </c>
      <c r="K2678" s="10" t="s">
        <v>5927</v>
      </c>
      <c r="L2678" s="11" t="s">
        <v>6043</v>
      </c>
      <c r="M2678" s="8" t="s">
        <v>11292</v>
      </c>
      <c r="N2678" s="13">
        <v>125000</v>
      </c>
      <c r="O2678" s="11" t="s">
        <v>6134</v>
      </c>
      <c r="P2678" s="10" t="s">
        <v>6486</v>
      </c>
      <c r="Q2678" s="10" t="s">
        <v>4375</v>
      </c>
      <c r="R2678" s="10" t="s">
        <v>7407</v>
      </c>
      <c r="S2678" s="10" t="s">
        <v>10090</v>
      </c>
    </row>
    <row r="2679" spans="1:19" x14ac:dyDescent="0.3">
      <c r="A2679" s="9">
        <v>2678</v>
      </c>
      <c r="B2679" s="8" t="s">
        <v>18</v>
      </c>
      <c r="C2679" s="10" t="s">
        <v>19</v>
      </c>
      <c r="D2679" s="10" t="s">
        <v>41</v>
      </c>
      <c r="E2679" s="8" t="s">
        <v>908</v>
      </c>
      <c r="F2679" s="10" t="s">
        <v>3045</v>
      </c>
      <c r="G2679" s="11" t="s">
        <v>4390</v>
      </c>
      <c r="H2679" s="11" t="s">
        <v>4444</v>
      </c>
      <c r="I2679" s="14" t="s">
        <v>4713</v>
      </c>
      <c r="J2679" s="13">
        <v>1415000</v>
      </c>
      <c r="K2679" s="10" t="s">
        <v>5927</v>
      </c>
      <c r="L2679" s="11" t="s">
        <v>6043</v>
      </c>
      <c r="M2679" s="8" t="s">
        <v>11292</v>
      </c>
      <c r="N2679" s="13">
        <v>120000</v>
      </c>
      <c r="O2679" s="11" t="s">
        <v>6134</v>
      </c>
      <c r="P2679" s="10" t="s">
        <v>6486</v>
      </c>
      <c r="Q2679" s="10" t="s">
        <v>4390</v>
      </c>
      <c r="R2679" s="10" t="s">
        <v>7420</v>
      </c>
      <c r="S2679" s="10" t="s">
        <v>10602</v>
      </c>
    </row>
    <row r="2680" spans="1:19" x14ac:dyDescent="0.3">
      <c r="A2680" s="9">
        <v>2679</v>
      </c>
      <c r="B2680" s="8" t="s">
        <v>18</v>
      </c>
      <c r="C2680" s="10" t="s">
        <v>22</v>
      </c>
      <c r="D2680" s="10" t="s">
        <v>44</v>
      </c>
      <c r="E2680" s="8" t="s">
        <v>1098</v>
      </c>
      <c r="F2680" s="10" t="s">
        <v>3235</v>
      </c>
      <c r="G2680" s="11" t="s">
        <v>4391</v>
      </c>
      <c r="H2680" s="11" t="s">
        <v>4471</v>
      </c>
      <c r="I2680" s="14" t="s">
        <v>5225</v>
      </c>
      <c r="J2680" s="13">
        <v>1475000</v>
      </c>
      <c r="K2680" s="10" t="s">
        <v>5927</v>
      </c>
      <c r="L2680" s="11" t="s">
        <v>6043</v>
      </c>
      <c r="M2680" s="8" t="s">
        <v>11292</v>
      </c>
      <c r="N2680" s="13">
        <v>120000</v>
      </c>
      <c r="O2680" s="11" t="s">
        <v>6134</v>
      </c>
      <c r="P2680" s="10" t="s">
        <v>6486</v>
      </c>
      <c r="Q2680" s="10" t="s">
        <v>4391</v>
      </c>
      <c r="R2680" s="10" t="s">
        <v>8502</v>
      </c>
      <c r="S2680" s="10" t="s">
        <v>10711</v>
      </c>
    </row>
    <row r="2681" spans="1:19" x14ac:dyDescent="0.3">
      <c r="A2681" s="9">
        <v>2680</v>
      </c>
      <c r="B2681" s="8" t="s">
        <v>18</v>
      </c>
      <c r="C2681" s="10" t="s">
        <v>27</v>
      </c>
      <c r="D2681" s="10" t="s">
        <v>53</v>
      </c>
      <c r="E2681" s="8" t="s">
        <v>1304</v>
      </c>
      <c r="F2681" s="10" t="s">
        <v>3441</v>
      </c>
      <c r="G2681" s="11" t="s">
        <v>4398</v>
      </c>
      <c r="H2681" s="11" t="s">
        <v>4453</v>
      </c>
      <c r="I2681" s="14" t="s">
        <v>5371</v>
      </c>
      <c r="J2681" s="13">
        <v>2583000</v>
      </c>
      <c r="K2681" s="10" t="s">
        <v>5927</v>
      </c>
      <c r="L2681" s="11" t="s">
        <v>6043</v>
      </c>
      <c r="M2681" s="8" t="s">
        <v>11292</v>
      </c>
      <c r="N2681" s="13">
        <v>590000</v>
      </c>
      <c r="O2681" s="11" t="s">
        <v>6134</v>
      </c>
      <c r="P2681" s="10" t="s">
        <v>6486</v>
      </c>
      <c r="Q2681" s="10" t="s">
        <v>4398</v>
      </c>
      <c r="R2681" s="10" t="s">
        <v>7091</v>
      </c>
      <c r="S2681" s="10" t="s">
        <v>10873</v>
      </c>
    </row>
    <row r="2682" spans="1:19" x14ac:dyDescent="0.3">
      <c r="A2682" s="9">
        <v>2681</v>
      </c>
      <c r="B2682" s="8" t="s">
        <v>18</v>
      </c>
      <c r="C2682" s="10" t="s">
        <v>29</v>
      </c>
      <c r="D2682" s="10" t="s">
        <v>60</v>
      </c>
      <c r="E2682" s="8" t="s">
        <v>1525</v>
      </c>
      <c r="F2682" s="10" t="s">
        <v>3662</v>
      </c>
      <c r="G2682" s="11" t="s">
        <v>4402</v>
      </c>
      <c r="H2682" s="11" t="s">
        <v>4480</v>
      </c>
      <c r="I2682" s="14" t="s">
        <v>4609</v>
      </c>
      <c r="J2682" s="13">
        <v>3985000</v>
      </c>
      <c r="K2682" s="10" t="s">
        <v>5927</v>
      </c>
      <c r="L2682" s="11" t="s">
        <v>6043</v>
      </c>
      <c r="M2682" s="8" t="s">
        <v>11292</v>
      </c>
      <c r="N2682" s="13">
        <v>316036</v>
      </c>
      <c r="O2682" s="11" t="s">
        <v>6134</v>
      </c>
      <c r="P2682" s="10" t="s">
        <v>6486</v>
      </c>
      <c r="Q2682" s="10" t="s">
        <v>4402</v>
      </c>
      <c r="R2682" s="10" t="s">
        <v>9040</v>
      </c>
      <c r="S2682" s="10" t="s">
        <v>10989</v>
      </c>
    </row>
    <row r="2683" spans="1:19" x14ac:dyDescent="0.3">
      <c r="A2683" s="9">
        <v>2682</v>
      </c>
      <c r="B2683" s="8" t="s">
        <v>18</v>
      </c>
      <c r="C2683" s="10" t="s">
        <v>23</v>
      </c>
      <c r="D2683" s="10" t="s">
        <v>48</v>
      </c>
      <c r="E2683" s="8" t="s">
        <v>381</v>
      </c>
      <c r="F2683" s="10" t="s">
        <v>2518</v>
      </c>
      <c r="G2683" s="11" t="s">
        <v>4375</v>
      </c>
      <c r="H2683" s="11" t="s">
        <v>4471</v>
      </c>
      <c r="I2683" s="14" t="s">
        <v>4686</v>
      </c>
      <c r="J2683" s="13">
        <v>1989000</v>
      </c>
      <c r="K2683" s="10" t="s">
        <v>5937</v>
      </c>
      <c r="L2683" s="11" t="s">
        <v>6043</v>
      </c>
      <c r="M2683" s="11" t="s">
        <v>11292</v>
      </c>
      <c r="N2683" s="13">
        <v>374500</v>
      </c>
      <c r="O2683" s="11" t="s">
        <v>6166</v>
      </c>
      <c r="P2683" s="10" t="s">
        <v>6517</v>
      </c>
      <c r="Q2683" s="10" t="s">
        <v>4375</v>
      </c>
      <c r="R2683" s="10" t="s">
        <v>7487</v>
      </c>
      <c r="S2683" s="10" t="s">
        <v>10137</v>
      </c>
    </row>
    <row r="2684" spans="1:19" x14ac:dyDescent="0.3">
      <c r="A2684" s="9">
        <v>2683</v>
      </c>
      <c r="B2684" s="8" t="s">
        <v>18</v>
      </c>
      <c r="C2684" s="10" t="s">
        <v>19</v>
      </c>
      <c r="D2684" s="10" t="s">
        <v>53</v>
      </c>
      <c r="E2684" s="8" t="s">
        <v>883</v>
      </c>
      <c r="F2684" s="10" t="s">
        <v>3020</v>
      </c>
      <c r="G2684" s="11" t="s">
        <v>4388</v>
      </c>
      <c r="H2684" s="11" t="s">
        <v>4470</v>
      </c>
      <c r="I2684" s="14" t="s">
        <v>4742</v>
      </c>
      <c r="J2684" s="13">
        <v>2410000</v>
      </c>
      <c r="K2684" s="10" t="s">
        <v>5937</v>
      </c>
      <c r="L2684" s="11" t="s">
        <v>6043</v>
      </c>
      <c r="M2684" s="11" t="s">
        <v>11292</v>
      </c>
      <c r="N2684" s="13">
        <v>982200</v>
      </c>
      <c r="O2684" s="11" t="s">
        <v>6166</v>
      </c>
      <c r="P2684" s="10" t="s">
        <v>6517</v>
      </c>
      <c r="Q2684" s="10" t="s">
        <v>4388</v>
      </c>
      <c r="R2684" s="10" t="s">
        <v>8253</v>
      </c>
      <c r="S2684" s="10" t="s">
        <v>10137</v>
      </c>
    </row>
    <row r="2685" spans="1:19" x14ac:dyDescent="0.3">
      <c r="A2685" s="9">
        <v>2684</v>
      </c>
      <c r="B2685" s="8" t="s">
        <v>18</v>
      </c>
      <c r="C2685" s="10" t="s">
        <v>29</v>
      </c>
      <c r="D2685" s="10" t="s">
        <v>60</v>
      </c>
      <c r="E2685" s="8" t="s">
        <v>974</v>
      </c>
      <c r="F2685" s="10" t="s">
        <v>3111</v>
      </c>
      <c r="G2685" s="11" t="s">
        <v>4391</v>
      </c>
      <c r="H2685" s="11" t="s">
        <v>4471</v>
      </c>
      <c r="I2685" s="14" t="s">
        <v>5151</v>
      </c>
      <c r="J2685" s="13">
        <v>3000000</v>
      </c>
      <c r="K2685" s="10" t="s">
        <v>5937</v>
      </c>
      <c r="L2685" s="11" t="s">
        <v>6043</v>
      </c>
      <c r="M2685" s="11" t="s">
        <v>11292</v>
      </c>
      <c r="N2685" s="13">
        <v>600000</v>
      </c>
      <c r="O2685" s="11" t="s">
        <v>6166</v>
      </c>
      <c r="P2685" s="10" t="s">
        <v>6517</v>
      </c>
      <c r="Q2685" s="10" t="s">
        <v>4391</v>
      </c>
      <c r="R2685" s="10" t="s">
        <v>7183</v>
      </c>
      <c r="S2685" s="10" t="s">
        <v>9946</v>
      </c>
    </row>
    <row r="2686" spans="1:19" x14ac:dyDescent="0.3">
      <c r="A2686" s="9">
        <v>2685</v>
      </c>
      <c r="B2686" s="8" t="s">
        <v>18</v>
      </c>
      <c r="C2686" s="10" t="s">
        <v>23</v>
      </c>
      <c r="D2686" s="10" t="s">
        <v>48</v>
      </c>
      <c r="E2686" s="8" t="s">
        <v>1145</v>
      </c>
      <c r="F2686" s="10" t="s">
        <v>3282</v>
      </c>
      <c r="G2686" s="11" t="s">
        <v>4391</v>
      </c>
      <c r="H2686" s="11" t="s">
        <v>4453</v>
      </c>
      <c r="I2686" s="14" t="s">
        <v>4513</v>
      </c>
      <c r="J2686" s="13">
        <v>3360000</v>
      </c>
      <c r="K2686" s="10" t="s">
        <v>5937</v>
      </c>
      <c r="L2686" s="11" t="s">
        <v>6043</v>
      </c>
      <c r="M2686" s="11" t="s">
        <v>11292</v>
      </c>
      <c r="N2686" s="13">
        <v>644000</v>
      </c>
      <c r="O2686" s="11" t="s">
        <v>6166</v>
      </c>
      <c r="P2686" s="10" t="s">
        <v>6517</v>
      </c>
      <c r="Q2686" s="10" t="s">
        <v>4391</v>
      </c>
      <c r="R2686" s="10" t="s">
        <v>8573</v>
      </c>
      <c r="S2686" s="10" t="s">
        <v>10744</v>
      </c>
    </row>
    <row r="2687" spans="1:19" x14ac:dyDescent="0.3">
      <c r="A2687" s="9">
        <v>2686</v>
      </c>
      <c r="B2687" s="8" t="s">
        <v>18</v>
      </c>
      <c r="C2687" s="10" t="s">
        <v>22</v>
      </c>
      <c r="D2687" s="10" t="s">
        <v>44</v>
      </c>
      <c r="E2687" s="8" t="s">
        <v>1905</v>
      </c>
      <c r="F2687" s="10" t="s">
        <v>4038</v>
      </c>
      <c r="G2687" s="11" t="s">
        <v>4381</v>
      </c>
      <c r="H2687" s="11" t="s">
        <v>4480</v>
      </c>
      <c r="I2687" s="14" t="s">
        <v>5762</v>
      </c>
      <c r="J2687" s="13">
        <v>3100000</v>
      </c>
      <c r="K2687" s="10" t="s">
        <v>5937</v>
      </c>
      <c r="L2687" s="11" t="s">
        <v>6043</v>
      </c>
      <c r="M2687" s="11" t="s">
        <v>11292</v>
      </c>
      <c r="N2687" s="13">
        <v>992000</v>
      </c>
      <c r="O2687" s="11" t="s">
        <v>6166</v>
      </c>
      <c r="P2687" s="10" t="s">
        <v>6517</v>
      </c>
      <c r="Q2687" s="10" t="s">
        <v>4381</v>
      </c>
      <c r="R2687" s="10" t="s">
        <v>8573</v>
      </c>
      <c r="S2687" s="10" t="s">
        <v>10744</v>
      </c>
    </row>
    <row r="2688" spans="1:19" x14ac:dyDescent="0.3">
      <c r="A2688" s="9">
        <v>2687</v>
      </c>
      <c r="B2688" s="8" t="s">
        <v>18</v>
      </c>
      <c r="C2688" s="10" t="s">
        <v>40</v>
      </c>
      <c r="D2688" s="10" t="s">
        <v>85</v>
      </c>
      <c r="E2688" s="8" t="s">
        <v>2166</v>
      </c>
      <c r="F2688" s="10" t="s">
        <v>4243</v>
      </c>
      <c r="G2688" s="11" t="s">
        <v>4433</v>
      </c>
      <c r="H2688" s="11" t="s">
        <v>4465</v>
      </c>
      <c r="I2688" s="14" t="s">
        <v>5872</v>
      </c>
      <c r="J2688" s="13">
        <v>860000</v>
      </c>
      <c r="K2688" s="10" t="s">
        <v>5937</v>
      </c>
      <c r="L2688" s="11" t="s">
        <v>6043</v>
      </c>
      <c r="M2688" s="11" t="s">
        <v>11292</v>
      </c>
      <c r="N2688" s="13">
        <v>80000</v>
      </c>
      <c r="O2688" s="11" t="s">
        <v>6166</v>
      </c>
      <c r="P2688" s="10" t="s">
        <v>6517</v>
      </c>
      <c r="Q2688" s="10" t="s">
        <v>4433</v>
      </c>
      <c r="R2688" s="10" t="s">
        <v>9620</v>
      </c>
      <c r="S2688" s="10" t="s">
        <v>11268</v>
      </c>
    </row>
    <row r="2689" spans="1:19" x14ac:dyDescent="0.3">
      <c r="A2689" s="9">
        <v>2688</v>
      </c>
      <c r="B2689" s="8" t="s">
        <v>18</v>
      </c>
      <c r="C2689" s="10" t="s">
        <v>19</v>
      </c>
      <c r="D2689" s="10" t="s">
        <v>41</v>
      </c>
      <c r="E2689" s="8" t="s">
        <v>668</v>
      </c>
      <c r="F2689" s="10" t="s">
        <v>2805</v>
      </c>
      <c r="G2689" s="11" t="s">
        <v>4383</v>
      </c>
      <c r="H2689" s="11" t="s">
        <v>4438</v>
      </c>
      <c r="I2689" s="14" t="s">
        <v>4947</v>
      </c>
      <c r="J2689" s="13">
        <v>1400000</v>
      </c>
      <c r="K2689" s="10" t="s">
        <v>5979</v>
      </c>
      <c r="L2689" s="11" t="s">
        <v>6043</v>
      </c>
      <c r="M2689" s="8" t="s">
        <v>11291</v>
      </c>
      <c r="N2689" s="13">
        <v>100000</v>
      </c>
      <c r="O2689" s="11" t="s">
        <v>6260</v>
      </c>
      <c r="P2689" s="10" t="s">
        <v>6610</v>
      </c>
      <c r="Q2689" s="10" t="s">
        <v>4383</v>
      </c>
      <c r="R2689" s="10" t="s">
        <v>7956</v>
      </c>
      <c r="S2689" s="10" t="s">
        <v>10105</v>
      </c>
    </row>
    <row r="2690" spans="1:19" x14ac:dyDescent="0.3">
      <c r="A2690" s="9">
        <v>2689</v>
      </c>
      <c r="B2690" s="8" t="s">
        <v>18</v>
      </c>
      <c r="C2690" s="10" t="s">
        <v>27</v>
      </c>
      <c r="D2690" s="10" t="s">
        <v>53</v>
      </c>
      <c r="E2690" s="8" t="s">
        <v>868</v>
      </c>
      <c r="F2690" s="10" t="s">
        <v>3005</v>
      </c>
      <c r="G2690" s="11" t="s">
        <v>4388</v>
      </c>
      <c r="H2690" s="11" t="s">
        <v>4469</v>
      </c>
      <c r="I2690" s="14" t="s">
        <v>4538</v>
      </c>
      <c r="J2690" s="13">
        <v>7048000</v>
      </c>
      <c r="K2690" s="10" t="s">
        <v>5989</v>
      </c>
      <c r="L2690" s="11" t="s">
        <v>6043</v>
      </c>
      <c r="M2690" s="11" t="s">
        <v>11293</v>
      </c>
      <c r="N2690" s="13">
        <v>120000</v>
      </c>
      <c r="O2690" s="11" t="s">
        <v>6295</v>
      </c>
      <c r="P2690" s="10" t="s">
        <v>6644</v>
      </c>
      <c r="Q2690" s="10" t="s">
        <v>4418</v>
      </c>
      <c r="R2690" s="10" t="s">
        <v>8237</v>
      </c>
      <c r="S2690" s="10" t="s">
        <v>9662</v>
      </c>
    </row>
    <row r="2691" spans="1:19" x14ac:dyDescent="0.3">
      <c r="A2691" s="9">
        <v>2690</v>
      </c>
      <c r="B2691" s="8" t="s">
        <v>18</v>
      </c>
      <c r="C2691" s="10" t="s">
        <v>31</v>
      </c>
      <c r="D2691" s="10" t="s">
        <v>63</v>
      </c>
      <c r="E2691" s="8" t="s">
        <v>1182</v>
      </c>
      <c r="F2691" s="10" t="s">
        <v>3319</v>
      </c>
      <c r="G2691" s="11" t="s">
        <v>4391</v>
      </c>
      <c r="H2691" s="11" t="s">
        <v>4473</v>
      </c>
      <c r="I2691" s="14" t="s">
        <v>5278</v>
      </c>
      <c r="J2691" s="13">
        <v>2456000</v>
      </c>
      <c r="K2691" s="10" t="s">
        <v>5989</v>
      </c>
      <c r="L2691" s="11" t="s">
        <v>6043</v>
      </c>
      <c r="M2691" s="11" t="s">
        <v>11293</v>
      </c>
      <c r="N2691" s="13">
        <v>142167</v>
      </c>
      <c r="O2691" s="11" t="s">
        <v>6295</v>
      </c>
      <c r="P2691" s="10" t="s">
        <v>6644</v>
      </c>
      <c r="Q2691" s="10" t="s">
        <v>4414</v>
      </c>
      <c r="R2691" s="10" t="s">
        <v>8619</v>
      </c>
      <c r="S2691" s="10" t="s">
        <v>8178</v>
      </c>
    </row>
    <row r="2692" spans="1:19" x14ac:dyDescent="0.3">
      <c r="A2692" s="9">
        <v>2691</v>
      </c>
      <c r="B2692" s="8" t="s">
        <v>18</v>
      </c>
      <c r="C2692" s="10" t="s">
        <v>31</v>
      </c>
      <c r="D2692" s="10" t="s">
        <v>63</v>
      </c>
      <c r="E2692" s="8" t="s">
        <v>1873</v>
      </c>
      <c r="F2692" s="10" t="s">
        <v>4010</v>
      </c>
      <c r="G2692" s="11" t="s">
        <v>4381</v>
      </c>
      <c r="H2692" s="11" t="s">
        <v>4480</v>
      </c>
      <c r="I2692" s="14" t="s">
        <v>5745</v>
      </c>
      <c r="J2692" s="13">
        <v>1550000</v>
      </c>
      <c r="K2692" s="10" t="s">
        <v>5989</v>
      </c>
      <c r="L2692" s="11" t="s">
        <v>6043</v>
      </c>
      <c r="M2692" s="11" t="s">
        <v>11293</v>
      </c>
      <c r="N2692" s="13">
        <v>179000</v>
      </c>
      <c r="O2692" s="11" t="s">
        <v>6295</v>
      </c>
      <c r="P2692" s="10" t="s">
        <v>6644</v>
      </c>
      <c r="Q2692" s="10" t="s">
        <v>4381</v>
      </c>
      <c r="R2692" s="10" t="s">
        <v>9361</v>
      </c>
      <c r="S2692" s="10" t="s">
        <v>10105</v>
      </c>
    </row>
    <row r="2693" spans="1:19" x14ac:dyDescent="0.3">
      <c r="A2693" s="9">
        <v>2692</v>
      </c>
      <c r="B2693" s="8" t="s">
        <v>18</v>
      </c>
      <c r="C2693" s="10" t="s">
        <v>23</v>
      </c>
      <c r="D2693" s="10" t="s">
        <v>48</v>
      </c>
      <c r="E2693" s="8" t="s">
        <v>147</v>
      </c>
      <c r="F2693" s="10" t="s">
        <v>2284</v>
      </c>
      <c r="G2693" s="11" t="s">
        <v>4361</v>
      </c>
      <c r="H2693" s="11" t="s">
        <v>4443</v>
      </c>
      <c r="I2693" s="14" t="s">
        <v>4553</v>
      </c>
      <c r="J2693" s="13">
        <v>6500000</v>
      </c>
      <c r="K2693" s="10" t="s">
        <v>4553</v>
      </c>
      <c r="L2693" s="11" t="s">
        <v>6042</v>
      </c>
      <c r="M2693" s="11" t="s">
        <v>11293</v>
      </c>
      <c r="N2693" s="13">
        <v>250000</v>
      </c>
      <c r="O2693" s="11" t="s">
        <v>6105</v>
      </c>
      <c r="P2693" s="10" t="s">
        <v>6458</v>
      </c>
      <c r="Q2693" s="10" t="s">
        <v>4361</v>
      </c>
      <c r="R2693" s="10" t="s">
        <v>6886</v>
      </c>
      <c r="S2693" s="10" t="s">
        <v>9761</v>
      </c>
    </row>
    <row r="2694" spans="1:19" x14ac:dyDescent="0.3">
      <c r="A2694" s="9">
        <v>2693</v>
      </c>
      <c r="B2694" s="8" t="s">
        <v>18</v>
      </c>
      <c r="C2694" s="10" t="s">
        <v>32</v>
      </c>
      <c r="D2694" s="10" t="s">
        <v>64</v>
      </c>
      <c r="E2694" s="8" t="s">
        <v>237</v>
      </c>
      <c r="F2694" s="10" t="s">
        <v>2374</v>
      </c>
      <c r="G2694" s="11" t="s">
        <v>4368</v>
      </c>
      <c r="H2694" s="11" t="s">
        <v>4456</v>
      </c>
      <c r="I2694" s="14" t="s">
        <v>4621</v>
      </c>
      <c r="J2694" s="13">
        <v>14634000</v>
      </c>
      <c r="K2694" s="10" t="s">
        <v>4553</v>
      </c>
      <c r="L2694" s="11" t="s">
        <v>6043</v>
      </c>
      <c r="M2694" s="11" t="s">
        <v>11293</v>
      </c>
      <c r="N2694" s="13">
        <v>640000</v>
      </c>
      <c r="O2694" s="11" t="s">
        <v>6105</v>
      </c>
      <c r="P2694" s="10" t="s">
        <v>6458</v>
      </c>
      <c r="Q2694" s="10" t="s">
        <v>4368</v>
      </c>
      <c r="R2694" s="10" t="s">
        <v>7160</v>
      </c>
      <c r="S2694" s="10" t="s">
        <v>9934</v>
      </c>
    </row>
    <row r="2695" spans="1:19" x14ac:dyDescent="0.3">
      <c r="A2695" s="9">
        <v>2694</v>
      </c>
      <c r="B2695" s="8" t="s">
        <v>18</v>
      </c>
      <c r="C2695" s="10" t="s">
        <v>23</v>
      </c>
      <c r="D2695" s="10" t="s">
        <v>48</v>
      </c>
      <c r="E2695" s="8" t="s">
        <v>357</v>
      </c>
      <c r="F2695" s="10" t="s">
        <v>2494</v>
      </c>
      <c r="G2695" s="11" t="s">
        <v>4374</v>
      </c>
      <c r="H2695" s="11" t="s">
        <v>4460</v>
      </c>
      <c r="I2695" s="14" t="s">
        <v>4553</v>
      </c>
      <c r="J2695" s="13">
        <v>2500000</v>
      </c>
      <c r="K2695" s="10" t="s">
        <v>4553</v>
      </c>
      <c r="L2695" s="11" t="s">
        <v>6042</v>
      </c>
      <c r="M2695" s="11" t="s">
        <v>11293</v>
      </c>
      <c r="N2695" s="13">
        <v>150000</v>
      </c>
      <c r="O2695" s="11" t="s">
        <v>6105</v>
      </c>
      <c r="P2695" s="10" t="s">
        <v>6458</v>
      </c>
      <c r="Q2695" s="10" t="s">
        <v>4374</v>
      </c>
      <c r="R2695" s="10" t="s">
        <v>7441</v>
      </c>
      <c r="S2695" s="10" t="s">
        <v>10110</v>
      </c>
    </row>
    <row r="2696" spans="1:19" x14ac:dyDescent="0.3">
      <c r="A2696" s="9">
        <v>2695</v>
      </c>
      <c r="B2696" s="8" t="s">
        <v>18</v>
      </c>
      <c r="C2696" s="10" t="s">
        <v>23</v>
      </c>
      <c r="D2696" s="10" t="s">
        <v>48</v>
      </c>
      <c r="E2696" s="8" t="s">
        <v>697</v>
      </c>
      <c r="F2696" s="10" t="s">
        <v>2834</v>
      </c>
      <c r="G2696" s="11" t="s">
        <v>4383</v>
      </c>
      <c r="H2696" s="11" t="s">
        <v>4446</v>
      </c>
      <c r="I2696" s="14" t="s">
        <v>4553</v>
      </c>
      <c r="J2696" s="13">
        <v>1600000</v>
      </c>
      <c r="K2696" s="10" t="s">
        <v>4553</v>
      </c>
      <c r="L2696" s="11" t="s">
        <v>6042</v>
      </c>
      <c r="M2696" s="11" t="s">
        <v>11293</v>
      </c>
      <c r="N2696" s="13">
        <v>1600000</v>
      </c>
      <c r="O2696" s="11" t="s">
        <v>6105</v>
      </c>
      <c r="P2696" s="10" t="s">
        <v>6458</v>
      </c>
      <c r="Q2696" s="10" t="s">
        <v>4383</v>
      </c>
      <c r="R2696" s="10" t="s">
        <v>7998</v>
      </c>
      <c r="S2696" s="10" t="s">
        <v>10429</v>
      </c>
    </row>
    <row r="2697" spans="1:19" x14ac:dyDescent="0.3">
      <c r="A2697" s="9">
        <v>2696</v>
      </c>
      <c r="B2697" s="8" t="s">
        <v>18</v>
      </c>
      <c r="C2697" s="10" t="s">
        <v>26</v>
      </c>
      <c r="D2697" s="10" t="s">
        <v>57</v>
      </c>
      <c r="E2697" s="8" t="s">
        <v>830</v>
      </c>
      <c r="F2697" s="10" t="s">
        <v>2967</v>
      </c>
      <c r="G2697" s="11" t="s">
        <v>4389</v>
      </c>
      <c r="H2697" s="11" t="s">
        <v>4490</v>
      </c>
      <c r="I2697" s="14" t="s">
        <v>4553</v>
      </c>
      <c r="J2697" s="13">
        <v>3650000</v>
      </c>
      <c r="K2697" s="10" t="s">
        <v>4553</v>
      </c>
      <c r="L2697" s="11" t="s">
        <v>6042</v>
      </c>
      <c r="M2697" s="11" t="s">
        <v>11293</v>
      </c>
      <c r="N2697" s="13">
        <v>150000</v>
      </c>
      <c r="O2697" s="11" t="s">
        <v>6105</v>
      </c>
      <c r="P2697" s="10" t="s">
        <v>6458</v>
      </c>
      <c r="Q2697" s="10" t="s">
        <v>4389</v>
      </c>
      <c r="R2697" s="10" t="s">
        <v>7126</v>
      </c>
      <c r="S2697" s="10" t="s">
        <v>9914</v>
      </c>
    </row>
    <row r="2698" spans="1:19" x14ac:dyDescent="0.3">
      <c r="A2698" s="9">
        <v>2697</v>
      </c>
      <c r="B2698" s="8" t="s">
        <v>18</v>
      </c>
      <c r="C2698" s="10" t="s">
        <v>23</v>
      </c>
      <c r="D2698" s="10" t="s">
        <v>48</v>
      </c>
      <c r="E2698" s="8" t="s">
        <v>887</v>
      </c>
      <c r="F2698" s="10" t="s">
        <v>3024</v>
      </c>
      <c r="G2698" s="11" t="s">
        <v>4390</v>
      </c>
      <c r="H2698" s="11" t="s">
        <v>4488</v>
      </c>
      <c r="I2698" s="14" t="s">
        <v>4553</v>
      </c>
      <c r="J2698" s="13">
        <v>3256000</v>
      </c>
      <c r="K2698" s="10" t="s">
        <v>4553</v>
      </c>
      <c r="L2698" s="11" t="s">
        <v>6042</v>
      </c>
      <c r="M2698" s="11" t="s">
        <v>11293</v>
      </c>
      <c r="N2698" s="13">
        <v>200000</v>
      </c>
      <c r="O2698" s="11" t="s">
        <v>6105</v>
      </c>
      <c r="P2698" s="10" t="s">
        <v>6458</v>
      </c>
      <c r="Q2698" s="10" t="s">
        <v>4390</v>
      </c>
      <c r="R2698" s="10" t="s">
        <v>7136</v>
      </c>
      <c r="S2698" s="10" t="s">
        <v>9921</v>
      </c>
    </row>
    <row r="2699" spans="1:19" x14ac:dyDescent="0.3">
      <c r="A2699" s="9">
        <v>2698</v>
      </c>
      <c r="B2699" s="8" t="s">
        <v>18</v>
      </c>
      <c r="C2699" s="10" t="s">
        <v>23</v>
      </c>
      <c r="D2699" s="10" t="s">
        <v>48</v>
      </c>
      <c r="E2699" s="8" t="s">
        <v>999</v>
      </c>
      <c r="F2699" s="10" t="s">
        <v>3136</v>
      </c>
      <c r="G2699" s="11" t="s">
        <v>4391</v>
      </c>
      <c r="H2699" s="11" t="s">
        <v>4473</v>
      </c>
      <c r="I2699" s="14" t="s">
        <v>4553</v>
      </c>
      <c r="J2699" s="13">
        <v>828100</v>
      </c>
      <c r="K2699" s="10" t="s">
        <v>4553</v>
      </c>
      <c r="L2699" s="11" t="s">
        <v>6042</v>
      </c>
      <c r="M2699" s="11" t="s">
        <v>11293</v>
      </c>
      <c r="N2699" s="13">
        <v>828100</v>
      </c>
      <c r="O2699" s="11" t="s">
        <v>6105</v>
      </c>
      <c r="P2699" s="10" t="s">
        <v>6458</v>
      </c>
      <c r="Q2699" s="10" t="s">
        <v>4391</v>
      </c>
      <c r="R2699" s="10" t="s">
        <v>7505</v>
      </c>
      <c r="S2699" s="10" t="s">
        <v>9887</v>
      </c>
    </row>
    <row r="2700" spans="1:19" x14ac:dyDescent="0.3">
      <c r="A2700" s="9">
        <v>2699</v>
      </c>
      <c r="B2700" s="8" t="s">
        <v>18</v>
      </c>
      <c r="C2700" s="10" t="s">
        <v>23</v>
      </c>
      <c r="D2700" s="10" t="s">
        <v>48</v>
      </c>
      <c r="E2700" s="8" t="s">
        <v>1343</v>
      </c>
      <c r="F2700" s="10" t="s">
        <v>3480</v>
      </c>
      <c r="G2700" s="11" t="s">
        <v>4399</v>
      </c>
      <c r="H2700" s="11" t="s">
        <v>4446</v>
      </c>
      <c r="I2700" s="14" t="s">
        <v>4553</v>
      </c>
      <c r="J2700" s="13">
        <v>300000</v>
      </c>
      <c r="K2700" s="10" t="s">
        <v>4553</v>
      </c>
      <c r="L2700" s="11" t="s">
        <v>6042</v>
      </c>
      <c r="M2700" s="11" t="s">
        <v>11293</v>
      </c>
      <c r="N2700" s="13">
        <v>200000</v>
      </c>
      <c r="O2700" s="11" t="s">
        <v>6105</v>
      </c>
      <c r="P2700" s="10" t="s">
        <v>6458</v>
      </c>
      <c r="Q2700" s="10" t="s">
        <v>4399</v>
      </c>
      <c r="R2700" s="10" t="s">
        <v>8830</v>
      </c>
      <c r="S2700" s="10" t="s">
        <v>9715</v>
      </c>
    </row>
    <row r="2701" spans="1:19" x14ac:dyDescent="0.3">
      <c r="A2701" s="9">
        <v>2700</v>
      </c>
      <c r="B2701" s="8" t="s">
        <v>18</v>
      </c>
      <c r="C2701" s="10" t="s">
        <v>23</v>
      </c>
      <c r="D2701" s="10" t="s">
        <v>48</v>
      </c>
      <c r="E2701" s="8" t="s">
        <v>1344</v>
      </c>
      <c r="F2701" s="10" t="s">
        <v>3481</v>
      </c>
      <c r="G2701" s="11" t="s">
        <v>4399</v>
      </c>
      <c r="H2701" s="11" t="s">
        <v>4446</v>
      </c>
      <c r="I2701" s="14" t="s">
        <v>5144</v>
      </c>
      <c r="J2701" s="13">
        <v>2000000</v>
      </c>
      <c r="K2701" s="10" t="s">
        <v>4553</v>
      </c>
      <c r="L2701" s="11" t="s">
        <v>6043</v>
      </c>
      <c r="M2701" s="11" t="s">
        <v>11293</v>
      </c>
      <c r="N2701" s="13">
        <v>50000</v>
      </c>
      <c r="O2701" s="11" t="s">
        <v>6105</v>
      </c>
      <c r="P2701" s="10" t="s">
        <v>6458</v>
      </c>
      <c r="Q2701" s="10" t="s">
        <v>4399</v>
      </c>
      <c r="R2701" s="10" t="s">
        <v>7160</v>
      </c>
      <c r="S2701" s="10" t="s">
        <v>9934</v>
      </c>
    </row>
    <row r="2702" spans="1:19" x14ac:dyDescent="0.3">
      <c r="A2702" s="9">
        <v>2701</v>
      </c>
      <c r="B2702" s="8" t="s">
        <v>18</v>
      </c>
      <c r="C2702" s="10" t="s">
        <v>26</v>
      </c>
      <c r="D2702" s="10" t="s">
        <v>57</v>
      </c>
      <c r="E2702" s="8" t="s">
        <v>1496</v>
      </c>
      <c r="F2702" s="10" t="s">
        <v>3633</v>
      </c>
      <c r="G2702" s="11" t="s">
        <v>4401</v>
      </c>
      <c r="H2702" s="11" t="s">
        <v>4483</v>
      </c>
      <c r="I2702" s="14" t="s">
        <v>5485</v>
      </c>
      <c r="J2702" s="13">
        <v>6253000</v>
      </c>
      <c r="K2702" s="10" t="s">
        <v>4553</v>
      </c>
      <c r="L2702" s="11" t="s">
        <v>6043</v>
      </c>
      <c r="M2702" s="11" t="s">
        <v>11293</v>
      </c>
      <c r="N2702" s="13">
        <v>149000</v>
      </c>
      <c r="O2702" s="11" t="s">
        <v>6105</v>
      </c>
      <c r="P2702" s="10" t="s">
        <v>6458</v>
      </c>
      <c r="Q2702" s="10" t="s">
        <v>4401</v>
      </c>
      <c r="R2702" s="10" t="s">
        <v>7998</v>
      </c>
      <c r="S2702" s="10" t="s">
        <v>10429</v>
      </c>
    </row>
    <row r="2703" spans="1:19" x14ac:dyDescent="0.3">
      <c r="A2703" s="9">
        <v>2702</v>
      </c>
      <c r="B2703" s="8" t="s">
        <v>18</v>
      </c>
      <c r="C2703" s="10" t="s">
        <v>22</v>
      </c>
      <c r="D2703" s="10" t="s">
        <v>71</v>
      </c>
      <c r="E2703" s="8" t="s">
        <v>1532</v>
      </c>
      <c r="F2703" s="10" t="s">
        <v>3669</v>
      </c>
      <c r="G2703" s="11" t="s">
        <v>4401</v>
      </c>
      <c r="H2703" s="11" t="s">
        <v>4483</v>
      </c>
      <c r="I2703" s="14" t="s">
        <v>11341</v>
      </c>
      <c r="J2703" s="13">
        <v>1750000</v>
      </c>
      <c r="K2703" s="10" t="s">
        <v>4553</v>
      </c>
      <c r="L2703" s="11" t="s">
        <v>6043</v>
      </c>
      <c r="M2703" s="11" t="s">
        <v>11293</v>
      </c>
      <c r="N2703" s="13">
        <v>290000</v>
      </c>
      <c r="O2703" s="11" t="s">
        <v>6105</v>
      </c>
      <c r="P2703" s="10" t="s">
        <v>6458</v>
      </c>
      <c r="Q2703" s="10" t="s">
        <v>4401</v>
      </c>
      <c r="R2703" s="10" t="s">
        <v>9057</v>
      </c>
      <c r="S2703" s="10" t="s">
        <v>10999</v>
      </c>
    </row>
    <row r="2704" spans="1:19" x14ac:dyDescent="0.3">
      <c r="A2704" s="9">
        <v>2703</v>
      </c>
      <c r="B2704" s="8" t="s">
        <v>18</v>
      </c>
      <c r="C2704" s="10" t="s">
        <v>27</v>
      </c>
      <c r="D2704" s="10" t="s">
        <v>53</v>
      </c>
      <c r="E2704" s="8" t="s">
        <v>1677</v>
      </c>
      <c r="F2704" s="10" t="s">
        <v>3814</v>
      </c>
      <c r="G2704" s="11" t="s">
        <v>4402</v>
      </c>
      <c r="H2704" s="11" t="s">
        <v>4484</v>
      </c>
      <c r="I2704" s="14" t="s">
        <v>5144</v>
      </c>
      <c r="J2704" s="13">
        <v>3160000</v>
      </c>
      <c r="K2704" s="10" t="s">
        <v>4553</v>
      </c>
      <c r="L2704" s="11" t="s">
        <v>6043</v>
      </c>
      <c r="M2704" s="11" t="s">
        <v>11293</v>
      </c>
      <c r="N2704" s="13">
        <v>122000</v>
      </c>
      <c r="O2704" s="11" t="s">
        <v>6105</v>
      </c>
      <c r="P2704" s="10" t="s">
        <v>6458</v>
      </c>
      <c r="Q2704" s="10" t="s">
        <v>4402</v>
      </c>
      <c r="R2704" s="10" t="s">
        <v>9057</v>
      </c>
      <c r="S2704" s="10" t="s">
        <v>10999</v>
      </c>
    </row>
    <row r="2705" spans="1:19" x14ac:dyDescent="0.3">
      <c r="A2705" s="9">
        <v>2704</v>
      </c>
      <c r="B2705" s="8" t="s">
        <v>18</v>
      </c>
      <c r="C2705" s="10" t="s">
        <v>22</v>
      </c>
      <c r="D2705" s="10" t="s">
        <v>71</v>
      </c>
      <c r="E2705" s="8" t="s">
        <v>1815</v>
      </c>
      <c r="F2705" s="10" t="s">
        <v>3952</v>
      </c>
      <c r="G2705" s="11" t="s">
        <v>4381</v>
      </c>
      <c r="H2705" s="11" t="s">
        <v>4480</v>
      </c>
      <c r="I2705" s="14" t="s">
        <v>5699</v>
      </c>
      <c r="J2705" s="13">
        <v>2000000</v>
      </c>
      <c r="K2705" s="10" t="s">
        <v>4553</v>
      </c>
      <c r="L2705" s="11" t="s">
        <v>6043</v>
      </c>
      <c r="M2705" s="11" t="s">
        <v>11293</v>
      </c>
      <c r="N2705" s="13">
        <v>140000</v>
      </c>
      <c r="O2705" s="11" t="s">
        <v>6105</v>
      </c>
      <c r="P2705" s="10" t="s">
        <v>6458</v>
      </c>
      <c r="Q2705" s="10" t="s">
        <v>4381</v>
      </c>
      <c r="R2705" s="10" t="s">
        <v>9325</v>
      </c>
      <c r="S2705" s="10" t="s">
        <v>11140</v>
      </c>
    </row>
    <row r="2706" spans="1:19" x14ac:dyDescent="0.3">
      <c r="A2706" s="9">
        <v>2705</v>
      </c>
      <c r="B2706" s="8" t="s">
        <v>18</v>
      </c>
      <c r="C2706" s="10" t="s">
        <v>32</v>
      </c>
      <c r="D2706" s="10" t="s">
        <v>64</v>
      </c>
      <c r="E2706" s="8" t="s">
        <v>1972</v>
      </c>
      <c r="F2706" s="10" t="s">
        <v>4105</v>
      </c>
      <c r="G2706" s="11" t="s">
        <v>4414</v>
      </c>
      <c r="H2706" s="11" t="s">
        <v>4480</v>
      </c>
      <c r="I2706" s="14" t="s">
        <v>5805</v>
      </c>
      <c r="J2706" s="13">
        <v>2430000</v>
      </c>
      <c r="K2706" s="10" t="s">
        <v>4553</v>
      </c>
      <c r="L2706" s="11" t="s">
        <v>6043</v>
      </c>
      <c r="M2706" s="11" t="s">
        <v>11293</v>
      </c>
      <c r="N2706" s="13">
        <v>120000</v>
      </c>
      <c r="O2706" s="11" t="s">
        <v>6105</v>
      </c>
      <c r="P2706" s="10" t="s">
        <v>6458</v>
      </c>
      <c r="Q2706" s="10" t="s">
        <v>4414</v>
      </c>
      <c r="R2706" s="10" t="s">
        <v>9325</v>
      </c>
      <c r="S2706" s="10" t="s">
        <v>11140</v>
      </c>
    </row>
    <row r="2707" spans="1:19" x14ac:dyDescent="0.3">
      <c r="A2707" s="9">
        <v>2706</v>
      </c>
      <c r="B2707" s="8" t="s">
        <v>18</v>
      </c>
      <c r="C2707" s="10" t="s">
        <v>28</v>
      </c>
      <c r="D2707" s="10" t="s">
        <v>77</v>
      </c>
      <c r="E2707" s="8" t="s">
        <v>1261</v>
      </c>
      <c r="F2707" s="10" t="s">
        <v>3398</v>
      </c>
      <c r="G2707" s="11" t="s">
        <v>4398</v>
      </c>
      <c r="H2707" s="11" t="s">
        <v>4454</v>
      </c>
      <c r="I2707" s="14" t="s">
        <v>5341</v>
      </c>
      <c r="J2707" s="13">
        <v>540000</v>
      </c>
      <c r="K2707" s="10" t="s">
        <v>6007</v>
      </c>
      <c r="L2707" s="11" t="s">
        <v>6043</v>
      </c>
      <c r="M2707" s="11" t="s">
        <v>11293</v>
      </c>
      <c r="N2707" s="13">
        <v>180000</v>
      </c>
      <c r="O2707" s="11" t="s">
        <v>6334</v>
      </c>
      <c r="P2707" s="10" t="s">
        <v>6682</v>
      </c>
      <c r="Q2707" s="10" t="s">
        <v>4398</v>
      </c>
      <c r="R2707" s="10" t="s">
        <v>8715</v>
      </c>
      <c r="S2707" s="10" t="s">
        <v>8178</v>
      </c>
    </row>
    <row r="2708" spans="1:19" x14ac:dyDescent="0.3">
      <c r="A2708" s="9">
        <v>2707</v>
      </c>
      <c r="B2708" s="8" t="s">
        <v>18</v>
      </c>
      <c r="C2708" s="10" t="s">
        <v>19</v>
      </c>
      <c r="D2708" s="10" t="s">
        <v>77</v>
      </c>
      <c r="E2708" s="8" t="s">
        <v>1212</v>
      </c>
      <c r="F2708" s="10" t="s">
        <v>3349</v>
      </c>
      <c r="G2708" s="11" t="s">
        <v>4396</v>
      </c>
      <c r="H2708" s="11" t="s">
        <v>4442</v>
      </c>
      <c r="I2708" s="14" t="s">
        <v>5310</v>
      </c>
      <c r="J2708" s="13">
        <v>1850000</v>
      </c>
      <c r="K2708" s="10" t="s">
        <v>5310</v>
      </c>
      <c r="L2708" s="11" t="s">
        <v>6042</v>
      </c>
      <c r="M2708" s="8" t="s">
        <v>11292</v>
      </c>
      <c r="N2708" s="13">
        <v>1750000</v>
      </c>
      <c r="O2708" s="11" t="s">
        <v>6327</v>
      </c>
      <c r="P2708" s="10" t="s">
        <v>6676</v>
      </c>
      <c r="Q2708" s="10" t="s">
        <v>4396</v>
      </c>
      <c r="R2708" s="10" t="s">
        <v>8669</v>
      </c>
      <c r="S2708" s="10" t="s">
        <v>10803</v>
      </c>
    </row>
    <row r="2709" spans="1:19" x14ac:dyDescent="0.3">
      <c r="A2709" s="9">
        <v>2708</v>
      </c>
      <c r="B2709" s="8" t="s">
        <v>18</v>
      </c>
      <c r="C2709" s="10" t="s">
        <v>19</v>
      </c>
      <c r="D2709" s="10" t="s">
        <v>77</v>
      </c>
      <c r="E2709" s="8" t="s">
        <v>1229</v>
      </c>
      <c r="F2709" s="10" t="s">
        <v>3366</v>
      </c>
      <c r="G2709" s="11" t="s">
        <v>4391</v>
      </c>
      <c r="H2709" s="11" t="s">
        <v>4438</v>
      </c>
      <c r="I2709" s="14" t="s">
        <v>5310</v>
      </c>
      <c r="J2709" s="13">
        <v>300000</v>
      </c>
      <c r="K2709" s="10" t="s">
        <v>5310</v>
      </c>
      <c r="L2709" s="11" t="s">
        <v>6042</v>
      </c>
      <c r="M2709" s="8" t="s">
        <v>11292</v>
      </c>
      <c r="N2709" s="13">
        <v>100000</v>
      </c>
      <c r="O2709" s="11" t="s">
        <v>6327</v>
      </c>
      <c r="P2709" s="10" t="s">
        <v>6676</v>
      </c>
      <c r="Q2709" s="10" t="s">
        <v>4391</v>
      </c>
      <c r="R2709" s="10" t="s">
        <v>8669</v>
      </c>
      <c r="S2709" s="10" t="s">
        <v>10803</v>
      </c>
    </row>
    <row r="2710" spans="1:19" x14ac:dyDescent="0.3">
      <c r="A2710" s="9">
        <v>2709</v>
      </c>
      <c r="B2710" s="8" t="s">
        <v>18</v>
      </c>
      <c r="C2710" s="10" t="s">
        <v>19</v>
      </c>
      <c r="D2710" s="10" t="s">
        <v>77</v>
      </c>
      <c r="E2710" s="8" t="s">
        <v>1230</v>
      </c>
      <c r="F2710" s="10" t="s">
        <v>3367</v>
      </c>
      <c r="G2710" s="11" t="s">
        <v>4391</v>
      </c>
      <c r="H2710" s="11" t="s">
        <v>4438</v>
      </c>
      <c r="I2710" s="14" t="s">
        <v>5310</v>
      </c>
      <c r="J2710" s="13">
        <v>300000</v>
      </c>
      <c r="K2710" s="10" t="s">
        <v>5310</v>
      </c>
      <c r="L2710" s="11" t="s">
        <v>6042</v>
      </c>
      <c r="M2710" s="8" t="s">
        <v>11292</v>
      </c>
      <c r="N2710" s="13">
        <v>100000</v>
      </c>
      <c r="O2710" s="11" t="s">
        <v>6327</v>
      </c>
      <c r="P2710" s="10" t="s">
        <v>6676</v>
      </c>
      <c r="Q2710" s="10" t="s">
        <v>4391</v>
      </c>
      <c r="R2710" s="10" t="s">
        <v>8684</v>
      </c>
      <c r="S2710" s="10" t="s">
        <v>10811</v>
      </c>
    </row>
    <row r="2711" spans="1:19" x14ac:dyDescent="0.3">
      <c r="A2711" s="9">
        <v>2710</v>
      </c>
      <c r="B2711" s="8" t="s">
        <v>18</v>
      </c>
      <c r="C2711" s="10" t="s">
        <v>28</v>
      </c>
      <c r="D2711" s="10" t="s">
        <v>77</v>
      </c>
      <c r="E2711" s="8" t="s">
        <v>1295</v>
      </c>
      <c r="F2711" s="10" t="s">
        <v>3432</v>
      </c>
      <c r="G2711" s="11" t="s">
        <v>4397</v>
      </c>
      <c r="H2711" s="11" t="s">
        <v>4493</v>
      </c>
      <c r="I2711" s="14" t="s">
        <v>5310</v>
      </c>
      <c r="J2711" s="13">
        <v>3500000</v>
      </c>
      <c r="K2711" s="10" t="s">
        <v>5310</v>
      </c>
      <c r="L2711" s="11" t="s">
        <v>6042</v>
      </c>
      <c r="M2711" s="8" t="s">
        <v>11292</v>
      </c>
      <c r="N2711" s="13">
        <v>2750000</v>
      </c>
      <c r="O2711" s="11" t="s">
        <v>6327</v>
      </c>
      <c r="P2711" s="10" t="s">
        <v>6676</v>
      </c>
      <c r="Q2711" s="10" t="s">
        <v>4397</v>
      </c>
      <c r="R2711" s="10" t="s">
        <v>8771</v>
      </c>
      <c r="S2711" s="10" t="s">
        <v>8178</v>
      </c>
    </row>
    <row r="2712" spans="1:19" x14ac:dyDescent="0.3">
      <c r="A2712" s="9">
        <v>2711</v>
      </c>
      <c r="B2712" s="8" t="s">
        <v>18</v>
      </c>
      <c r="C2712" s="10" t="s">
        <v>28</v>
      </c>
      <c r="D2712" s="10" t="s">
        <v>77</v>
      </c>
      <c r="E2712" s="8" t="s">
        <v>1296</v>
      </c>
      <c r="F2712" s="10" t="s">
        <v>3433</v>
      </c>
      <c r="G2712" s="11" t="s">
        <v>4397</v>
      </c>
      <c r="H2712" s="11" t="s">
        <v>4493</v>
      </c>
      <c r="I2712" s="14" t="s">
        <v>5310</v>
      </c>
      <c r="J2712" s="13">
        <v>2980000</v>
      </c>
      <c r="K2712" s="10" t="s">
        <v>5310</v>
      </c>
      <c r="L2712" s="11" t="s">
        <v>6042</v>
      </c>
      <c r="M2712" s="8" t="s">
        <v>11292</v>
      </c>
      <c r="N2712" s="13">
        <v>2980000</v>
      </c>
      <c r="O2712" s="11" t="s">
        <v>6327</v>
      </c>
      <c r="P2712" s="10" t="s">
        <v>6676</v>
      </c>
      <c r="Q2712" s="10" t="s">
        <v>4397</v>
      </c>
      <c r="R2712" s="10" t="s">
        <v>8771</v>
      </c>
      <c r="S2712" s="10" t="s">
        <v>8178</v>
      </c>
    </row>
    <row r="2713" spans="1:19" x14ac:dyDescent="0.3">
      <c r="A2713" s="9">
        <v>2712</v>
      </c>
      <c r="B2713" s="8" t="s">
        <v>18</v>
      </c>
      <c r="C2713" s="10" t="s">
        <v>28</v>
      </c>
      <c r="D2713" s="10" t="s">
        <v>77</v>
      </c>
      <c r="E2713" s="8" t="s">
        <v>1297</v>
      </c>
      <c r="F2713" s="10" t="s">
        <v>3434</v>
      </c>
      <c r="G2713" s="11" t="s">
        <v>4397</v>
      </c>
      <c r="H2713" s="11" t="s">
        <v>4493</v>
      </c>
      <c r="I2713" s="14" t="s">
        <v>5310</v>
      </c>
      <c r="J2713" s="13">
        <v>3190000</v>
      </c>
      <c r="K2713" s="10" t="s">
        <v>5310</v>
      </c>
      <c r="L2713" s="11" t="s">
        <v>6042</v>
      </c>
      <c r="M2713" s="8" t="s">
        <v>11292</v>
      </c>
      <c r="N2713" s="13">
        <v>2590000</v>
      </c>
      <c r="O2713" s="11" t="s">
        <v>6327</v>
      </c>
      <c r="P2713" s="10" t="s">
        <v>6676</v>
      </c>
      <c r="Q2713" s="10" t="s">
        <v>4397</v>
      </c>
      <c r="R2713" s="10" t="s">
        <v>7227</v>
      </c>
      <c r="S2713" s="10" t="s">
        <v>10867</v>
      </c>
    </row>
    <row r="2714" spans="1:19" x14ac:dyDescent="0.3">
      <c r="A2714" s="9">
        <v>2713</v>
      </c>
      <c r="B2714" s="8" t="s">
        <v>18</v>
      </c>
      <c r="C2714" s="10" t="s">
        <v>29</v>
      </c>
      <c r="D2714" s="10" t="s">
        <v>50</v>
      </c>
      <c r="E2714" s="8" t="s">
        <v>1544</v>
      </c>
      <c r="F2714" s="10" t="s">
        <v>3681</v>
      </c>
      <c r="G2714" s="11" t="s">
        <v>4401</v>
      </c>
      <c r="H2714" s="11" t="s">
        <v>4499</v>
      </c>
      <c r="I2714" s="14" t="s">
        <v>5509</v>
      </c>
      <c r="J2714" s="13">
        <v>4800000</v>
      </c>
      <c r="K2714" s="10" t="s">
        <v>5310</v>
      </c>
      <c r="L2714" s="11" t="s">
        <v>6043</v>
      </c>
      <c r="M2714" s="8" t="s">
        <v>11292</v>
      </c>
      <c r="N2714" s="13">
        <v>621000</v>
      </c>
      <c r="O2714" s="11" t="s">
        <v>6327</v>
      </c>
      <c r="P2714" s="10" t="s">
        <v>6676</v>
      </c>
      <c r="Q2714" s="10" t="s">
        <v>4401</v>
      </c>
      <c r="R2714" s="10" t="s">
        <v>6965</v>
      </c>
      <c r="S2714" s="10" t="s">
        <v>11006</v>
      </c>
    </row>
    <row r="2715" spans="1:19" x14ac:dyDescent="0.3">
      <c r="A2715" s="9">
        <v>2714</v>
      </c>
      <c r="B2715" s="8" t="s">
        <v>18</v>
      </c>
      <c r="C2715" s="10" t="s">
        <v>28</v>
      </c>
      <c r="D2715" s="10" t="s">
        <v>77</v>
      </c>
      <c r="E2715" s="8" t="s">
        <v>1573</v>
      </c>
      <c r="F2715" s="10" t="s">
        <v>3710</v>
      </c>
      <c r="G2715" s="11" t="s">
        <v>4403</v>
      </c>
      <c r="H2715" s="11" t="s">
        <v>4466</v>
      </c>
      <c r="I2715" s="14" t="s">
        <v>5310</v>
      </c>
      <c r="J2715" s="13">
        <v>500000</v>
      </c>
      <c r="K2715" s="10" t="s">
        <v>5310</v>
      </c>
      <c r="L2715" s="11" t="s">
        <v>6042</v>
      </c>
      <c r="M2715" s="8" t="s">
        <v>11292</v>
      </c>
      <c r="N2715" s="13">
        <v>200000</v>
      </c>
      <c r="O2715" s="11" t="s">
        <v>6327</v>
      </c>
      <c r="P2715" s="10" t="s">
        <v>6676</v>
      </c>
      <c r="Q2715" s="10" t="s">
        <v>4403</v>
      </c>
      <c r="R2715" s="10" t="s">
        <v>9101</v>
      </c>
      <c r="S2715" s="10" t="s">
        <v>8178</v>
      </c>
    </row>
    <row r="2716" spans="1:19" x14ac:dyDescent="0.3">
      <c r="A2716" s="9">
        <v>2715</v>
      </c>
      <c r="B2716" s="8" t="s">
        <v>18</v>
      </c>
      <c r="C2716" s="10" t="s">
        <v>28</v>
      </c>
      <c r="D2716" s="10" t="s">
        <v>77</v>
      </c>
      <c r="E2716" s="8" t="s">
        <v>1587</v>
      </c>
      <c r="F2716" s="10" t="s">
        <v>3724</v>
      </c>
      <c r="G2716" s="11" t="s">
        <v>4402</v>
      </c>
      <c r="H2716" s="11" t="s">
        <v>4456</v>
      </c>
      <c r="I2716" s="14" t="s">
        <v>5310</v>
      </c>
      <c r="J2716" s="13">
        <v>500000</v>
      </c>
      <c r="K2716" s="10" t="s">
        <v>5310</v>
      </c>
      <c r="L2716" s="11" t="s">
        <v>6042</v>
      </c>
      <c r="M2716" s="8" t="s">
        <v>11292</v>
      </c>
      <c r="N2716" s="13">
        <v>500000</v>
      </c>
      <c r="O2716" s="11" t="s">
        <v>6327</v>
      </c>
      <c r="P2716" s="10" t="s">
        <v>6676</v>
      </c>
      <c r="Q2716" s="10" t="s">
        <v>4402</v>
      </c>
      <c r="R2716" s="10" t="s">
        <v>9107</v>
      </c>
      <c r="S2716" s="10" t="s">
        <v>11024</v>
      </c>
    </row>
    <row r="2717" spans="1:19" x14ac:dyDescent="0.3">
      <c r="A2717" s="9">
        <v>2716</v>
      </c>
      <c r="B2717" s="8" t="s">
        <v>18</v>
      </c>
      <c r="C2717" s="10" t="s">
        <v>28</v>
      </c>
      <c r="D2717" s="10" t="s">
        <v>77</v>
      </c>
      <c r="E2717" s="8" t="s">
        <v>1588</v>
      </c>
      <c r="F2717" s="10" t="s">
        <v>3725</v>
      </c>
      <c r="G2717" s="11" t="s">
        <v>4402</v>
      </c>
      <c r="H2717" s="11" t="s">
        <v>4484</v>
      </c>
      <c r="I2717" s="14" t="s">
        <v>5310</v>
      </c>
      <c r="J2717" s="13">
        <v>1752000</v>
      </c>
      <c r="K2717" s="10" t="s">
        <v>5310</v>
      </c>
      <c r="L2717" s="11" t="s">
        <v>6042</v>
      </c>
      <c r="M2717" s="8" t="s">
        <v>11292</v>
      </c>
      <c r="N2717" s="13">
        <v>875000</v>
      </c>
      <c r="O2717" s="11" t="s">
        <v>6327</v>
      </c>
      <c r="P2717" s="10" t="s">
        <v>6676</v>
      </c>
      <c r="Q2717" s="10" t="s">
        <v>4402</v>
      </c>
      <c r="R2717" s="10" t="s">
        <v>8771</v>
      </c>
      <c r="S2717" s="10" t="s">
        <v>8178</v>
      </c>
    </row>
    <row r="2718" spans="1:19" x14ac:dyDescent="0.3">
      <c r="A2718" s="9">
        <v>2717</v>
      </c>
      <c r="B2718" s="8" t="s">
        <v>18</v>
      </c>
      <c r="C2718" s="10" t="s">
        <v>28</v>
      </c>
      <c r="D2718" s="10" t="s">
        <v>77</v>
      </c>
      <c r="E2718" s="8" t="s">
        <v>1589</v>
      </c>
      <c r="F2718" s="10" t="s">
        <v>3726</v>
      </c>
      <c r="G2718" s="11" t="s">
        <v>4402</v>
      </c>
      <c r="H2718" s="11" t="s">
        <v>4458</v>
      </c>
      <c r="I2718" s="14" t="s">
        <v>5310</v>
      </c>
      <c r="J2718" s="13">
        <v>361000</v>
      </c>
      <c r="K2718" s="10" t="s">
        <v>5310</v>
      </c>
      <c r="L2718" s="11" t="s">
        <v>6042</v>
      </c>
      <c r="M2718" s="8" t="s">
        <v>11292</v>
      </c>
      <c r="N2718" s="13">
        <v>361000</v>
      </c>
      <c r="O2718" s="11" t="s">
        <v>6327</v>
      </c>
      <c r="P2718" s="10" t="s">
        <v>6676</v>
      </c>
      <c r="Q2718" s="10" t="s">
        <v>4402</v>
      </c>
      <c r="R2718" s="10" t="s">
        <v>9109</v>
      </c>
      <c r="S2718" s="10" t="s">
        <v>11025</v>
      </c>
    </row>
    <row r="2719" spans="1:19" x14ac:dyDescent="0.3">
      <c r="A2719" s="9">
        <v>2718</v>
      </c>
      <c r="B2719" s="8" t="s">
        <v>18</v>
      </c>
      <c r="C2719" s="10" t="s">
        <v>28</v>
      </c>
      <c r="D2719" s="10" t="s">
        <v>77</v>
      </c>
      <c r="E2719" s="8" t="s">
        <v>1592</v>
      </c>
      <c r="F2719" s="10" t="s">
        <v>3729</v>
      </c>
      <c r="G2719" s="11" t="s">
        <v>4402</v>
      </c>
      <c r="H2719" s="11" t="s">
        <v>4484</v>
      </c>
      <c r="I2719" s="14" t="s">
        <v>5310</v>
      </c>
      <c r="J2719" s="13">
        <v>1053000</v>
      </c>
      <c r="K2719" s="10" t="s">
        <v>5310</v>
      </c>
      <c r="L2719" s="11" t="s">
        <v>6042</v>
      </c>
      <c r="M2719" s="8" t="s">
        <v>11292</v>
      </c>
      <c r="N2719" s="13">
        <v>253400</v>
      </c>
      <c r="O2719" s="11" t="s">
        <v>6327</v>
      </c>
      <c r="P2719" s="10" t="s">
        <v>6676</v>
      </c>
      <c r="Q2719" s="10" t="s">
        <v>4402</v>
      </c>
      <c r="R2719" s="10" t="s">
        <v>9111</v>
      </c>
      <c r="S2719" s="10" t="s">
        <v>11027</v>
      </c>
    </row>
    <row r="2720" spans="1:19" x14ac:dyDescent="0.3">
      <c r="A2720" s="9">
        <v>2719</v>
      </c>
      <c r="B2720" s="8" t="s">
        <v>18</v>
      </c>
      <c r="C2720" s="10" t="s">
        <v>28</v>
      </c>
      <c r="D2720" s="10" t="s">
        <v>77</v>
      </c>
      <c r="E2720" s="8" t="s">
        <v>1595</v>
      </c>
      <c r="F2720" s="10" t="s">
        <v>3732</v>
      </c>
      <c r="G2720" s="11" t="s">
        <v>4402</v>
      </c>
      <c r="H2720" s="11" t="s">
        <v>4484</v>
      </c>
      <c r="I2720" s="14" t="s">
        <v>5310</v>
      </c>
      <c r="J2720" s="13">
        <v>788000</v>
      </c>
      <c r="K2720" s="10" t="s">
        <v>5310</v>
      </c>
      <c r="L2720" s="11" t="s">
        <v>6042</v>
      </c>
      <c r="M2720" s="8" t="s">
        <v>11292</v>
      </c>
      <c r="N2720" s="13">
        <v>788000</v>
      </c>
      <c r="O2720" s="11" t="s">
        <v>6327</v>
      </c>
      <c r="P2720" s="10" t="s">
        <v>6676</v>
      </c>
      <c r="Q2720" s="10" t="s">
        <v>4402</v>
      </c>
      <c r="R2720" s="10" t="s">
        <v>6965</v>
      </c>
      <c r="S2720" s="10" t="s">
        <v>11006</v>
      </c>
    </row>
    <row r="2721" spans="1:19" x14ac:dyDescent="0.3">
      <c r="A2721" s="9">
        <v>2720</v>
      </c>
      <c r="B2721" s="8" t="s">
        <v>18</v>
      </c>
      <c r="C2721" s="10" t="s">
        <v>28</v>
      </c>
      <c r="D2721" s="10" t="s">
        <v>59</v>
      </c>
      <c r="E2721" s="8" t="s">
        <v>1841</v>
      </c>
      <c r="F2721" s="10" t="s">
        <v>3978</v>
      </c>
      <c r="G2721" s="11" t="s">
        <v>4381</v>
      </c>
      <c r="H2721" s="11" t="s">
        <v>4500</v>
      </c>
      <c r="I2721" s="14" t="s">
        <v>5310</v>
      </c>
      <c r="J2721" s="13">
        <v>1320000</v>
      </c>
      <c r="K2721" s="10" t="s">
        <v>5310</v>
      </c>
      <c r="L2721" s="11" t="s">
        <v>6042</v>
      </c>
      <c r="M2721" s="8" t="s">
        <v>11292</v>
      </c>
      <c r="N2721" s="13">
        <v>526000</v>
      </c>
      <c r="O2721" s="11" t="s">
        <v>6327</v>
      </c>
      <c r="P2721" s="10" t="s">
        <v>6676</v>
      </c>
      <c r="Q2721" s="10" t="s">
        <v>4381</v>
      </c>
      <c r="R2721" s="10" t="s">
        <v>9109</v>
      </c>
      <c r="S2721" s="10" t="s">
        <v>11025</v>
      </c>
    </row>
    <row r="2722" spans="1:19" x14ac:dyDescent="0.3">
      <c r="A2722" s="9">
        <v>2721</v>
      </c>
      <c r="B2722" s="8" t="s">
        <v>18</v>
      </c>
      <c r="C2722" s="10" t="s">
        <v>28</v>
      </c>
      <c r="D2722" s="10" t="s">
        <v>77</v>
      </c>
      <c r="E2722" s="8" t="s">
        <v>1915</v>
      </c>
      <c r="F2722" s="10" t="s">
        <v>4048</v>
      </c>
      <c r="G2722" s="11" t="s">
        <v>4381</v>
      </c>
      <c r="H2722" s="11" t="s">
        <v>4480</v>
      </c>
      <c r="I2722" s="14" t="s">
        <v>5771</v>
      </c>
      <c r="J2722" s="13">
        <v>1361000</v>
      </c>
      <c r="K2722" s="10" t="s">
        <v>5310</v>
      </c>
      <c r="L2722" s="11" t="s">
        <v>6043</v>
      </c>
      <c r="M2722" s="8" t="s">
        <v>11292</v>
      </c>
      <c r="N2722" s="13">
        <v>272400</v>
      </c>
      <c r="O2722" s="11" t="s">
        <v>6327</v>
      </c>
      <c r="P2722" s="10" t="s">
        <v>6676</v>
      </c>
      <c r="Q2722" s="10" t="s">
        <v>4381</v>
      </c>
      <c r="R2722" s="10" t="s">
        <v>8684</v>
      </c>
      <c r="S2722" s="10" t="s">
        <v>10811</v>
      </c>
    </row>
    <row r="2723" spans="1:19" x14ac:dyDescent="0.3">
      <c r="A2723" s="9">
        <v>2722</v>
      </c>
      <c r="B2723" s="8" t="s">
        <v>18</v>
      </c>
      <c r="C2723" s="10" t="s">
        <v>28</v>
      </c>
      <c r="D2723" s="10" t="s">
        <v>77</v>
      </c>
      <c r="E2723" s="8" t="s">
        <v>1925</v>
      </c>
      <c r="F2723" s="10" t="s">
        <v>4058</v>
      </c>
      <c r="G2723" s="11" t="s">
        <v>4381</v>
      </c>
      <c r="H2723" s="11" t="s">
        <v>4441</v>
      </c>
      <c r="I2723" s="14" t="s">
        <v>5310</v>
      </c>
      <c r="J2723" s="13">
        <v>3000000</v>
      </c>
      <c r="K2723" s="10" t="s">
        <v>5310</v>
      </c>
      <c r="L2723" s="11" t="s">
        <v>6042</v>
      </c>
      <c r="M2723" s="8" t="s">
        <v>11292</v>
      </c>
      <c r="N2723" s="13">
        <v>3000000</v>
      </c>
      <c r="O2723" s="11" t="s">
        <v>6327</v>
      </c>
      <c r="P2723" s="10" t="s">
        <v>6676</v>
      </c>
      <c r="Q2723" s="10" t="s">
        <v>4381</v>
      </c>
      <c r="R2723" s="10" t="s">
        <v>9111</v>
      </c>
      <c r="S2723" s="10" t="s">
        <v>11027</v>
      </c>
    </row>
    <row r="2724" spans="1:19" x14ac:dyDescent="0.3">
      <c r="A2724" s="9">
        <v>2723</v>
      </c>
      <c r="B2724" s="8" t="s">
        <v>18</v>
      </c>
      <c r="C2724" s="10" t="s">
        <v>28</v>
      </c>
      <c r="D2724" s="10" t="s">
        <v>77</v>
      </c>
      <c r="E2724" s="8" t="s">
        <v>2016</v>
      </c>
      <c r="F2724" s="10" t="s">
        <v>4149</v>
      </c>
      <c r="G2724" s="11" t="s">
        <v>4413</v>
      </c>
      <c r="H2724" s="11" t="s">
        <v>4480</v>
      </c>
      <c r="I2724" s="14" t="s">
        <v>5829</v>
      </c>
      <c r="J2724" s="13">
        <v>1149000</v>
      </c>
      <c r="K2724" s="10" t="s">
        <v>5310</v>
      </c>
      <c r="L2724" s="11" t="s">
        <v>6043</v>
      </c>
      <c r="M2724" s="8" t="s">
        <v>11292</v>
      </c>
      <c r="N2724" s="13">
        <v>238608</v>
      </c>
      <c r="O2724" s="11" t="s">
        <v>6327</v>
      </c>
      <c r="P2724" s="10" t="s">
        <v>6676</v>
      </c>
      <c r="Q2724" s="10" t="s">
        <v>4413</v>
      </c>
      <c r="R2724" s="10" t="s">
        <v>9496</v>
      </c>
      <c r="S2724" s="10" t="s">
        <v>11214</v>
      </c>
    </row>
    <row r="2725" spans="1:19" x14ac:dyDescent="0.3">
      <c r="A2725" s="9">
        <v>2724</v>
      </c>
      <c r="B2725" s="8" t="s">
        <v>18</v>
      </c>
      <c r="C2725" s="10" t="s">
        <v>29</v>
      </c>
      <c r="D2725" s="10" t="s">
        <v>50</v>
      </c>
      <c r="E2725" s="8" t="s">
        <v>2085</v>
      </c>
      <c r="F2725" s="10" t="s">
        <v>4217</v>
      </c>
      <c r="G2725" s="11" t="s">
        <v>4419</v>
      </c>
      <c r="H2725" s="11" t="s">
        <v>4496</v>
      </c>
      <c r="I2725" s="14" t="s">
        <v>5310</v>
      </c>
      <c r="J2725" s="13">
        <v>2800000</v>
      </c>
      <c r="K2725" s="10" t="s">
        <v>5310</v>
      </c>
      <c r="L2725" s="11" t="s">
        <v>6042</v>
      </c>
      <c r="M2725" s="8" t="s">
        <v>11292</v>
      </c>
      <c r="N2725" s="13">
        <v>652480</v>
      </c>
      <c r="O2725" s="11" t="s">
        <v>6327</v>
      </c>
      <c r="P2725" s="10" t="s">
        <v>6676</v>
      </c>
      <c r="Q2725" s="10" t="s">
        <v>4419</v>
      </c>
      <c r="R2725" s="10" t="s">
        <v>6965</v>
      </c>
      <c r="S2725" s="10" t="s">
        <v>11006</v>
      </c>
    </row>
    <row r="2726" spans="1:19" x14ac:dyDescent="0.3">
      <c r="A2726" s="9">
        <v>2725</v>
      </c>
      <c r="B2726" s="8" t="s">
        <v>18</v>
      </c>
      <c r="C2726" s="10" t="s">
        <v>28</v>
      </c>
      <c r="D2726" s="10" t="s">
        <v>77</v>
      </c>
      <c r="E2726" s="8" t="s">
        <v>2102</v>
      </c>
      <c r="F2726" s="10" t="s">
        <v>4234</v>
      </c>
      <c r="G2726" s="11" t="s">
        <v>4420</v>
      </c>
      <c r="H2726" s="11" t="s">
        <v>4479</v>
      </c>
      <c r="I2726" s="14" t="s">
        <v>5310</v>
      </c>
      <c r="J2726" s="13">
        <v>4500000</v>
      </c>
      <c r="K2726" s="10" t="s">
        <v>5310</v>
      </c>
      <c r="L2726" s="11" t="s">
        <v>6042</v>
      </c>
      <c r="M2726" s="8" t="s">
        <v>11292</v>
      </c>
      <c r="N2726" s="13">
        <v>640500</v>
      </c>
      <c r="O2726" s="11" t="s">
        <v>6327</v>
      </c>
      <c r="P2726" s="10" t="s">
        <v>6676</v>
      </c>
      <c r="Q2726" s="10" t="s">
        <v>4420</v>
      </c>
      <c r="R2726" s="10" t="s">
        <v>9111</v>
      </c>
      <c r="S2726" s="10" t="s">
        <v>11027</v>
      </c>
    </row>
    <row r="2727" spans="1:19" x14ac:dyDescent="0.3">
      <c r="A2727" s="9">
        <v>2726</v>
      </c>
      <c r="B2727" s="8" t="s">
        <v>18</v>
      </c>
      <c r="C2727" s="10" t="s">
        <v>26</v>
      </c>
      <c r="D2727" s="10" t="s">
        <v>55</v>
      </c>
      <c r="E2727" s="8" t="s">
        <v>1475</v>
      </c>
      <c r="F2727" s="10" t="s">
        <v>3612</v>
      </c>
      <c r="G2727" s="11" t="s">
        <v>4401</v>
      </c>
      <c r="H2727" s="11" t="s">
        <v>4504</v>
      </c>
      <c r="I2727" s="14" t="s">
        <v>5040</v>
      </c>
      <c r="J2727" s="13">
        <v>5200000</v>
      </c>
      <c r="K2727" s="10" t="s">
        <v>6018</v>
      </c>
      <c r="L2727" s="11" t="s">
        <v>6043</v>
      </c>
      <c r="M2727" s="11" t="s">
        <v>11293</v>
      </c>
      <c r="N2727" s="13">
        <v>345000</v>
      </c>
      <c r="O2727" s="11" t="s">
        <v>6356</v>
      </c>
      <c r="P2727" s="10" t="s">
        <v>6702</v>
      </c>
      <c r="Q2727" s="10" t="s">
        <v>4401</v>
      </c>
      <c r="R2727" s="10" t="s">
        <v>7493</v>
      </c>
      <c r="S2727" s="10" t="s">
        <v>10078</v>
      </c>
    </row>
    <row r="2728" spans="1:19" x14ac:dyDescent="0.3">
      <c r="A2728" s="9">
        <v>2727</v>
      </c>
      <c r="B2728" s="8" t="s">
        <v>18</v>
      </c>
      <c r="C2728" s="10" t="s">
        <v>21</v>
      </c>
      <c r="D2728" s="10" t="s">
        <v>43</v>
      </c>
      <c r="E2728" s="8" t="s">
        <v>94</v>
      </c>
      <c r="F2728" s="10" t="s">
        <v>2231</v>
      </c>
      <c r="G2728" s="11" t="s">
        <v>4357</v>
      </c>
      <c r="H2728" s="11" t="s">
        <v>4438</v>
      </c>
      <c r="I2728" s="14" t="s">
        <v>4514</v>
      </c>
      <c r="J2728" s="13">
        <v>15175000</v>
      </c>
      <c r="K2728" s="10" t="s">
        <v>4602</v>
      </c>
      <c r="L2728" s="11" t="s">
        <v>6043</v>
      </c>
      <c r="M2728" s="11" t="s">
        <v>11293</v>
      </c>
      <c r="N2728" s="13">
        <v>510000</v>
      </c>
      <c r="O2728" s="11" t="s">
        <v>6056</v>
      </c>
      <c r="P2728" s="10" t="s">
        <v>6410</v>
      </c>
      <c r="Q2728" s="10" t="s">
        <v>4357</v>
      </c>
      <c r="R2728" s="10" t="s">
        <v>6768</v>
      </c>
      <c r="S2728" s="10" t="s">
        <v>9659</v>
      </c>
    </row>
    <row r="2729" spans="1:19" x14ac:dyDescent="0.3">
      <c r="A2729" s="9">
        <v>2728</v>
      </c>
      <c r="B2729" s="8" t="s">
        <v>18</v>
      </c>
      <c r="C2729" s="10" t="s">
        <v>26</v>
      </c>
      <c r="D2729" s="10" t="s">
        <v>55</v>
      </c>
      <c r="E2729" s="8" t="s">
        <v>189</v>
      </c>
      <c r="F2729" s="10" t="s">
        <v>2326</v>
      </c>
      <c r="G2729" s="11" t="s">
        <v>4365</v>
      </c>
      <c r="H2729" s="11" t="s">
        <v>4452</v>
      </c>
      <c r="I2729" s="14" t="s">
        <v>4558</v>
      </c>
      <c r="J2729" s="13">
        <v>16350000</v>
      </c>
      <c r="K2729" s="10" t="s">
        <v>4602</v>
      </c>
      <c r="L2729" s="11" t="s">
        <v>6043</v>
      </c>
      <c r="M2729" s="11" t="s">
        <v>11293</v>
      </c>
      <c r="N2729" s="13">
        <v>693317</v>
      </c>
      <c r="O2729" s="11" t="s">
        <v>6056</v>
      </c>
      <c r="P2729" s="10" t="s">
        <v>6410</v>
      </c>
      <c r="Q2729" s="10" t="s">
        <v>4365</v>
      </c>
      <c r="R2729" s="10" t="s">
        <v>7018</v>
      </c>
      <c r="S2729" s="10" t="s">
        <v>9845</v>
      </c>
    </row>
    <row r="2730" spans="1:19" x14ac:dyDescent="0.3">
      <c r="A2730" s="9">
        <v>2729</v>
      </c>
      <c r="B2730" s="8" t="s">
        <v>18</v>
      </c>
      <c r="C2730" s="10" t="s">
        <v>26</v>
      </c>
      <c r="D2730" s="10" t="s">
        <v>55</v>
      </c>
      <c r="E2730" s="8" t="s">
        <v>202</v>
      </c>
      <c r="F2730" s="10" t="s">
        <v>2339</v>
      </c>
      <c r="G2730" s="11" t="s">
        <v>4367</v>
      </c>
      <c r="H2730" s="11" t="s">
        <v>4446</v>
      </c>
      <c r="I2730" s="14" t="s">
        <v>4589</v>
      </c>
      <c r="J2730" s="13">
        <v>9860000</v>
      </c>
      <c r="K2730" s="10" t="s">
        <v>4602</v>
      </c>
      <c r="L2730" s="11" t="s">
        <v>6043</v>
      </c>
      <c r="M2730" s="11" t="s">
        <v>11293</v>
      </c>
      <c r="N2730" s="13">
        <v>242000</v>
      </c>
      <c r="O2730" s="11" t="s">
        <v>6056</v>
      </c>
      <c r="P2730" s="10" t="s">
        <v>6410</v>
      </c>
      <c r="Q2730" s="10" t="s">
        <v>4367</v>
      </c>
      <c r="R2730" s="10" t="s">
        <v>7018</v>
      </c>
      <c r="S2730" s="10" t="s">
        <v>9845</v>
      </c>
    </row>
    <row r="2731" spans="1:19" x14ac:dyDescent="0.3">
      <c r="A2731" s="9">
        <v>2730</v>
      </c>
      <c r="B2731" s="8" t="s">
        <v>18</v>
      </c>
      <c r="C2731" s="10" t="s">
        <v>26</v>
      </c>
      <c r="D2731" s="10" t="s">
        <v>55</v>
      </c>
      <c r="E2731" s="8" t="s">
        <v>219</v>
      </c>
      <c r="F2731" s="10" t="s">
        <v>2356</v>
      </c>
      <c r="G2731" s="11" t="s">
        <v>4367</v>
      </c>
      <c r="H2731" s="11" t="s">
        <v>4446</v>
      </c>
      <c r="I2731" s="14" t="s">
        <v>4602</v>
      </c>
      <c r="J2731" s="13">
        <v>4600000</v>
      </c>
      <c r="K2731" s="10" t="s">
        <v>4602</v>
      </c>
      <c r="L2731" s="11" t="s">
        <v>6042</v>
      </c>
      <c r="M2731" s="11" t="s">
        <v>11293</v>
      </c>
      <c r="N2731" s="13">
        <v>700000</v>
      </c>
      <c r="O2731" s="11" t="s">
        <v>6056</v>
      </c>
      <c r="P2731" s="10" t="s">
        <v>6410</v>
      </c>
      <c r="Q2731" s="10" t="s">
        <v>4367</v>
      </c>
      <c r="R2731" s="10" t="s">
        <v>7018</v>
      </c>
      <c r="S2731" s="10" t="s">
        <v>9845</v>
      </c>
    </row>
    <row r="2732" spans="1:19" x14ac:dyDescent="0.3">
      <c r="A2732" s="9">
        <v>2731</v>
      </c>
      <c r="B2732" s="8" t="s">
        <v>18</v>
      </c>
      <c r="C2732" s="10" t="s">
        <v>26</v>
      </c>
      <c r="D2732" s="10" t="s">
        <v>55</v>
      </c>
      <c r="E2732" s="8" t="s">
        <v>893</v>
      </c>
      <c r="F2732" s="10" t="s">
        <v>3030</v>
      </c>
      <c r="G2732" s="11" t="s">
        <v>4388</v>
      </c>
      <c r="H2732" s="11" t="s">
        <v>4477</v>
      </c>
      <c r="I2732" s="14" t="s">
        <v>5110</v>
      </c>
      <c r="J2732" s="13">
        <v>3510000</v>
      </c>
      <c r="K2732" s="10" t="s">
        <v>4602</v>
      </c>
      <c r="L2732" s="11" t="s">
        <v>6043</v>
      </c>
      <c r="M2732" s="11" t="s">
        <v>11293</v>
      </c>
      <c r="N2732" s="13">
        <v>702000</v>
      </c>
      <c r="O2732" s="11" t="s">
        <v>6056</v>
      </c>
      <c r="P2732" s="10" t="s">
        <v>6410</v>
      </c>
      <c r="Q2732" s="10" t="s">
        <v>4388</v>
      </c>
      <c r="R2732" s="10" t="s">
        <v>8268</v>
      </c>
      <c r="S2732" s="10" t="s">
        <v>9708</v>
      </c>
    </row>
    <row r="2733" spans="1:19" x14ac:dyDescent="0.3">
      <c r="A2733" s="9">
        <v>2732</v>
      </c>
      <c r="B2733" s="8" t="s">
        <v>18</v>
      </c>
      <c r="C2733" s="10" t="s">
        <v>26</v>
      </c>
      <c r="D2733" s="10" t="s">
        <v>55</v>
      </c>
      <c r="E2733" s="8" t="s">
        <v>1326</v>
      </c>
      <c r="F2733" s="10" t="s">
        <v>3463</v>
      </c>
      <c r="G2733" s="11" t="s">
        <v>4399</v>
      </c>
      <c r="H2733" s="11" t="s">
        <v>4488</v>
      </c>
      <c r="I2733" s="14" t="s">
        <v>5381</v>
      </c>
      <c r="J2733" s="13">
        <v>4265000</v>
      </c>
      <c r="K2733" s="10" t="s">
        <v>4602</v>
      </c>
      <c r="L2733" s="11" t="s">
        <v>6043</v>
      </c>
      <c r="M2733" s="11" t="s">
        <v>11293</v>
      </c>
      <c r="N2733" s="13">
        <v>240000</v>
      </c>
      <c r="O2733" s="11" t="s">
        <v>6056</v>
      </c>
      <c r="P2733" s="10" t="s">
        <v>6410</v>
      </c>
      <c r="Q2733" s="10" t="s">
        <v>4399</v>
      </c>
      <c r="R2733" s="10" t="s">
        <v>8805</v>
      </c>
      <c r="S2733" s="10" t="s">
        <v>10881</v>
      </c>
    </row>
    <row r="2734" spans="1:19" x14ac:dyDescent="0.3">
      <c r="A2734" s="9">
        <v>2733</v>
      </c>
      <c r="B2734" s="8" t="s">
        <v>18</v>
      </c>
      <c r="C2734" s="10" t="s">
        <v>26</v>
      </c>
      <c r="D2734" s="10" t="s">
        <v>55</v>
      </c>
      <c r="E2734" s="8" t="s">
        <v>1706</v>
      </c>
      <c r="F2734" s="10" t="s">
        <v>3843</v>
      </c>
      <c r="G2734" s="11" t="s">
        <v>4404</v>
      </c>
      <c r="H2734" s="11" t="s">
        <v>4486</v>
      </c>
      <c r="I2734" s="14" t="s">
        <v>5619</v>
      </c>
      <c r="J2734" s="13">
        <v>3090000</v>
      </c>
      <c r="K2734" s="10" t="s">
        <v>4602</v>
      </c>
      <c r="L2734" s="11" t="s">
        <v>6043</v>
      </c>
      <c r="M2734" s="11" t="s">
        <v>11293</v>
      </c>
      <c r="N2734" s="13">
        <v>279000</v>
      </c>
      <c r="O2734" s="11" t="s">
        <v>6056</v>
      </c>
      <c r="P2734" s="10" t="s">
        <v>6410</v>
      </c>
      <c r="Q2734" s="10" t="s">
        <v>4404</v>
      </c>
      <c r="R2734" s="10" t="s">
        <v>8805</v>
      </c>
      <c r="S2734" s="10" t="s">
        <v>10881</v>
      </c>
    </row>
    <row r="2735" spans="1:19" x14ac:dyDescent="0.3">
      <c r="A2735" s="9">
        <v>2734</v>
      </c>
      <c r="B2735" s="8" t="s">
        <v>18</v>
      </c>
      <c r="C2735" s="10" t="s">
        <v>26</v>
      </c>
      <c r="D2735" s="10" t="s">
        <v>55</v>
      </c>
      <c r="E2735" s="8" t="s">
        <v>1770</v>
      </c>
      <c r="F2735" s="10" t="s">
        <v>3907</v>
      </c>
      <c r="G2735" s="11" t="s">
        <v>4407</v>
      </c>
      <c r="H2735" s="11" t="s">
        <v>4480</v>
      </c>
      <c r="I2735" s="14" t="s">
        <v>5110</v>
      </c>
      <c r="J2735" s="13">
        <v>3230000</v>
      </c>
      <c r="K2735" s="10" t="s">
        <v>4602</v>
      </c>
      <c r="L2735" s="11" t="s">
        <v>6043</v>
      </c>
      <c r="M2735" s="11" t="s">
        <v>11293</v>
      </c>
      <c r="N2735" s="13">
        <v>883000</v>
      </c>
      <c r="O2735" s="11" t="s">
        <v>6056</v>
      </c>
      <c r="P2735" s="10" t="s">
        <v>6410</v>
      </c>
      <c r="Q2735" s="10" t="s">
        <v>4407</v>
      </c>
      <c r="R2735" s="10" t="s">
        <v>8268</v>
      </c>
      <c r="S2735" s="10" t="s">
        <v>9708</v>
      </c>
    </row>
    <row r="2736" spans="1:19" x14ac:dyDescent="0.3">
      <c r="A2736" s="9">
        <v>2735</v>
      </c>
      <c r="B2736" s="8" t="s">
        <v>18</v>
      </c>
      <c r="C2736" s="10" t="s">
        <v>22</v>
      </c>
      <c r="D2736" s="10" t="s">
        <v>44</v>
      </c>
      <c r="E2736" s="8" t="s">
        <v>1936</v>
      </c>
      <c r="F2736" s="10" t="s">
        <v>4069</v>
      </c>
      <c r="G2736" s="11" t="s">
        <v>4412</v>
      </c>
      <c r="H2736" s="11" t="s">
        <v>4480</v>
      </c>
      <c r="I2736" s="14" t="s">
        <v>5783</v>
      </c>
      <c r="J2736" s="13">
        <v>1631000</v>
      </c>
      <c r="K2736" s="10" t="s">
        <v>4602</v>
      </c>
      <c r="L2736" s="11" t="s">
        <v>6043</v>
      </c>
      <c r="M2736" s="11" t="s">
        <v>11293</v>
      </c>
      <c r="N2736" s="13">
        <v>150000</v>
      </c>
      <c r="O2736" s="11" t="s">
        <v>6056</v>
      </c>
      <c r="P2736" s="10" t="s">
        <v>6410</v>
      </c>
      <c r="Q2736" s="10" t="s">
        <v>4412</v>
      </c>
      <c r="R2736" s="10" t="s">
        <v>9428</v>
      </c>
      <c r="S2736" s="10" t="s">
        <v>11187</v>
      </c>
    </row>
    <row r="2737" spans="1:19" x14ac:dyDescent="0.3">
      <c r="A2737" s="9">
        <v>2736</v>
      </c>
      <c r="B2737" s="8" t="s">
        <v>18</v>
      </c>
      <c r="C2737" s="10" t="s">
        <v>28</v>
      </c>
      <c r="D2737" s="10" t="s">
        <v>59</v>
      </c>
      <c r="E2737" s="8" t="s">
        <v>2043</v>
      </c>
      <c r="F2737" s="10" t="s">
        <v>4176</v>
      </c>
      <c r="G2737" s="11" t="s">
        <v>4413</v>
      </c>
      <c r="H2737" s="11" t="s">
        <v>4487</v>
      </c>
      <c r="I2737" s="14" t="s">
        <v>4602</v>
      </c>
      <c r="J2737" s="13">
        <v>100000</v>
      </c>
      <c r="K2737" s="10" t="s">
        <v>4602</v>
      </c>
      <c r="L2737" s="11" t="s">
        <v>6042</v>
      </c>
      <c r="M2737" s="11" t="s">
        <v>11293</v>
      </c>
      <c r="N2737" s="13">
        <v>60000</v>
      </c>
      <c r="O2737" s="11" t="s">
        <v>6056</v>
      </c>
      <c r="P2737" s="10" t="s">
        <v>6410</v>
      </c>
      <c r="Q2737" s="10" t="s">
        <v>4413</v>
      </c>
      <c r="R2737" s="10" t="s">
        <v>8268</v>
      </c>
      <c r="S2737" s="10" t="s">
        <v>9708</v>
      </c>
    </row>
    <row r="2738" spans="1:19" x14ac:dyDescent="0.3">
      <c r="A2738" s="9">
        <v>2737</v>
      </c>
      <c r="B2738" s="8" t="s">
        <v>18</v>
      </c>
      <c r="C2738" s="10" t="s">
        <v>21</v>
      </c>
      <c r="D2738" s="10" t="s">
        <v>43</v>
      </c>
      <c r="E2738" s="8" t="s">
        <v>330</v>
      </c>
      <c r="F2738" s="10" t="s">
        <v>2467</v>
      </c>
      <c r="G2738" s="11" t="s">
        <v>4375</v>
      </c>
      <c r="H2738" s="11" t="s">
        <v>4438</v>
      </c>
      <c r="I2738" s="14" t="s">
        <v>4680</v>
      </c>
      <c r="J2738" s="13">
        <v>3440000</v>
      </c>
      <c r="K2738" s="10" t="s">
        <v>11299</v>
      </c>
      <c r="L2738" s="11" t="s">
        <v>6043</v>
      </c>
      <c r="M2738" s="11" t="s">
        <v>11293</v>
      </c>
      <c r="N2738" s="13">
        <v>480000</v>
      </c>
      <c r="O2738" s="11" t="s">
        <v>6195</v>
      </c>
      <c r="P2738" s="10" t="s">
        <v>6546</v>
      </c>
      <c r="Q2738" s="10" t="s">
        <v>4375</v>
      </c>
      <c r="R2738" s="10" t="s">
        <v>7386</v>
      </c>
      <c r="S2738" s="10" t="s">
        <v>10078</v>
      </c>
    </row>
    <row r="2739" spans="1:19" x14ac:dyDescent="0.3">
      <c r="A2739" s="9">
        <v>2738</v>
      </c>
      <c r="B2739" s="8" t="s">
        <v>18</v>
      </c>
      <c r="C2739" s="10" t="s">
        <v>26</v>
      </c>
      <c r="D2739" s="10" t="s">
        <v>55</v>
      </c>
      <c r="E2739" s="8" t="s">
        <v>587</v>
      </c>
      <c r="F2739" s="10" t="s">
        <v>2724</v>
      </c>
      <c r="G2739" s="11" t="s">
        <v>4384</v>
      </c>
      <c r="H2739" s="11" t="s">
        <v>4458</v>
      </c>
      <c r="I2739" s="14" t="s">
        <v>4884</v>
      </c>
      <c r="J2739" s="13">
        <v>3860000</v>
      </c>
      <c r="K2739" s="10" t="s">
        <v>11299</v>
      </c>
      <c r="L2739" s="11" t="s">
        <v>6043</v>
      </c>
      <c r="M2739" s="11" t="s">
        <v>11293</v>
      </c>
      <c r="N2739" s="13">
        <v>200000</v>
      </c>
      <c r="O2739" s="11" t="s">
        <v>6195</v>
      </c>
      <c r="P2739" s="10" t="s">
        <v>6546</v>
      </c>
      <c r="Q2739" s="10" t="s">
        <v>4384</v>
      </c>
      <c r="R2739" s="10" t="s">
        <v>7839</v>
      </c>
      <c r="S2739" s="10" t="s">
        <v>10335</v>
      </c>
    </row>
    <row r="2740" spans="1:19" x14ac:dyDescent="0.3">
      <c r="A2740" s="9">
        <v>2739</v>
      </c>
      <c r="B2740" s="8" t="s">
        <v>18</v>
      </c>
      <c r="C2740" s="10" t="s">
        <v>26</v>
      </c>
      <c r="D2740" s="10" t="s">
        <v>55</v>
      </c>
      <c r="E2740" s="8" t="s">
        <v>1318</v>
      </c>
      <c r="F2740" s="10" t="s">
        <v>3455</v>
      </c>
      <c r="G2740" s="11" t="s">
        <v>4399</v>
      </c>
      <c r="H2740" s="11" t="s">
        <v>4463</v>
      </c>
      <c r="I2740" s="14" t="s">
        <v>4513</v>
      </c>
      <c r="J2740" s="13">
        <v>3682000</v>
      </c>
      <c r="K2740" s="10" t="s">
        <v>11299</v>
      </c>
      <c r="L2740" s="11" t="s">
        <v>6043</v>
      </c>
      <c r="M2740" s="11" t="s">
        <v>11293</v>
      </c>
      <c r="N2740" s="13">
        <v>175000</v>
      </c>
      <c r="O2740" s="11" t="s">
        <v>6195</v>
      </c>
      <c r="P2740" s="10" t="s">
        <v>6546</v>
      </c>
      <c r="Q2740" s="10" t="s">
        <v>4399</v>
      </c>
      <c r="R2740" s="10" t="s">
        <v>7839</v>
      </c>
      <c r="S2740" s="10" t="s">
        <v>10335</v>
      </c>
    </row>
    <row r="2741" spans="1:19" x14ac:dyDescent="0.3">
      <c r="A2741" s="9">
        <v>2740</v>
      </c>
      <c r="B2741" s="8" t="s">
        <v>18</v>
      </c>
      <c r="C2741" s="10" t="s">
        <v>26</v>
      </c>
      <c r="D2741" s="10" t="s">
        <v>55</v>
      </c>
      <c r="E2741" s="8" t="s">
        <v>1475</v>
      </c>
      <c r="F2741" s="10" t="s">
        <v>3612</v>
      </c>
      <c r="G2741" s="11" t="s">
        <v>4401</v>
      </c>
      <c r="H2741" s="11" t="s">
        <v>4504</v>
      </c>
      <c r="I2741" s="14" t="s">
        <v>5040</v>
      </c>
      <c r="J2741" s="13">
        <v>5200000</v>
      </c>
      <c r="K2741" s="10" t="s">
        <v>11299</v>
      </c>
      <c r="L2741" s="11" t="s">
        <v>6043</v>
      </c>
      <c r="M2741" s="11" t="s">
        <v>11293</v>
      </c>
      <c r="N2741" s="13">
        <v>160000</v>
      </c>
      <c r="O2741" s="11" t="s">
        <v>6195</v>
      </c>
      <c r="P2741" s="10" t="s">
        <v>6546</v>
      </c>
      <c r="Q2741" s="10" t="s">
        <v>4401</v>
      </c>
      <c r="R2741" s="10" t="s">
        <v>8973</v>
      </c>
      <c r="S2741" s="10" t="s">
        <v>10862</v>
      </c>
    </row>
    <row r="2742" spans="1:19" x14ac:dyDescent="0.3">
      <c r="A2742" s="9">
        <v>2741</v>
      </c>
      <c r="B2742" s="8" t="s">
        <v>18</v>
      </c>
      <c r="C2742" s="10" t="s">
        <v>26</v>
      </c>
      <c r="D2742" s="10" t="s">
        <v>55</v>
      </c>
      <c r="E2742" s="8" t="s">
        <v>1481</v>
      </c>
      <c r="F2742" s="10" t="s">
        <v>3618</v>
      </c>
      <c r="G2742" s="11" t="s">
        <v>4401</v>
      </c>
      <c r="H2742" s="11" t="s">
        <v>4483</v>
      </c>
      <c r="I2742" s="14" t="s">
        <v>4588</v>
      </c>
      <c r="J2742" s="13">
        <v>3660000</v>
      </c>
      <c r="K2742" s="10" t="s">
        <v>11299</v>
      </c>
      <c r="L2742" s="11" t="s">
        <v>6043</v>
      </c>
      <c r="M2742" s="11" t="s">
        <v>11293</v>
      </c>
      <c r="N2742" s="13">
        <v>169600</v>
      </c>
      <c r="O2742" s="11" t="s">
        <v>6195</v>
      </c>
      <c r="P2742" s="10" t="s">
        <v>6546</v>
      </c>
      <c r="Q2742" s="10" t="s">
        <v>4401</v>
      </c>
      <c r="R2742" s="10" t="s">
        <v>7242</v>
      </c>
      <c r="S2742" s="10" t="s">
        <v>10384</v>
      </c>
    </row>
    <row r="2743" spans="1:19" x14ac:dyDescent="0.3">
      <c r="A2743" s="9">
        <v>2742</v>
      </c>
      <c r="B2743" s="8" t="s">
        <v>18</v>
      </c>
      <c r="C2743" s="10" t="s">
        <v>26</v>
      </c>
      <c r="D2743" s="10" t="s">
        <v>55</v>
      </c>
      <c r="E2743" s="8" t="s">
        <v>1770</v>
      </c>
      <c r="F2743" s="10" t="s">
        <v>3907</v>
      </c>
      <c r="G2743" s="11" t="s">
        <v>4407</v>
      </c>
      <c r="H2743" s="11" t="s">
        <v>4480</v>
      </c>
      <c r="I2743" s="14" t="s">
        <v>5110</v>
      </c>
      <c r="J2743" s="13">
        <v>3230000</v>
      </c>
      <c r="K2743" s="10" t="s">
        <v>11299</v>
      </c>
      <c r="L2743" s="11" t="s">
        <v>6043</v>
      </c>
      <c r="M2743" s="11" t="s">
        <v>11293</v>
      </c>
      <c r="N2743" s="13">
        <v>268000</v>
      </c>
      <c r="O2743" s="11" t="s">
        <v>6195</v>
      </c>
      <c r="P2743" s="10" t="s">
        <v>6546</v>
      </c>
      <c r="Q2743" s="10" t="s">
        <v>4407</v>
      </c>
      <c r="R2743" s="10" t="s">
        <v>7839</v>
      </c>
      <c r="S2743" s="10" t="s">
        <v>10335</v>
      </c>
    </row>
    <row r="2744" spans="1:19" x14ac:dyDescent="0.3">
      <c r="A2744" s="9">
        <v>2743</v>
      </c>
      <c r="B2744" s="8" t="s">
        <v>18</v>
      </c>
      <c r="C2744" s="10" t="s">
        <v>22</v>
      </c>
      <c r="D2744" s="10" t="s">
        <v>44</v>
      </c>
      <c r="E2744" s="8" t="s">
        <v>1935</v>
      </c>
      <c r="F2744" s="10" t="s">
        <v>4068</v>
      </c>
      <c r="G2744" s="11" t="s">
        <v>4414</v>
      </c>
      <c r="H2744" s="11" t="s">
        <v>4480</v>
      </c>
      <c r="I2744" s="14" t="s">
        <v>5782</v>
      </c>
      <c r="J2744" s="13">
        <v>1806000</v>
      </c>
      <c r="K2744" s="10" t="s">
        <v>11299</v>
      </c>
      <c r="L2744" s="11" t="s">
        <v>6043</v>
      </c>
      <c r="M2744" s="11" t="s">
        <v>11293</v>
      </c>
      <c r="N2744" s="13">
        <v>61000</v>
      </c>
      <c r="O2744" s="11" t="s">
        <v>6195</v>
      </c>
      <c r="P2744" s="10" t="s">
        <v>6546</v>
      </c>
      <c r="Q2744" s="10" t="s">
        <v>4414</v>
      </c>
      <c r="R2744" s="10" t="s">
        <v>7839</v>
      </c>
      <c r="S2744" s="10" t="s">
        <v>10335</v>
      </c>
    </row>
    <row r="2745" spans="1:19" x14ac:dyDescent="0.3">
      <c r="A2745" s="9">
        <v>2744</v>
      </c>
      <c r="B2745" s="8" t="s">
        <v>18</v>
      </c>
      <c r="C2745" s="10" t="s">
        <v>26</v>
      </c>
      <c r="D2745" s="10" t="s">
        <v>55</v>
      </c>
      <c r="E2745" s="8" t="s">
        <v>189</v>
      </c>
      <c r="F2745" s="10" t="s">
        <v>2326</v>
      </c>
      <c r="G2745" s="11" t="s">
        <v>4365</v>
      </c>
      <c r="H2745" s="11" t="s">
        <v>4452</v>
      </c>
      <c r="I2745" s="14" t="s">
        <v>4558</v>
      </c>
      <c r="J2745" s="13">
        <v>16350000</v>
      </c>
      <c r="K2745" s="10" t="s">
        <v>4659</v>
      </c>
      <c r="L2745" s="11" t="s">
        <v>6043</v>
      </c>
      <c r="M2745" s="8" t="s">
        <v>11292</v>
      </c>
      <c r="N2745" s="13">
        <v>2680708</v>
      </c>
      <c r="O2745" s="11" t="s">
        <v>6138</v>
      </c>
      <c r="P2745" s="10" t="s">
        <v>6490</v>
      </c>
      <c r="Q2745" s="10" t="s">
        <v>4365</v>
      </c>
      <c r="R2745" s="10" t="s">
        <v>7017</v>
      </c>
      <c r="S2745" s="10" t="s">
        <v>9844</v>
      </c>
    </row>
    <row r="2746" spans="1:19" x14ac:dyDescent="0.3">
      <c r="A2746" s="9">
        <v>2745</v>
      </c>
      <c r="B2746" s="8" t="s">
        <v>18</v>
      </c>
      <c r="C2746" s="10" t="s">
        <v>26</v>
      </c>
      <c r="D2746" s="10" t="s">
        <v>55</v>
      </c>
      <c r="E2746" s="8" t="s">
        <v>293</v>
      </c>
      <c r="F2746" s="10" t="s">
        <v>2430</v>
      </c>
      <c r="G2746" s="11" t="s">
        <v>4373</v>
      </c>
      <c r="H2746" s="11" t="s">
        <v>4467</v>
      </c>
      <c r="I2746" s="14" t="s">
        <v>4659</v>
      </c>
      <c r="J2746" s="13">
        <v>4560000</v>
      </c>
      <c r="K2746" s="10" t="s">
        <v>4659</v>
      </c>
      <c r="L2746" s="11" t="s">
        <v>6042</v>
      </c>
      <c r="M2746" s="8" t="s">
        <v>11292</v>
      </c>
      <c r="N2746" s="13">
        <v>2120000</v>
      </c>
      <c r="O2746" s="11" t="s">
        <v>6138</v>
      </c>
      <c r="P2746" s="10" t="s">
        <v>6490</v>
      </c>
      <c r="Q2746" s="10" t="s">
        <v>4372</v>
      </c>
      <c r="R2746" s="10" t="s">
        <v>7307</v>
      </c>
      <c r="S2746" s="10" t="s">
        <v>10032</v>
      </c>
    </row>
    <row r="2747" spans="1:19" x14ac:dyDescent="0.3">
      <c r="A2747" s="9">
        <v>2746</v>
      </c>
      <c r="B2747" s="8" t="s">
        <v>18</v>
      </c>
      <c r="C2747" s="10" t="s">
        <v>26</v>
      </c>
      <c r="D2747" s="10" t="s">
        <v>55</v>
      </c>
      <c r="E2747" s="8" t="s">
        <v>496</v>
      </c>
      <c r="F2747" s="10" t="s">
        <v>2633</v>
      </c>
      <c r="G2747" s="11" t="s">
        <v>4380</v>
      </c>
      <c r="H2747" s="11" t="s">
        <v>4477</v>
      </c>
      <c r="I2747" s="14" t="s">
        <v>4531</v>
      </c>
      <c r="J2747" s="13">
        <v>9728000</v>
      </c>
      <c r="K2747" s="10" t="s">
        <v>4659</v>
      </c>
      <c r="L2747" s="11" t="s">
        <v>6043</v>
      </c>
      <c r="M2747" s="8" t="s">
        <v>11292</v>
      </c>
      <c r="N2747" s="13">
        <v>2262000</v>
      </c>
      <c r="O2747" s="11" t="s">
        <v>6138</v>
      </c>
      <c r="P2747" s="10" t="s">
        <v>6490</v>
      </c>
      <c r="Q2747" s="10" t="s">
        <v>4380</v>
      </c>
      <c r="R2747" s="10" t="s">
        <v>7017</v>
      </c>
      <c r="S2747" s="10" t="s">
        <v>9844</v>
      </c>
    </row>
    <row r="2748" spans="1:19" x14ac:dyDescent="0.3">
      <c r="A2748" s="9">
        <v>2747</v>
      </c>
      <c r="B2748" s="8" t="s">
        <v>18</v>
      </c>
      <c r="C2748" s="10" t="s">
        <v>26</v>
      </c>
      <c r="D2748" s="10" t="s">
        <v>57</v>
      </c>
      <c r="E2748" s="8" t="s">
        <v>1151</v>
      </c>
      <c r="F2748" s="10" t="s">
        <v>3288</v>
      </c>
      <c r="G2748" s="11" t="s">
        <v>4392</v>
      </c>
      <c r="H2748" s="11" t="s">
        <v>4495</v>
      </c>
      <c r="I2748" s="14" t="s">
        <v>5253</v>
      </c>
      <c r="J2748" s="13">
        <v>4580400</v>
      </c>
      <c r="K2748" s="10" t="s">
        <v>4659</v>
      </c>
      <c r="L2748" s="11" t="s">
        <v>6043</v>
      </c>
      <c r="M2748" s="8" t="s">
        <v>11292</v>
      </c>
      <c r="N2748" s="13">
        <v>289000</v>
      </c>
      <c r="O2748" s="11" t="s">
        <v>6138</v>
      </c>
      <c r="P2748" s="10" t="s">
        <v>6490</v>
      </c>
      <c r="Q2748" s="10" t="s">
        <v>4392</v>
      </c>
      <c r="R2748" s="10" t="s">
        <v>8584</v>
      </c>
      <c r="S2748" s="10" t="s">
        <v>9844</v>
      </c>
    </row>
    <row r="2749" spans="1:19" x14ac:dyDescent="0.3">
      <c r="A2749" s="9">
        <v>2748</v>
      </c>
      <c r="B2749" s="8" t="s">
        <v>18</v>
      </c>
      <c r="C2749" s="10" t="s">
        <v>26</v>
      </c>
      <c r="D2749" s="10" t="s">
        <v>57</v>
      </c>
      <c r="E2749" s="8" t="s">
        <v>1161</v>
      </c>
      <c r="F2749" s="10" t="s">
        <v>3298</v>
      </c>
      <c r="G2749" s="11" t="s">
        <v>4392</v>
      </c>
      <c r="H2749" s="11" t="s">
        <v>4458</v>
      </c>
      <c r="I2749" s="14" t="s">
        <v>5263</v>
      </c>
      <c r="J2749" s="13">
        <v>2885000</v>
      </c>
      <c r="K2749" s="10" t="s">
        <v>4659</v>
      </c>
      <c r="L2749" s="11" t="s">
        <v>6043</v>
      </c>
      <c r="M2749" s="8" t="s">
        <v>11292</v>
      </c>
      <c r="N2749" s="13">
        <v>520000</v>
      </c>
      <c r="O2749" s="11" t="s">
        <v>6138</v>
      </c>
      <c r="P2749" s="10" t="s">
        <v>6490</v>
      </c>
      <c r="Q2749" s="10" t="s">
        <v>4392</v>
      </c>
      <c r="R2749" s="10" t="s">
        <v>8602</v>
      </c>
      <c r="S2749" s="10" t="s">
        <v>10761</v>
      </c>
    </row>
    <row r="2750" spans="1:19" x14ac:dyDescent="0.3">
      <c r="A2750" s="9">
        <v>2749</v>
      </c>
      <c r="B2750" s="8" t="s">
        <v>18</v>
      </c>
      <c r="C2750" s="10" t="s">
        <v>32</v>
      </c>
      <c r="D2750" s="10" t="s">
        <v>65</v>
      </c>
      <c r="E2750" s="8" t="s">
        <v>1625</v>
      </c>
      <c r="F2750" s="10" t="s">
        <v>3762</v>
      </c>
      <c r="G2750" s="11" t="s">
        <v>4402</v>
      </c>
      <c r="H2750" s="11" t="s">
        <v>4491</v>
      </c>
      <c r="I2750" s="14" t="s">
        <v>5558</v>
      </c>
      <c r="J2750" s="13">
        <v>4000000</v>
      </c>
      <c r="K2750" s="10" t="s">
        <v>4659</v>
      </c>
      <c r="L2750" s="11" t="s">
        <v>6043</v>
      </c>
      <c r="M2750" s="8" t="s">
        <v>11292</v>
      </c>
      <c r="N2750" s="13">
        <v>550000</v>
      </c>
      <c r="O2750" s="11" t="s">
        <v>6138</v>
      </c>
      <c r="P2750" s="10" t="s">
        <v>6490</v>
      </c>
      <c r="Q2750" s="10" t="s">
        <v>4402</v>
      </c>
      <c r="R2750" s="10" t="s">
        <v>9145</v>
      </c>
      <c r="S2750" s="10" t="s">
        <v>11042</v>
      </c>
    </row>
    <row r="2751" spans="1:19" x14ac:dyDescent="0.3">
      <c r="A2751" s="9">
        <v>2750</v>
      </c>
      <c r="B2751" s="8" t="s">
        <v>18</v>
      </c>
      <c r="C2751" s="10" t="s">
        <v>26</v>
      </c>
      <c r="D2751" s="10" t="s">
        <v>55</v>
      </c>
      <c r="E2751" s="8" t="s">
        <v>1899</v>
      </c>
      <c r="F2751" s="10" t="s">
        <v>4017</v>
      </c>
      <c r="G2751" s="11" t="s">
        <v>4381</v>
      </c>
      <c r="H2751" s="11" t="s">
        <v>4441</v>
      </c>
      <c r="I2751" s="14" t="s">
        <v>4659</v>
      </c>
      <c r="J2751" s="13">
        <v>190000</v>
      </c>
      <c r="K2751" s="10" t="s">
        <v>4659</v>
      </c>
      <c r="L2751" s="11" t="s">
        <v>6042</v>
      </c>
      <c r="M2751" s="8" t="s">
        <v>11292</v>
      </c>
      <c r="N2751" s="13">
        <v>190000</v>
      </c>
      <c r="O2751" s="11" t="s">
        <v>6138</v>
      </c>
      <c r="P2751" s="10" t="s">
        <v>6490</v>
      </c>
      <c r="Q2751" s="10" t="s">
        <v>4381</v>
      </c>
      <c r="R2751" s="10" t="s">
        <v>9398</v>
      </c>
      <c r="S2751" s="10" t="s">
        <v>11173</v>
      </c>
    </row>
    <row r="2752" spans="1:19" x14ac:dyDescent="0.3">
      <c r="A2752" s="9">
        <v>2751</v>
      </c>
      <c r="B2752" s="8" t="s">
        <v>18</v>
      </c>
      <c r="C2752" s="10" t="s">
        <v>26</v>
      </c>
      <c r="D2752" s="10" t="s">
        <v>55</v>
      </c>
      <c r="E2752" s="8" t="s">
        <v>2006</v>
      </c>
      <c r="F2752" s="10" t="s">
        <v>4139</v>
      </c>
      <c r="G2752" s="11" t="s">
        <v>4412</v>
      </c>
      <c r="H2752" s="11" t="s">
        <v>4480</v>
      </c>
      <c r="I2752" s="14" t="s">
        <v>4677</v>
      </c>
      <c r="J2752" s="13">
        <v>2830000</v>
      </c>
      <c r="K2752" s="10" t="s">
        <v>4659</v>
      </c>
      <c r="L2752" s="11" t="s">
        <v>6043</v>
      </c>
      <c r="M2752" s="8" t="s">
        <v>11292</v>
      </c>
      <c r="N2752" s="13">
        <v>566000</v>
      </c>
      <c r="O2752" s="11" t="s">
        <v>6138</v>
      </c>
      <c r="P2752" s="10" t="s">
        <v>6490</v>
      </c>
      <c r="Q2752" s="10" t="s">
        <v>4412</v>
      </c>
      <c r="R2752" s="10" t="s">
        <v>9485</v>
      </c>
      <c r="S2752" s="10" t="s">
        <v>11209</v>
      </c>
    </row>
    <row r="2753" spans="1:19" x14ac:dyDescent="0.3">
      <c r="A2753" s="9">
        <v>2752</v>
      </c>
      <c r="B2753" s="8" t="s">
        <v>18</v>
      </c>
      <c r="C2753" s="10" t="s">
        <v>29</v>
      </c>
      <c r="D2753" s="10" t="s">
        <v>50</v>
      </c>
      <c r="E2753" s="8" t="s">
        <v>2106</v>
      </c>
      <c r="F2753" s="10" t="s">
        <v>4238</v>
      </c>
      <c r="G2753" s="11" t="s">
        <v>4421</v>
      </c>
      <c r="H2753" s="11" t="s">
        <v>4479</v>
      </c>
      <c r="I2753" s="14" t="s">
        <v>5867</v>
      </c>
      <c r="J2753" s="13">
        <v>1500000</v>
      </c>
      <c r="K2753" s="10" t="s">
        <v>4659</v>
      </c>
      <c r="L2753" s="11" t="s">
        <v>6043</v>
      </c>
      <c r="M2753" s="8" t="s">
        <v>11292</v>
      </c>
      <c r="N2753" s="13">
        <v>440000</v>
      </c>
      <c r="O2753" s="11" t="s">
        <v>6138</v>
      </c>
      <c r="P2753" s="10" t="s">
        <v>6490</v>
      </c>
      <c r="Q2753" s="10" t="s">
        <v>4421</v>
      </c>
      <c r="R2753" s="10" t="s">
        <v>9204</v>
      </c>
      <c r="S2753" s="10" t="s">
        <v>10047</v>
      </c>
    </row>
    <row r="2754" spans="1:19" x14ac:dyDescent="0.3">
      <c r="A2754" s="9">
        <v>2753</v>
      </c>
      <c r="B2754" s="8" t="s">
        <v>18</v>
      </c>
      <c r="C2754" s="10" t="s">
        <v>29</v>
      </c>
      <c r="D2754" s="10" t="s">
        <v>50</v>
      </c>
      <c r="E2754" s="8" t="s">
        <v>2107</v>
      </c>
      <c r="F2754" s="10" t="s">
        <v>4239</v>
      </c>
      <c r="G2754" s="11" t="s">
        <v>4421</v>
      </c>
      <c r="H2754" s="11" t="s">
        <v>4479</v>
      </c>
      <c r="I2754" s="14" t="s">
        <v>5868</v>
      </c>
      <c r="J2754" s="13">
        <v>800000</v>
      </c>
      <c r="K2754" s="10" t="s">
        <v>4659</v>
      </c>
      <c r="L2754" s="11" t="s">
        <v>6043</v>
      </c>
      <c r="M2754" s="8" t="s">
        <v>11292</v>
      </c>
      <c r="N2754" s="13">
        <v>165000</v>
      </c>
      <c r="O2754" s="11" t="s">
        <v>6138</v>
      </c>
      <c r="P2754" s="10" t="s">
        <v>6490</v>
      </c>
      <c r="Q2754" s="10" t="s">
        <v>4421</v>
      </c>
      <c r="R2754" s="10" t="s">
        <v>8602</v>
      </c>
      <c r="S2754" s="10" t="s">
        <v>10761</v>
      </c>
    </row>
    <row r="2755" spans="1:19" x14ac:dyDescent="0.3">
      <c r="A2755" s="9">
        <v>2754</v>
      </c>
      <c r="B2755" s="8" t="s">
        <v>18</v>
      </c>
      <c r="C2755" s="10" t="s">
        <v>31</v>
      </c>
      <c r="D2755" s="10" t="s">
        <v>63</v>
      </c>
      <c r="E2755" s="8" t="s">
        <v>413</v>
      </c>
      <c r="F2755" s="10" t="s">
        <v>2550</v>
      </c>
      <c r="G2755" s="11" t="s">
        <v>4375</v>
      </c>
      <c r="H2755" s="11" t="s">
        <v>4471</v>
      </c>
      <c r="I2755" s="14" t="s">
        <v>4738</v>
      </c>
      <c r="J2755" s="13">
        <v>2050000</v>
      </c>
      <c r="K2755" s="10" t="s">
        <v>5960</v>
      </c>
      <c r="L2755" s="11" t="s">
        <v>6043</v>
      </c>
      <c r="M2755" s="11" t="s">
        <v>11293</v>
      </c>
      <c r="N2755" s="13">
        <v>615000</v>
      </c>
      <c r="O2755" s="11" t="s">
        <v>6216</v>
      </c>
      <c r="P2755" s="10" t="s">
        <v>6567</v>
      </c>
      <c r="Q2755" s="10" t="s">
        <v>4375</v>
      </c>
      <c r="R2755" s="10" t="s">
        <v>7556</v>
      </c>
      <c r="S2755" s="10" t="s">
        <v>8178</v>
      </c>
    </row>
    <row r="2756" spans="1:19" x14ac:dyDescent="0.3">
      <c r="A2756" s="9">
        <v>2755</v>
      </c>
      <c r="B2756" s="8" t="s">
        <v>18</v>
      </c>
      <c r="C2756" s="10" t="s">
        <v>22</v>
      </c>
      <c r="D2756" s="10" t="s">
        <v>42</v>
      </c>
      <c r="E2756" s="8" t="s">
        <v>1750</v>
      </c>
      <c r="F2756" s="10" t="s">
        <v>3887</v>
      </c>
      <c r="G2756" s="11" t="s">
        <v>4407</v>
      </c>
      <c r="H2756" s="11" t="s">
        <v>4439</v>
      </c>
      <c r="I2756" s="14" t="s">
        <v>5654</v>
      </c>
      <c r="J2756" s="13">
        <v>2490000</v>
      </c>
      <c r="K2756" s="10" t="s">
        <v>5960</v>
      </c>
      <c r="L2756" s="11" t="s">
        <v>6043</v>
      </c>
      <c r="M2756" s="11" t="s">
        <v>11293</v>
      </c>
      <c r="N2756" s="13">
        <v>341600</v>
      </c>
      <c r="O2756" s="11" t="s">
        <v>6216</v>
      </c>
      <c r="P2756" s="10" t="s">
        <v>6567</v>
      </c>
      <c r="Q2756" s="10" t="s">
        <v>4407</v>
      </c>
      <c r="R2756" s="10" t="s">
        <v>7556</v>
      </c>
      <c r="S2756" s="10" t="s">
        <v>8178</v>
      </c>
    </row>
    <row r="2757" spans="1:19" x14ac:dyDescent="0.3">
      <c r="A2757" s="9">
        <v>2756</v>
      </c>
      <c r="B2757" s="8" t="s">
        <v>18</v>
      </c>
      <c r="C2757" s="10" t="s">
        <v>23</v>
      </c>
      <c r="D2757" s="10" t="s">
        <v>48</v>
      </c>
      <c r="E2757" s="8" t="s">
        <v>385</v>
      </c>
      <c r="F2757" s="10" t="s">
        <v>2522</v>
      </c>
      <c r="G2757" s="11" t="s">
        <v>4374</v>
      </c>
      <c r="H2757" s="11" t="s">
        <v>4460</v>
      </c>
      <c r="I2757" s="14" t="s">
        <v>4719</v>
      </c>
      <c r="J2757" s="13">
        <v>2700000</v>
      </c>
      <c r="K2757" s="10" t="s">
        <v>4988</v>
      </c>
      <c r="L2757" s="11" t="s">
        <v>6043</v>
      </c>
      <c r="M2757" s="11" t="s">
        <v>11293</v>
      </c>
      <c r="N2757" s="13">
        <v>510000</v>
      </c>
      <c r="O2757" s="11" t="s">
        <v>6207</v>
      </c>
      <c r="P2757" s="10" t="s">
        <v>6558</v>
      </c>
      <c r="Q2757" s="10" t="s">
        <v>4374</v>
      </c>
      <c r="R2757" s="10" t="s">
        <v>7491</v>
      </c>
      <c r="S2757" s="10" t="s">
        <v>10138</v>
      </c>
    </row>
    <row r="2758" spans="1:19" x14ac:dyDescent="0.3">
      <c r="A2758" s="9">
        <v>2757</v>
      </c>
      <c r="B2758" s="8" t="s">
        <v>18</v>
      </c>
      <c r="C2758" s="10" t="s">
        <v>23</v>
      </c>
      <c r="D2758" s="10" t="s">
        <v>48</v>
      </c>
      <c r="E2758" s="8" t="s">
        <v>392</v>
      </c>
      <c r="F2758" s="10" t="s">
        <v>2529</v>
      </c>
      <c r="G2758" s="11" t="s">
        <v>4374</v>
      </c>
      <c r="H2758" s="11" t="s">
        <v>4470</v>
      </c>
      <c r="I2758" s="14" t="s">
        <v>4556</v>
      </c>
      <c r="J2758" s="13">
        <v>1810000</v>
      </c>
      <c r="K2758" s="10" t="s">
        <v>4988</v>
      </c>
      <c r="L2758" s="11" t="s">
        <v>6043</v>
      </c>
      <c r="M2758" s="11" t="s">
        <v>11293</v>
      </c>
      <c r="N2758" s="13">
        <v>390000</v>
      </c>
      <c r="O2758" s="11" t="s">
        <v>6207</v>
      </c>
      <c r="P2758" s="10" t="s">
        <v>6558</v>
      </c>
      <c r="Q2758" s="10" t="s">
        <v>4374</v>
      </c>
      <c r="R2758" s="10" t="s">
        <v>7511</v>
      </c>
      <c r="S2758" s="10" t="s">
        <v>10147</v>
      </c>
    </row>
    <row r="2759" spans="1:19" x14ac:dyDescent="0.3">
      <c r="A2759" s="9">
        <v>2758</v>
      </c>
      <c r="B2759" s="8" t="s">
        <v>18</v>
      </c>
      <c r="C2759" s="10" t="s">
        <v>19</v>
      </c>
      <c r="D2759" s="10" t="s">
        <v>56</v>
      </c>
      <c r="E2759" s="8" t="s">
        <v>735</v>
      </c>
      <c r="F2759" s="10" t="s">
        <v>2872</v>
      </c>
      <c r="G2759" s="11" t="s">
        <v>4383</v>
      </c>
      <c r="H2759" s="11" t="s">
        <v>4472</v>
      </c>
      <c r="I2759" s="14" t="s">
        <v>4988</v>
      </c>
      <c r="J2759" s="13">
        <v>3000000</v>
      </c>
      <c r="K2759" s="10" t="s">
        <v>4988</v>
      </c>
      <c r="L2759" s="11" t="s">
        <v>6042</v>
      </c>
      <c r="M2759" s="11" t="s">
        <v>11293</v>
      </c>
      <c r="N2759" s="13">
        <v>400000</v>
      </c>
      <c r="O2759" s="11" t="s">
        <v>6207</v>
      </c>
      <c r="P2759" s="10" t="s">
        <v>6558</v>
      </c>
      <c r="Q2759" s="10" t="s">
        <v>4383</v>
      </c>
      <c r="R2759" s="10" t="s">
        <v>7491</v>
      </c>
      <c r="S2759" s="10" t="s">
        <v>10138</v>
      </c>
    </row>
    <row r="2760" spans="1:19" x14ac:dyDescent="0.3">
      <c r="A2760" s="9">
        <v>2759</v>
      </c>
      <c r="B2760" s="8" t="s">
        <v>18</v>
      </c>
      <c r="C2760" s="10" t="s">
        <v>19</v>
      </c>
      <c r="D2760" s="10" t="s">
        <v>56</v>
      </c>
      <c r="E2760" s="8" t="s">
        <v>196</v>
      </c>
      <c r="F2760" s="10" t="s">
        <v>2333</v>
      </c>
      <c r="G2760" s="11" t="s">
        <v>4365</v>
      </c>
      <c r="H2760" s="11" t="s">
        <v>4451</v>
      </c>
      <c r="I2760" s="14" t="s">
        <v>4587</v>
      </c>
      <c r="J2760" s="13">
        <v>2050000</v>
      </c>
      <c r="K2760" s="10" t="s">
        <v>4587</v>
      </c>
      <c r="L2760" s="11" t="s">
        <v>6042</v>
      </c>
      <c r="M2760" s="11" t="s">
        <v>11293</v>
      </c>
      <c r="N2760" s="13">
        <v>2050000</v>
      </c>
      <c r="O2760" s="11" t="s">
        <v>6144</v>
      </c>
      <c r="P2760" s="10" t="s">
        <v>6496</v>
      </c>
      <c r="Q2760" s="10" t="s">
        <v>4365</v>
      </c>
      <c r="R2760" s="10" t="s">
        <v>7037</v>
      </c>
      <c r="S2760" s="10" t="s">
        <v>9860</v>
      </c>
    </row>
    <row r="2761" spans="1:19" x14ac:dyDescent="0.3">
      <c r="A2761" s="9">
        <v>2760</v>
      </c>
      <c r="B2761" s="8" t="s">
        <v>18</v>
      </c>
      <c r="C2761" s="10" t="s">
        <v>23</v>
      </c>
      <c r="D2761" s="10" t="s">
        <v>48</v>
      </c>
      <c r="E2761" s="8" t="s">
        <v>370</v>
      </c>
      <c r="F2761" s="10" t="s">
        <v>2507</v>
      </c>
      <c r="G2761" s="11" t="s">
        <v>4375</v>
      </c>
      <c r="H2761" s="11" t="s">
        <v>4473</v>
      </c>
      <c r="I2761" s="14" t="s">
        <v>4587</v>
      </c>
      <c r="J2761" s="13">
        <v>887800</v>
      </c>
      <c r="K2761" s="10" t="s">
        <v>4587</v>
      </c>
      <c r="L2761" s="11" t="s">
        <v>6042</v>
      </c>
      <c r="M2761" s="11" t="s">
        <v>11293</v>
      </c>
      <c r="N2761" s="13">
        <v>887800</v>
      </c>
      <c r="O2761" s="11" t="s">
        <v>6144</v>
      </c>
      <c r="P2761" s="10" t="s">
        <v>6496</v>
      </c>
      <c r="Q2761" s="10" t="s">
        <v>4375</v>
      </c>
      <c r="R2761" s="10" t="s">
        <v>7466</v>
      </c>
      <c r="S2761" s="10" t="s">
        <v>9650</v>
      </c>
    </row>
    <row r="2762" spans="1:19" x14ac:dyDescent="0.3">
      <c r="A2762" s="9">
        <v>2761</v>
      </c>
      <c r="B2762" s="8" t="s">
        <v>18</v>
      </c>
      <c r="C2762" s="10" t="s">
        <v>19</v>
      </c>
      <c r="D2762" s="10" t="s">
        <v>53</v>
      </c>
      <c r="E2762" s="8" t="s">
        <v>494</v>
      </c>
      <c r="F2762" s="10" t="s">
        <v>2631</v>
      </c>
      <c r="G2762" s="11" t="s">
        <v>4376</v>
      </c>
      <c r="H2762" s="11" t="s">
        <v>4437</v>
      </c>
      <c r="I2762" s="14" t="s">
        <v>4814</v>
      </c>
      <c r="J2762" s="13">
        <v>2710000</v>
      </c>
      <c r="K2762" s="10" t="s">
        <v>4587</v>
      </c>
      <c r="L2762" s="11" t="s">
        <v>6043</v>
      </c>
      <c r="M2762" s="11" t="s">
        <v>11293</v>
      </c>
      <c r="N2762" s="13">
        <v>105000</v>
      </c>
      <c r="O2762" s="11" t="s">
        <v>6144</v>
      </c>
      <c r="P2762" s="10" t="s">
        <v>6496</v>
      </c>
      <c r="Q2762" s="10" t="s">
        <v>4376</v>
      </c>
      <c r="R2762" s="10" t="s">
        <v>7677</v>
      </c>
      <c r="S2762" s="10" t="s">
        <v>10242</v>
      </c>
    </row>
    <row r="2763" spans="1:19" x14ac:dyDescent="0.3">
      <c r="A2763" s="9">
        <v>2762</v>
      </c>
      <c r="B2763" s="8" t="s">
        <v>18</v>
      </c>
      <c r="C2763" s="10" t="s">
        <v>23</v>
      </c>
      <c r="D2763" s="10" t="s">
        <v>48</v>
      </c>
      <c r="E2763" s="8" t="s">
        <v>829</v>
      </c>
      <c r="F2763" s="10" t="s">
        <v>2966</v>
      </c>
      <c r="G2763" s="11" t="s">
        <v>4389</v>
      </c>
      <c r="H2763" s="11" t="s">
        <v>4454</v>
      </c>
      <c r="I2763" s="14" t="s">
        <v>4948</v>
      </c>
      <c r="J2763" s="13">
        <v>1930000</v>
      </c>
      <c r="K2763" s="10" t="s">
        <v>4587</v>
      </c>
      <c r="L2763" s="11" t="s">
        <v>6043</v>
      </c>
      <c r="M2763" s="11" t="s">
        <v>11293</v>
      </c>
      <c r="N2763" s="13">
        <v>138000</v>
      </c>
      <c r="O2763" s="11" t="s">
        <v>6144</v>
      </c>
      <c r="P2763" s="10" t="s">
        <v>6496</v>
      </c>
      <c r="Q2763" s="10" t="s">
        <v>4389</v>
      </c>
      <c r="R2763" s="10" t="s">
        <v>7677</v>
      </c>
      <c r="S2763" s="10" t="s">
        <v>10242</v>
      </c>
    </row>
    <row r="2764" spans="1:19" x14ac:dyDescent="0.3">
      <c r="A2764" s="9">
        <v>2763</v>
      </c>
      <c r="B2764" s="8" t="s">
        <v>18</v>
      </c>
      <c r="C2764" s="10" t="s">
        <v>19</v>
      </c>
      <c r="D2764" s="10" t="s">
        <v>53</v>
      </c>
      <c r="E2764" s="8" t="s">
        <v>880</v>
      </c>
      <c r="F2764" s="10" t="s">
        <v>3017</v>
      </c>
      <c r="G2764" s="11" t="s">
        <v>4388</v>
      </c>
      <c r="H2764" s="11" t="s">
        <v>4451</v>
      </c>
      <c r="I2764" s="14" t="s">
        <v>4591</v>
      </c>
      <c r="J2764" s="13">
        <v>1560000</v>
      </c>
      <c r="K2764" s="10" t="s">
        <v>4587</v>
      </c>
      <c r="L2764" s="11" t="s">
        <v>6043</v>
      </c>
      <c r="M2764" s="11" t="s">
        <v>11293</v>
      </c>
      <c r="N2764" s="13">
        <v>60000</v>
      </c>
      <c r="O2764" s="11" t="s">
        <v>6144</v>
      </c>
      <c r="P2764" s="10" t="s">
        <v>6496</v>
      </c>
      <c r="Q2764" s="10" t="s">
        <v>4388</v>
      </c>
      <c r="R2764" s="10" t="s">
        <v>8248</v>
      </c>
      <c r="S2764" s="10" t="s">
        <v>10570</v>
      </c>
    </row>
    <row r="2765" spans="1:19" x14ac:dyDescent="0.3">
      <c r="A2765" s="9">
        <v>2764</v>
      </c>
      <c r="B2765" s="8" t="s">
        <v>18</v>
      </c>
      <c r="C2765" s="10" t="s">
        <v>23</v>
      </c>
      <c r="D2765" s="10" t="s">
        <v>48</v>
      </c>
      <c r="E2765" s="8" t="s">
        <v>1003</v>
      </c>
      <c r="F2765" s="10" t="s">
        <v>3140</v>
      </c>
      <c r="G2765" s="11" t="s">
        <v>4391</v>
      </c>
      <c r="H2765" s="11" t="s">
        <v>4471</v>
      </c>
      <c r="I2765" s="14" t="s">
        <v>4587</v>
      </c>
      <c r="J2765" s="13">
        <v>800000</v>
      </c>
      <c r="K2765" s="10" t="s">
        <v>4587</v>
      </c>
      <c r="L2765" s="11" t="s">
        <v>6042</v>
      </c>
      <c r="M2765" s="11" t="s">
        <v>11293</v>
      </c>
      <c r="N2765" s="13">
        <v>150000</v>
      </c>
      <c r="O2765" s="11" t="s">
        <v>6144</v>
      </c>
      <c r="P2765" s="10" t="s">
        <v>6496</v>
      </c>
      <c r="Q2765" s="10" t="s">
        <v>4391</v>
      </c>
      <c r="R2765" s="10" t="s">
        <v>7978</v>
      </c>
      <c r="S2765" s="10" t="s">
        <v>10417</v>
      </c>
    </row>
    <row r="2766" spans="1:19" x14ac:dyDescent="0.3">
      <c r="A2766" s="9">
        <v>2765</v>
      </c>
      <c r="B2766" s="8" t="s">
        <v>18</v>
      </c>
      <c r="C2766" s="10" t="s">
        <v>23</v>
      </c>
      <c r="D2766" s="10" t="s">
        <v>48</v>
      </c>
      <c r="E2766" s="8" t="s">
        <v>1146</v>
      </c>
      <c r="F2766" s="10" t="s">
        <v>3283</v>
      </c>
      <c r="G2766" s="11" t="s">
        <v>4391</v>
      </c>
      <c r="H2766" s="11" t="s">
        <v>4471</v>
      </c>
      <c r="I2766" s="14" t="s">
        <v>5251</v>
      </c>
      <c r="J2766" s="13">
        <v>1501000</v>
      </c>
      <c r="K2766" s="10" t="s">
        <v>4587</v>
      </c>
      <c r="L2766" s="11" t="s">
        <v>6043</v>
      </c>
      <c r="M2766" s="11" t="s">
        <v>11293</v>
      </c>
      <c r="N2766" s="13">
        <v>77000</v>
      </c>
      <c r="O2766" s="11" t="s">
        <v>6144</v>
      </c>
      <c r="P2766" s="10" t="s">
        <v>6496</v>
      </c>
      <c r="Q2766" s="10" t="s">
        <v>4391</v>
      </c>
      <c r="R2766" s="10" t="s">
        <v>7677</v>
      </c>
      <c r="S2766" s="10" t="s">
        <v>10242</v>
      </c>
    </row>
    <row r="2767" spans="1:19" x14ac:dyDescent="0.3">
      <c r="A2767" s="9">
        <v>2766</v>
      </c>
      <c r="B2767" s="8" t="s">
        <v>18</v>
      </c>
      <c r="C2767" s="10" t="s">
        <v>27</v>
      </c>
      <c r="D2767" s="10" t="s">
        <v>53</v>
      </c>
      <c r="E2767" s="8" t="s">
        <v>1679</v>
      </c>
      <c r="F2767" s="10" t="s">
        <v>3816</v>
      </c>
      <c r="G2767" s="11" t="s">
        <v>4402</v>
      </c>
      <c r="H2767" s="11" t="s">
        <v>4484</v>
      </c>
      <c r="I2767" s="14" t="s">
        <v>5144</v>
      </c>
      <c r="J2767" s="13">
        <v>2340000</v>
      </c>
      <c r="K2767" s="10" t="s">
        <v>4587</v>
      </c>
      <c r="L2767" s="11" t="s">
        <v>6043</v>
      </c>
      <c r="M2767" s="11" t="s">
        <v>11293</v>
      </c>
      <c r="N2767" s="13">
        <v>115000</v>
      </c>
      <c r="O2767" s="11" t="s">
        <v>6144</v>
      </c>
      <c r="P2767" s="10" t="s">
        <v>6496</v>
      </c>
      <c r="Q2767" s="10" t="s">
        <v>4402</v>
      </c>
      <c r="R2767" s="10" t="s">
        <v>7930</v>
      </c>
      <c r="S2767" s="10" t="s">
        <v>11076</v>
      </c>
    </row>
    <row r="2768" spans="1:19" x14ac:dyDescent="0.3">
      <c r="A2768" s="9">
        <v>2767</v>
      </c>
      <c r="B2768" s="8" t="s">
        <v>18</v>
      </c>
      <c r="C2768" s="10" t="s">
        <v>37</v>
      </c>
      <c r="D2768" s="10" t="s">
        <v>82</v>
      </c>
      <c r="E2768" s="8" t="s">
        <v>1737</v>
      </c>
      <c r="F2768" s="10" t="s">
        <v>3874</v>
      </c>
      <c r="G2768" s="11" t="s">
        <v>4406</v>
      </c>
      <c r="H2768" s="11" t="s">
        <v>4439</v>
      </c>
      <c r="I2768" s="14" t="s">
        <v>4538</v>
      </c>
      <c r="J2768" s="13">
        <v>1220000</v>
      </c>
      <c r="K2768" s="10" t="s">
        <v>4587</v>
      </c>
      <c r="L2768" s="11" t="s">
        <v>6043</v>
      </c>
      <c r="M2768" s="11" t="s">
        <v>11293</v>
      </c>
      <c r="N2768" s="13">
        <v>118000</v>
      </c>
      <c r="O2768" s="11" t="s">
        <v>6144</v>
      </c>
      <c r="P2768" s="10" t="s">
        <v>6496</v>
      </c>
      <c r="Q2768" s="10" t="s">
        <v>4406</v>
      </c>
      <c r="R2768" s="10" t="s">
        <v>9259</v>
      </c>
      <c r="S2768" s="10" t="s">
        <v>11102</v>
      </c>
    </row>
    <row r="2769" spans="1:19" x14ac:dyDescent="0.3">
      <c r="A2769" s="9">
        <v>2768</v>
      </c>
      <c r="B2769" s="8" t="s">
        <v>18</v>
      </c>
      <c r="C2769" s="10" t="s">
        <v>32</v>
      </c>
      <c r="D2769" s="10" t="s">
        <v>64</v>
      </c>
      <c r="E2769" s="8" t="s">
        <v>2119</v>
      </c>
      <c r="F2769" s="10" t="s">
        <v>4251</v>
      </c>
      <c r="G2769" s="11" t="s">
        <v>4430</v>
      </c>
      <c r="H2769" s="11" t="s">
        <v>4500</v>
      </c>
      <c r="I2769" s="14" t="s">
        <v>4587</v>
      </c>
      <c r="J2769" s="13">
        <v>800000</v>
      </c>
      <c r="K2769" s="10" t="s">
        <v>4587</v>
      </c>
      <c r="L2769" s="11" t="s">
        <v>6042</v>
      </c>
      <c r="M2769" s="11" t="s">
        <v>11293</v>
      </c>
      <c r="N2769" s="13">
        <v>470000</v>
      </c>
      <c r="O2769" s="11" t="s">
        <v>6144</v>
      </c>
      <c r="P2769" s="10" t="s">
        <v>6496</v>
      </c>
      <c r="Q2769" s="10" t="s">
        <v>4430</v>
      </c>
      <c r="R2769" s="10" t="s">
        <v>7680</v>
      </c>
      <c r="S2769" s="10" t="s">
        <v>10243</v>
      </c>
    </row>
    <row r="2770" spans="1:19" x14ac:dyDescent="0.3">
      <c r="A2770" s="9">
        <v>2769</v>
      </c>
      <c r="B2770" s="8" t="s">
        <v>18</v>
      </c>
      <c r="C2770" s="10" t="s">
        <v>28</v>
      </c>
      <c r="D2770" s="10" t="s">
        <v>77</v>
      </c>
      <c r="E2770" s="8" t="s">
        <v>1594</v>
      </c>
      <c r="F2770" s="10" t="s">
        <v>3731</v>
      </c>
      <c r="G2770" s="11" t="s">
        <v>4402</v>
      </c>
      <c r="H2770" s="11" t="s">
        <v>4458</v>
      </c>
      <c r="I2770" s="14" t="s">
        <v>5538</v>
      </c>
      <c r="J2770" s="13">
        <v>475000</v>
      </c>
      <c r="K2770" s="10" t="s">
        <v>6023</v>
      </c>
      <c r="L2770" s="11" t="s">
        <v>6043</v>
      </c>
      <c r="M2770" s="8" t="s">
        <v>11291</v>
      </c>
      <c r="N2770" s="13">
        <v>113000</v>
      </c>
      <c r="O2770" s="11" t="s">
        <v>6365</v>
      </c>
      <c r="P2770" s="10" t="s">
        <v>6711</v>
      </c>
      <c r="Q2770" s="10" t="s">
        <v>4402</v>
      </c>
      <c r="R2770" s="10" t="s">
        <v>9113</v>
      </c>
      <c r="S2770" s="10" t="s">
        <v>11029</v>
      </c>
    </row>
    <row r="2771" spans="1:19" x14ac:dyDescent="0.3">
      <c r="A2771" s="9">
        <v>2770</v>
      </c>
      <c r="B2771" s="8" t="s">
        <v>18</v>
      </c>
      <c r="C2771" s="10" t="s">
        <v>28</v>
      </c>
      <c r="D2771" s="10" t="s">
        <v>77</v>
      </c>
      <c r="E2771" s="8" t="s">
        <v>1897</v>
      </c>
      <c r="F2771" s="10" t="s">
        <v>4032</v>
      </c>
      <c r="G2771" s="11" t="s">
        <v>4381</v>
      </c>
      <c r="H2771" s="11" t="s">
        <v>4480</v>
      </c>
      <c r="I2771" s="14" t="s">
        <v>5756</v>
      </c>
      <c r="J2771" s="13">
        <v>1318000</v>
      </c>
      <c r="K2771" s="10" t="s">
        <v>11358</v>
      </c>
      <c r="L2771" s="11" t="s">
        <v>6043</v>
      </c>
      <c r="M2771" s="11" t="s">
        <v>11293</v>
      </c>
      <c r="N2771" s="13">
        <v>159000</v>
      </c>
      <c r="O2771" s="11" t="s">
        <v>6386</v>
      </c>
      <c r="P2771" s="10" t="s">
        <v>6732</v>
      </c>
      <c r="Q2771" s="10" t="s">
        <v>4381</v>
      </c>
      <c r="R2771" s="10" t="s">
        <v>9396</v>
      </c>
      <c r="S2771" s="10" t="s">
        <v>11171</v>
      </c>
    </row>
    <row r="2772" spans="1:19" x14ac:dyDescent="0.3">
      <c r="A2772" s="9">
        <v>2771</v>
      </c>
      <c r="B2772" s="8" t="s">
        <v>18</v>
      </c>
      <c r="C2772" s="10" t="s">
        <v>20</v>
      </c>
      <c r="D2772" s="10" t="s">
        <v>42</v>
      </c>
      <c r="E2772" s="8" t="s">
        <v>90</v>
      </c>
      <c r="F2772" s="10" t="s">
        <v>2227</v>
      </c>
      <c r="G2772" s="11" t="s">
        <v>4356</v>
      </c>
      <c r="H2772" s="11" t="s">
        <v>4437</v>
      </c>
      <c r="I2772" s="14" t="s">
        <v>4509</v>
      </c>
      <c r="J2772" s="13">
        <v>6625000</v>
      </c>
      <c r="K2772" s="10" t="s">
        <v>4980</v>
      </c>
      <c r="L2772" s="11" t="s">
        <v>6043</v>
      </c>
      <c r="M2772" s="8" t="s">
        <v>11291</v>
      </c>
      <c r="N2772" s="13">
        <v>227000</v>
      </c>
      <c r="O2772" s="11" t="s">
        <v>6048</v>
      </c>
      <c r="P2772" s="10" t="s">
        <v>6402</v>
      </c>
      <c r="Q2772" s="10" t="s">
        <v>4356</v>
      </c>
      <c r="R2772" s="10" t="s">
        <v>6760</v>
      </c>
      <c r="S2772" s="10" t="s">
        <v>9652</v>
      </c>
    </row>
    <row r="2773" spans="1:19" x14ac:dyDescent="0.3">
      <c r="A2773" s="9">
        <v>2772</v>
      </c>
      <c r="B2773" s="8" t="s">
        <v>18</v>
      </c>
      <c r="C2773" s="10" t="s">
        <v>22</v>
      </c>
      <c r="D2773" s="10" t="s">
        <v>44</v>
      </c>
      <c r="E2773" s="8" t="s">
        <v>107</v>
      </c>
      <c r="F2773" s="10" t="s">
        <v>2244</v>
      </c>
      <c r="G2773" s="11" t="s">
        <v>4358</v>
      </c>
      <c r="H2773" s="11" t="s">
        <v>4439</v>
      </c>
      <c r="I2773" s="14" t="s">
        <v>4509</v>
      </c>
      <c r="J2773" s="13">
        <v>26382800</v>
      </c>
      <c r="K2773" s="10" t="s">
        <v>4980</v>
      </c>
      <c r="L2773" s="11" t="s">
        <v>6043</v>
      </c>
      <c r="M2773" s="8" t="s">
        <v>11291</v>
      </c>
      <c r="N2773" s="13">
        <v>1522000</v>
      </c>
      <c r="O2773" s="11" t="s">
        <v>6048</v>
      </c>
      <c r="P2773" s="10" t="s">
        <v>6402</v>
      </c>
      <c r="Q2773" s="10" t="s">
        <v>6745</v>
      </c>
      <c r="R2773" s="10" t="s">
        <v>6794</v>
      </c>
      <c r="S2773" s="10" t="s">
        <v>9685</v>
      </c>
    </row>
    <row r="2774" spans="1:19" x14ac:dyDescent="0.3">
      <c r="A2774" s="9">
        <v>2773</v>
      </c>
      <c r="B2774" s="8" t="s">
        <v>18</v>
      </c>
      <c r="C2774" s="10" t="s">
        <v>31</v>
      </c>
      <c r="D2774" s="10" t="s">
        <v>63</v>
      </c>
      <c r="E2774" s="8" t="s">
        <v>232</v>
      </c>
      <c r="F2774" s="10" t="s">
        <v>2369</v>
      </c>
      <c r="G2774" s="11" t="s">
        <v>4367</v>
      </c>
      <c r="H2774" s="11" t="s">
        <v>4446</v>
      </c>
      <c r="I2774" s="14" t="s">
        <v>4615</v>
      </c>
      <c r="J2774" s="13">
        <v>2324000</v>
      </c>
      <c r="K2774" s="10" t="s">
        <v>4980</v>
      </c>
      <c r="L2774" s="11" t="s">
        <v>6043</v>
      </c>
      <c r="M2774" s="8" t="s">
        <v>11291</v>
      </c>
      <c r="N2774" s="13">
        <v>460000</v>
      </c>
      <c r="O2774" s="11" t="s">
        <v>6048</v>
      </c>
      <c r="P2774" s="10" t="s">
        <v>6402</v>
      </c>
      <c r="Q2774" s="10" t="s">
        <v>4367</v>
      </c>
      <c r="R2774" s="10" t="s">
        <v>7145</v>
      </c>
      <c r="S2774" s="10" t="s">
        <v>9652</v>
      </c>
    </row>
    <row r="2775" spans="1:19" x14ac:dyDescent="0.3">
      <c r="A2775" s="9">
        <v>2774</v>
      </c>
      <c r="B2775" s="8" t="s">
        <v>18</v>
      </c>
      <c r="C2775" s="10" t="s">
        <v>22</v>
      </c>
      <c r="D2775" s="10" t="s">
        <v>44</v>
      </c>
      <c r="E2775" s="8" t="s">
        <v>272</v>
      </c>
      <c r="F2775" s="10" t="s">
        <v>2409</v>
      </c>
      <c r="G2775" s="11" t="s">
        <v>4370</v>
      </c>
      <c r="H2775" s="11" t="s">
        <v>4461</v>
      </c>
      <c r="I2775" s="14" t="s">
        <v>4615</v>
      </c>
      <c r="J2775" s="13">
        <v>10035000</v>
      </c>
      <c r="K2775" s="10" t="s">
        <v>4980</v>
      </c>
      <c r="L2775" s="11" t="s">
        <v>6043</v>
      </c>
      <c r="M2775" s="8" t="s">
        <v>11291</v>
      </c>
      <c r="N2775" s="13">
        <v>490000</v>
      </c>
      <c r="O2775" s="11" t="s">
        <v>6048</v>
      </c>
      <c r="P2775" s="10" t="s">
        <v>6402</v>
      </c>
      <c r="Q2775" s="10" t="s">
        <v>4370</v>
      </c>
      <c r="R2775" s="10" t="s">
        <v>7145</v>
      </c>
      <c r="S2775" s="10" t="s">
        <v>9652</v>
      </c>
    </row>
    <row r="2776" spans="1:19" x14ac:dyDescent="0.3">
      <c r="A2776" s="9">
        <v>2775</v>
      </c>
      <c r="B2776" s="8" t="s">
        <v>18</v>
      </c>
      <c r="C2776" s="10" t="s">
        <v>22</v>
      </c>
      <c r="D2776" s="10" t="s">
        <v>42</v>
      </c>
      <c r="E2776" s="8" t="s">
        <v>341</v>
      </c>
      <c r="F2776" s="10" t="s">
        <v>2478</v>
      </c>
      <c r="G2776" s="11" t="s">
        <v>4375</v>
      </c>
      <c r="H2776" s="11" t="s">
        <v>4453</v>
      </c>
      <c r="I2776" s="14" t="s">
        <v>4686</v>
      </c>
      <c r="J2776" s="13">
        <v>1414000</v>
      </c>
      <c r="K2776" s="10" t="s">
        <v>4980</v>
      </c>
      <c r="L2776" s="11" t="s">
        <v>6043</v>
      </c>
      <c r="M2776" s="8" t="s">
        <v>11291</v>
      </c>
      <c r="N2776" s="13">
        <v>147000</v>
      </c>
      <c r="O2776" s="11" t="s">
        <v>6048</v>
      </c>
      <c r="P2776" s="10" t="s">
        <v>6402</v>
      </c>
      <c r="Q2776" s="10" t="s">
        <v>4391</v>
      </c>
      <c r="R2776" s="10" t="s">
        <v>6760</v>
      </c>
      <c r="S2776" s="10" t="s">
        <v>9652</v>
      </c>
    </row>
    <row r="2777" spans="1:19" x14ac:dyDescent="0.3">
      <c r="A2777" s="9">
        <v>2776</v>
      </c>
      <c r="B2777" s="8" t="s">
        <v>18</v>
      </c>
      <c r="C2777" s="10" t="s">
        <v>19</v>
      </c>
      <c r="D2777" s="10" t="s">
        <v>41</v>
      </c>
      <c r="E2777" s="8" t="s">
        <v>345</v>
      </c>
      <c r="F2777" s="10" t="s">
        <v>2482</v>
      </c>
      <c r="G2777" s="11" t="s">
        <v>4375</v>
      </c>
      <c r="H2777" s="11" t="s">
        <v>4438</v>
      </c>
      <c r="I2777" s="14" t="s">
        <v>4692</v>
      </c>
      <c r="J2777" s="13">
        <v>1370000</v>
      </c>
      <c r="K2777" s="10" t="s">
        <v>4980</v>
      </c>
      <c r="L2777" s="11" t="s">
        <v>6043</v>
      </c>
      <c r="M2777" s="8" t="s">
        <v>11291</v>
      </c>
      <c r="N2777" s="13">
        <v>76200</v>
      </c>
      <c r="O2777" s="11" t="s">
        <v>6048</v>
      </c>
      <c r="P2777" s="10" t="s">
        <v>6402</v>
      </c>
      <c r="Q2777" s="10" t="s">
        <v>4375</v>
      </c>
      <c r="R2777" s="10" t="s">
        <v>7415</v>
      </c>
      <c r="S2777" s="10" t="s">
        <v>9652</v>
      </c>
    </row>
    <row r="2778" spans="1:19" x14ac:dyDescent="0.3">
      <c r="A2778" s="9">
        <v>2777</v>
      </c>
      <c r="B2778" s="8" t="s">
        <v>18</v>
      </c>
      <c r="C2778" s="10" t="s">
        <v>26</v>
      </c>
      <c r="D2778" s="10" t="s">
        <v>57</v>
      </c>
      <c r="E2778" s="8" t="s">
        <v>577</v>
      </c>
      <c r="F2778" s="10" t="s">
        <v>2714</v>
      </c>
      <c r="G2778" s="11" t="s">
        <v>4383</v>
      </c>
      <c r="H2778" s="11" t="s">
        <v>4471</v>
      </c>
      <c r="I2778" s="14" t="s">
        <v>4874</v>
      </c>
      <c r="J2778" s="13">
        <v>4300000</v>
      </c>
      <c r="K2778" s="10" t="s">
        <v>4980</v>
      </c>
      <c r="L2778" s="11" t="s">
        <v>6043</v>
      </c>
      <c r="M2778" s="8" t="s">
        <v>11291</v>
      </c>
      <c r="N2778" s="13">
        <v>114600</v>
      </c>
      <c r="O2778" s="11" t="s">
        <v>6048</v>
      </c>
      <c r="P2778" s="10" t="s">
        <v>6402</v>
      </c>
      <c r="Q2778" s="10" t="s">
        <v>4383</v>
      </c>
      <c r="R2778" s="10" t="s">
        <v>7824</v>
      </c>
      <c r="S2778" s="10" t="s">
        <v>9886</v>
      </c>
    </row>
    <row r="2779" spans="1:19" x14ac:dyDescent="0.3">
      <c r="A2779" s="9">
        <v>2778</v>
      </c>
      <c r="B2779" s="8" t="s">
        <v>18</v>
      </c>
      <c r="C2779" s="10" t="s">
        <v>26</v>
      </c>
      <c r="D2779" s="10" t="s">
        <v>55</v>
      </c>
      <c r="E2779" s="8" t="s">
        <v>593</v>
      </c>
      <c r="F2779" s="10" t="s">
        <v>2730</v>
      </c>
      <c r="G2779" s="11" t="s">
        <v>4384</v>
      </c>
      <c r="H2779" s="11" t="s">
        <v>4487</v>
      </c>
      <c r="I2779" s="14" t="s">
        <v>4889</v>
      </c>
      <c r="J2779" s="13">
        <v>3310000</v>
      </c>
      <c r="K2779" s="10" t="s">
        <v>4980</v>
      </c>
      <c r="L2779" s="11" t="s">
        <v>6043</v>
      </c>
      <c r="M2779" s="8" t="s">
        <v>11291</v>
      </c>
      <c r="N2779" s="13">
        <v>138000</v>
      </c>
      <c r="O2779" s="11" t="s">
        <v>6048</v>
      </c>
      <c r="P2779" s="10" t="s">
        <v>6402</v>
      </c>
      <c r="Q2779" s="10" t="s">
        <v>4384</v>
      </c>
      <c r="R2779" s="10" t="s">
        <v>7824</v>
      </c>
      <c r="S2779" s="10" t="s">
        <v>9886</v>
      </c>
    </row>
    <row r="2780" spans="1:19" x14ac:dyDescent="0.3">
      <c r="A2780" s="9">
        <v>2779</v>
      </c>
      <c r="B2780" s="8" t="s">
        <v>18</v>
      </c>
      <c r="C2780" s="10" t="s">
        <v>22</v>
      </c>
      <c r="D2780" s="10" t="s">
        <v>42</v>
      </c>
      <c r="E2780" s="8" t="s">
        <v>623</v>
      </c>
      <c r="F2780" s="10" t="s">
        <v>2760</v>
      </c>
      <c r="G2780" s="11" t="s">
        <v>4383</v>
      </c>
      <c r="H2780" s="11" t="s">
        <v>4471</v>
      </c>
      <c r="I2780" s="14" t="s">
        <v>4914</v>
      </c>
      <c r="J2780" s="13">
        <v>3410000</v>
      </c>
      <c r="K2780" s="10" t="s">
        <v>4980</v>
      </c>
      <c r="L2780" s="11" t="s">
        <v>6043</v>
      </c>
      <c r="M2780" s="8" t="s">
        <v>11291</v>
      </c>
      <c r="N2780" s="13">
        <v>263500</v>
      </c>
      <c r="O2780" s="11" t="s">
        <v>6048</v>
      </c>
      <c r="P2780" s="10" t="s">
        <v>6402</v>
      </c>
      <c r="Q2780" s="10" t="s">
        <v>4383</v>
      </c>
      <c r="R2780" s="10" t="s">
        <v>7885</v>
      </c>
      <c r="S2780" s="10" t="s">
        <v>9652</v>
      </c>
    </row>
    <row r="2781" spans="1:19" x14ac:dyDescent="0.3">
      <c r="A2781" s="9">
        <v>2780</v>
      </c>
      <c r="B2781" s="8" t="s">
        <v>18</v>
      </c>
      <c r="C2781" s="10" t="s">
        <v>26</v>
      </c>
      <c r="D2781" s="10" t="s">
        <v>72</v>
      </c>
      <c r="E2781" s="8" t="s">
        <v>635</v>
      </c>
      <c r="F2781" s="10" t="s">
        <v>2772</v>
      </c>
      <c r="G2781" s="11" t="s">
        <v>4383</v>
      </c>
      <c r="H2781" s="11" t="s">
        <v>4471</v>
      </c>
      <c r="I2781" s="14" t="s">
        <v>4924</v>
      </c>
      <c r="J2781" s="13">
        <v>3730000</v>
      </c>
      <c r="K2781" s="10" t="s">
        <v>4980</v>
      </c>
      <c r="L2781" s="11" t="s">
        <v>6043</v>
      </c>
      <c r="M2781" s="8" t="s">
        <v>11291</v>
      </c>
      <c r="N2781" s="13">
        <v>210000</v>
      </c>
      <c r="O2781" s="11" t="s">
        <v>6048</v>
      </c>
      <c r="P2781" s="10" t="s">
        <v>6402</v>
      </c>
      <c r="Q2781" s="10" t="s">
        <v>4383</v>
      </c>
      <c r="R2781" s="10" t="s">
        <v>7904</v>
      </c>
      <c r="S2781" s="10" t="s">
        <v>9763</v>
      </c>
    </row>
    <row r="2782" spans="1:19" x14ac:dyDescent="0.3">
      <c r="A2782" s="9">
        <v>2781</v>
      </c>
      <c r="B2782" s="8" t="s">
        <v>18</v>
      </c>
      <c r="C2782" s="10" t="s">
        <v>36</v>
      </c>
      <c r="D2782" s="10" t="s">
        <v>75</v>
      </c>
      <c r="E2782" s="8" t="s">
        <v>764</v>
      </c>
      <c r="F2782" s="10" t="s">
        <v>2901</v>
      </c>
      <c r="G2782" s="11" t="s">
        <v>4383</v>
      </c>
      <c r="H2782" s="11" t="s">
        <v>4444</v>
      </c>
      <c r="I2782" s="14" t="s">
        <v>4732</v>
      </c>
      <c r="J2782" s="13">
        <v>625000</v>
      </c>
      <c r="K2782" s="10" t="s">
        <v>4980</v>
      </c>
      <c r="L2782" s="11" t="s">
        <v>6043</v>
      </c>
      <c r="M2782" s="8" t="s">
        <v>11291</v>
      </c>
      <c r="N2782" s="13">
        <v>130000</v>
      </c>
      <c r="O2782" s="11" t="s">
        <v>6048</v>
      </c>
      <c r="P2782" s="10" t="s">
        <v>6402</v>
      </c>
      <c r="Q2782" s="10" t="s">
        <v>4383</v>
      </c>
      <c r="R2782" s="10" t="s">
        <v>7904</v>
      </c>
      <c r="S2782" s="10" t="s">
        <v>9763</v>
      </c>
    </row>
    <row r="2783" spans="1:19" x14ac:dyDescent="0.3">
      <c r="A2783" s="9">
        <v>2782</v>
      </c>
      <c r="B2783" s="8" t="s">
        <v>18</v>
      </c>
      <c r="C2783" s="10" t="s">
        <v>22</v>
      </c>
      <c r="D2783" s="10" t="s">
        <v>44</v>
      </c>
      <c r="E2783" s="8" t="s">
        <v>811</v>
      </c>
      <c r="F2783" s="10" t="s">
        <v>2948</v>
      </c>
      <c r="G2783" s="11" t="s">
        <v>4388</v>
      </c>
      <c r="H2783" s="11" t="s">
        <v>4461</v>
      </c>
      <c r="I2783" s="14" t="s">
        <v>5052</v>
      </c>
      <c r="J2783" s="13">
        <v>1675800</v>
      </c>
      <c r="K2783" s="10" t="s">
        <v>4980</v>
      </c>
      <c r="L2783" s="11" t="s">
        <v>6043</v>
      </c>
      <c r="M2783" s="8" t="s">
        <v>11291</v>
      </c>
      <c r="N2783" s="13">
        <v>260000</v>
      </c>
      <c r="O2783" s="11" t="s">
        <v>6048</v>
      </c>
      <c r="P2783" s="10" t="s">
        <v>6402</v>
      </c>
      <c r="Q2783" s="10" t="s">
        <v>4388</v>
      </c>
      <c r="R2783" s="10" t="s">
        <v>8150</v>
      </c>
      <c r="S2783" s="10" t="s">
        <v>9652</v>
      </c>
    </row>
    <row r="2784" spans="1:19" x14ac:dyDescent="0.3">
      <c r="A2784" s="9">
        <v>2783</v>
      </c>
      <c r="B2784" s="8" t="s">
        <v>18</v>
      </c>
      <c r="C2784" s="10" t="s">
        <v>31</v>
      </c>
      <c r="D2784" s="10" t="s">
        <v>63</v>
      </c>
      <c r="E2784" s="8" t="s">
        <v>998</v>
      </c>
      <c r="F2784" s="10" t="s">
        <v>3135</v>
      </c>
      <c r="G2784" s="11" t="s">
        <v>4391</v>
      </c>
      <c r="H2784" s="11" t="s">
        <v>4473</v>
      </c>
      <c r="I2784" s="14" t="s">
        <v>4716</v>
      </c>
      <c r="J2784" s="13">
        <v>1380000</v>
      </c>
      <c r="K2784" s="10" t="s">
        <v>4980</v>
      </c>
      <c r="L2784" s="11" t="s">
        <v>6043</v>
      </c>
      <c r="M2784" s="8" t="s">
        <v>11291</v>
      </c>
      <c r="N2784" s="13">
        <v>345000</v>
      </c>
      <c r="O2784" s="11" t="s">
        <v>6048</v>
      </c>
      <c r="P2784" s="10" t="s">
        <v>6402</v>
      </c>
      <c r="Q2784" s="10" t="s">
        <v>4391</v>
      </c>
      <c r="R2784" s="10" t="s">
        <v>6794</v>
      </c>
      <c r="S2784" s="10" t="s">
        <v>9685</v>
      </c>
    </row>
    <row r="2785" spans="1:19" x14ac:dyDescent="0.3">
      <c r="A2785" s="9">
        <v>2784</v>
      </c>
      <c r="B2785" s="8" t="s">
        <v>18</v>
      </c>
      <c r="C2785" s="10" t="s">
        <v>23</v>
      </c>
      <c r="D2785" s="10" t="s">
        <v>48</v>
      </c>
      <c r="E2785" s="8" t="s">
        <v>1011</v>
      </c>
      <c r="F2785" s="10" t="s">
        <v>3148</v>
      </c>
      <c r="G2785" s="11" t="s">
        <v>4391</v>
      </c>
      <c r="H2785" s="11" t="s">
        <v>4446</v>
      </c>
      <c r="I2785" s="14" t="s">
        <v>5169</v>
      </c>
      <c r="J2785" s="13">
        <v>570000</v>
      </c>
      <c r="K2785" s="10" t="s">
        <v>4980</v>
      </c>
      <c r="L2785" s="11" t="s">
        <v>6043</v>
      </c>
      <c r="M2785" s="8" t="s">
        <v>11291</v>
      </c>
      <c r="N2785" s="13">
        <v>178570</v>
      </c>
      <c r="O2785" s="11" t="s">
        <v>6048</v>
      </c>
      <c r="P2785" s="10" t="s">
        <v>6402</v>
      </c>
      <c r="Q2785" s="10" t="s">
        <v>4391</v>
      </c>
      <c r="R2785" s="10" t="s">
        <v>8398</v>
      </c>
      <c r="S2785" s="10" t="s">
        <v>9717</v>
      </c>
    </row>
    <row r="2786" spans="1:19" x14ac:dyDescent="0.3">
      <c r="A2786" s="9">
        <v>2785</v>
      </c>
      <c r="B2786" s="8" t="s">
        <v>18</v>
      </c>
      <c r="C2786" s="10" t="s">
        <v>28</v>
      </c>
      <c r="D2786" s="10" t="s">
        <v>77</v>
      </c>
      <c r="E2786" s="8" t="s">
        <v>1250</v>
      </c>
      <c r="F2786" s="10" t="s">
        <v>3387</v>
      </c>
      <c r="G2786" s="11" t="s">
        <v>4398</v>
      </c>
      <c r="H2786" s="11" t="s">
        <v>4453</v>
      </c>
      <c r="I2786" s="14" t="s">
        <v>5330</v>
      </c>
      <c r="J2786" s="13">
        <v>950000</v>
      </c>
      <c r="K2786" s="10" t="s">
        <v>4980</v>
      </c>
      <c r="L2786" s="11" t="s">
        <v>6043</v>
      </c>
      <c r="M2786" s="8" t="s">
        <v>11291</v>
      </c>
      <c r="N2786" s="13">
        <v>230000</v>
      </c>
      <c r="O2786" s="11" t="s">
        <v>6048</v>
      </c>
      <c r="P2786" s="10" t="s">
        <v>6402</v>
      </c>
      <c r="Q2786" s="10" t="s">
        <v>4398</v>
      </c>
      <c r="R2786" s="10" t="s">
        <v>7904</v>
      </c>
      <c r="S2786" s="10" t="s">
        <v>9763</v>
      </c>
    </row>
    <row r="2787" spans="1:19" x14ac:dyDescent="0.3">
      <c r="A2787" s="9">
        <v>2786</v>
      </c>
      <c r="B2787" s="8" t="s">
        <v>18</v>
      </c>
      <c r="C2787" s="10" t="s">
        <v>28</v>
      </c>
      <c r="D2787" s="10" t="s">
        <v>77</v>
      </c>
      <c r="E2787" s="8" t="s">
        <v>1257</v>
      </c>
      <c r="F2787" s="10" t="s">
        <v>3394</v>
      </c>
      <c r="G2787" s="11" t="s">
        <v>4398</v>
      </c>
      <c r="H2787" s="11" t="s">
        <v>4454</v>
      </c>
      <c r="I2787" s="14" t="s">
        <v>5337</v>
      </c>
      <c r="J2787" s="13">
        <v>580000</v>
      </c>
      <c r="K2787" s="10" t="s">
        <v>4980</v>
      </c>
      <c r="L2787" s="11" t="s">
        <v>6043</v>
      </c>
      <c r="M2787" s="8" t="s">
        <v>11291</v>
      </c>
      <c r="N2787" s="13">
        <v>72000</v>
      </c>
      <c r="O2787" s="11" t="s">
        <v>6048</v>
      </c>
      <c r="P2787" s="10" t="s">
        <v>6402</v>
      </c>
      <c r="Q2787" s="10" t="s">
        <v>4398</v>
      </c>
      <c r="R2787" s="10" t="s">
        <v>8711</v>
      </c>
      <c r="S2787" s="10" t="s">
        <v>10661</v>
      </c>
    </row>
    <row r="2788" spans="1:19" x14ac:dyDescent="0.3">
      <c r="A2788" s="9">
        <v>2787</v>
      </c>
      <c r="B2788" s="8" t="s">
        <v>18</v>
      </c>
      <c r="C2788" s="10" t="s">
        <v>20</v>
      </c>
      <c r="D2788" s="10" t="s">
        <v>42</v>
      </c>
      <c r="E2788" s="8" t="s">
        <v>1340</v>
      </c>
      <c r="F2788" s="10" t="s">
        <v>3477</v>
      </c>
      <c r="G2788" s="11" t="s">
        <v>4399</v>
      </c>
      <c r="H2788" s="11" t="s">
        <v>4470</v>
      </c>
      <c r="I2788" s="14" t="s">
        <v>4569</v>
      </c>
      <c r="J2788" s="13">
        <v>1000000</v>
      </c>
      <c r="K2788" s="10" t="s">
        <v>4980</v>
      </c>
      <c r="L2788" s="11" t="s">
        <v>6043</v>
      </c>
      <c r="M2788" s="8" t="s">
        <v>11291</v>
      </c>
      <c r="N2788" s="13">
        <v>80000</v>
      </c>
      <c r="O2788" s="11" t="s">
        <v>6048</v>
      </c>
      <c r="P2788" s="10" t="s">
        <v>6402</v>
      </c>
      <c r="Q2788" s="10" t="s">
        <v>4399</v>
      </c>
      <c r="R2788" s="10" t="s">
        <v>6760</v>
      </c>
      <c r="S2788" s="10" t="s">
        <v>9652</v>
      </c>
    </row>
    <row r="2789" spans="1:19" x14ac:dyDescent="0.3">
      <c r="A2789" s="9">
        <v>2788</v>
      </c>
      <c r="B2789" s="8" t="s">
        <v>18</v>
      </c>
      <c r="C2789" s="10" t="s">
        <v>26</v>
      </c>
      <c r="D2789" s="10" t="s">
        <v>57</v>
      </c>
      <c r="E2789" s="8" t="s">
        <v>1394</v>
      </c>
      <c r="F2789" s="10" t="s">
        <v>3531</v>
      </c>
      <c r="G2789" s="11" t="s">
        <v>4401</v>
      </c>
      <c r="H2789" s="11" t="s">
        <v>4468</v>
      </c>
      <c r="I2789" s="14" t="s">
        <v>5425</v>
      </c>
      <c r="J2789" s="13">
        <v>1518000</v>
      </c>
      <c r="K2789" s="10" t="s">
        <v>4980</v>
      </c>
      <c r="L2789" s="11" t="s">
        <v>6043</v>
      </c>
      <c r="M2789" s="8" t="s">
        <v>11291</v>
      </c>
      <c r="N2789" s="13">
        <v>145600</v>
      </c>
      <c r="O2789" s="11" t="s">
        <v>6048</v>
      </c>
      <c r="P2789" s="10" t="s">
        <v>6402</v>
      </c>
      <c r="Q2789" s="10" t="s">
        <v>4401</v>
      </c>
      <c r="R2789" s="10" t="s">
        <v>8893</v>
      </c>
      <c r="S2789" s="10" t="s">
        <v>9870</v>
      </c>
    </row>
    <row r="2790" spans="1:19" x14ac:dyDescent="0.3">
      <c r="A2790" s="9">
        <v>2789</v>
      </c>
      <c r="B2790" s="8" t="s">
        <v>18</v>
      </c>
      <c r="C2790" s="10" t="s">
        <v>22</v>
      </c>
      <c r="D2790" s="10" t="s">
        <v>44</v>
      </c>
      <c r="E2790" s="8" t="s">
        <v>1403</v>
      </c>
      <c r="F2790" s="10" t="s">
        <v>3540</v>
      </c>
      <c r="G2790" s="11" t="s">
        <v>4400</v>
      </c>
      <c r="H2790" s="11" t="s">
        <v>4480</v>
      </c>
      <c r="I2790" s="14" t="s">
        <v>5020</v>
      </c>
      <c r="J2790" s="13">
        <v>4598200</v>
      </c>
      <c r="K2790" s="10" t="s">
        <v>4980</v>
      </c>
      <c r="L2790" s="11" t="s">
        <v>6043</v>
      </c>
      <c r="M2790" s="8" t="s">
        <v>11291</v>
      </c>
      <c r="N2790" s="13">
        <v>258000</v>
      </c>
      <c r="O2790" s="11" t="s">
        <v>6048</v>
      </c>
      <c r="P2790" s="10" t="s">
        <v>6402</v>
      </c>
      <c r="Q2790" s="10" t="s">
        <v>4400</v>
      </c>
      <c r="R2790" s="10" t="s">
        <v>8905</v>
      </c>
      <c r="S2790" s="10" t="s">
        <v>9827</v>
      </c>
    </row>
    <row r="2791" spans="1:19" x14ac:dyDescent="0.3">
      <c r="A2791" s="9">
        <v>2790</v>
      </c>
      <c r="B2791" s="8" t="s">
        <v>18</v>
      </c>
      <c r="C2791" s="10" t="s">
        <v>22</v>
      </c>
      <c r="D2791" s="10" t="s">
        <v>42</v>
      </c>
      <c r="E2791" s="8" t="s">
        <v>1414</v>
      </c>
      <c r="F2791" s="10" t="s">
        <v>3551</v>
      </c>
      <c r="G2791" s="11" t="s">
        <v>4402</v>
      </c>
      <c r="H2791" s="11" t="s">
        <v>4492</v>
      </c>
      <c r="I2791" s="14" t="s">
        <v>4980</v>
      </c>
      <c r="J2791" s="13">
        <v>400000</v>
      </c>
      <c r="K2791" s="10" t="s">
        <v>4980</v>
      </c>
      <c r="L2791" s="11" t="s">
        <v>6042</v>
      </c>
      <c r="M2791" s="8" t="s">
        <v>11291</v>
      </c>
      <c r="N2791" s="13">
        <v>400000</v>
      </c>
      <c r="O2791" s="11" t="s">
        <v>6048</v>
      </c>
      <c r="P2791" s="10" t="s">
        <v>6402</v>
      </c>
      <c r="Q2791" s="10" t="s">
        <v>4402</v>
      </c>
      <c r="R2791" s="10" t="s">
        <v>6760</v>
      </c>
      <c r="S2791" s="10" t="s">
        <v>9652</v>
      </c>
    </row>
    <row r="2792" spans="1:19" x14ac:dyDescent="0.3">
      <c r="A2792" s="9">
        <v>2791</v>
      </c>
      <c r="B2792" s="8" t="s">
        <v>18</v>
      </c>
      <c r="C2792" s="10" t="s">
        <v>26</v>
      </c>
      <c r="D2792" s="10" t="s">
        <v>57</v>
      </c>
      <c r="E2792" s="8" t="s">
        <v>1431</v>
      </c>
      <c r="F2792" s="10" t="s">
        <v>3568</v>
      </c>
      <c r="G2792" s="11" t="s">
        <v>4401</v>
      </c>
      <c r="H2792" s="11" t="s">
        <v>4468</v>
      </c>
      <c r="I2792" s="14" t="s">
        <v>4716</v>
      </c>
      <c r="J2792" s="13">
        <v>3150000</v>
      </c>
      <c r="K2792" s="10" t="s">
        <v>4980</v>
      </c>
      <c r="L2792" s="11" t="s">
        <v>6043</v>
      </c>
      <c r="M2792" s="8" t="s">
        <v>11291</v>
      </c>
      <c r="N2792" s="13">
        <v>110166</v>
      </c>
      <c r="O2792" s="11" t="s">
        <v>6048</v>
      </c>
      <c r="P2792" s="10" t="s">
        <v>6402</v>
      </c>
      <c r="Q2792" s="10" t="s">
        <v>4401</v>
      </c>
      <c r="R2792" s="10" t="s">
        <v>8929</v>
      </c>
      <c r="S2792" s="10" t="s">
        <v>9652</v>
      </c>
    </row>
    <row r="2793" spans="1:19" x14ac:dyDescent="0.3">
      <c r="A2793" s="9">
        <v>2792</v>
      </c>
      <c r="B2793" s="8" t="s">
        <v>18</v>
      </c>
      <c r="C2793" s="10" t="s">
        <v>22</v>
      </c>
      <c r="D2793" s="10" t="s">
        <v>71</v>
      </c>
      <c r="E2793" s="8" t="s">
        <v>1507</v>
      </c>
      <c r="F2793" s="10" t="s">
        <v>3644</v>
      </c>
      <c r="G2793" s="11" t="s">
        <v>4401</v>
      </c>
      <c r="H2793" s="11" t="s">
        <v>4468</v>
      </c>
      <c r="I2793" s="14" t="s">
        <v>5488</v>
      </c>
      <c r="J2793" s="13">
        <v>2150000</v>
      </c>
      <c r="K2793" s="10" t="s">
        <v>4980</v>
      </c>
      <c r="L2793" s="11" t="s">
        <v>6043</v>
      </c>
      <c r="M2793" s="8" t="s">
        <v>11291</v>
      </c>
      <c r="N2793" s="13">
        <v>30000</v>
      </c>
      <c r="O2793" s="11" t="s">
        <v>6048</v>
      </c>
      <c r="P2793" s="10" t="s">
        <v>6402</v>
      </c>
      <c r="Q2793" s="10" t="s">
        <v>4401</v>
      </c>
      <c r="R2793" s="10" t="s">
        <v>9013</v>
      </c>
      <c r="S2793" s="10" t="s">
        <v>9717</v>
      </c>
    </row>
    <row r="2794" spans="1:19" x14ac:dyDescent="0.3">
      <c r="A2794" s="9">
        <v>2793</v>
      </c>
      <c r="B2794" s="8" t="s">
        <v>18</v>
      </c>
      <c r="C2794" s="10" t="s">
        <v>22</v>
      </c>
      <c r="D2794" s="10" t="s">
        <v>42</v>
      </c>
      <c r="E2794" s="8" t="s">
        <v>1538</v>
      </c>
      <c r="F2794" s="10" t="s">
        <v>3675</v>
      </c>
      <c r="G2794" s="11" t="s">
        <v>4402</v>
      </c>
      <c r="H2794" s="11" t="s">
        <v>4480</v>
      </c>
      <c r="I2794" s="14" t="s">
        <v>5505</v>
      </c>
      <c r="J2794" s="13">
        <v>3350000</v>
      </c>
      <c r="K2794" s="10" t="s">
        <v>4980</v>
      </c>
      <c r="L2794" s="11" t="s">
        <v>6043</v>
      </c>
      <c r="M2794" s="8" t="s">
        <v>11291</v>
      </c>
      <c r="N2794" s="13">
        <v>398000</v>
      </c>
      <c r="O2794" s="11" t="s">
        <v>6048</v>
      </c>
      <c r="P2794" s="10" t="s">
        <v>6402</v>
      </c>
      <c r="Q2794" s="10" t="s">
        <v>4402</v>
      </c>
      <c r="R2794" s="10" t="s">
        <v>8750</v>
      </c>
      <c r="S2794" s="10" t="s">
        <v>9685</v>
      </c>
    </row>
    <row r="2795" spans="1:19" x14ac:dyDescent="0.3">
      <c r="A2795" s="9">
        <v>2794</v>
      </c>
      <c r="B2795" s="8" t="s">
        <v>18</v>
      </c>
      <c r="C2795" s="10" t="s">
        <v>26</v>
      </c>
      <c r="D2795" s="10" t="s">
        <v>57</v>
      </c>
      <c r="E2795" s="8" t="s">
        <v>1613</v>
      </c>
      <c r="F2795" s="10" t="s">
        <v>3750</v>
      </c>
      <c r="G2795" s="11" t="s">
        <v>4402</v>
      </c>
      <c r="H2795" s="11" t="s">
        <v>4484</v>
      </c>
      <c r="I2795" s="14" t="s">
        <v>5549</v>
      </c>
      <c r="J2795" s="13">
        <v>2930000</v>
      </c>
      <c r="K2795" s="10" t="s">
        <v>4980</v>
      </c>
      <c r="L2795" s="11" t="s">
        <v>6043</v>
      </c>
      <c r="M2795" s="8" t="s">
        <v>11291</v>
      </c>
      <c r="N2795" s="13">
        <v>127655</v>
      </c>
      <c r="O2795" s="11" t="s">
        <v>6048</v>
      </c>
      <c r="P2795" s="10" t="s">
        <v>6402</v>
      </c>
      <c r="Q2795" s="10" t="s">
        <v>4402</v>
      </c>
      <c r="R2795" s="10" t="s">
        <v>8303</v>
      </c>
      <c r="S2795" s="10" t="s">
        <v>9739</v>
      </c>
    </row>
    <row r="2796" spans="1:19" x14ac:dyDescent="0.3">
      <c r="A2796" s="9">
        <v>2795</v>
      </c>
      <c r="B2796" s="8" t="s">
        <v>18</v>
      </c>
      <c r="C2796" s="10" t="s">
        <v>22</v>
      </c>
      <c r="D2796" s="10" t="s">
        <v>42</v>
      </c>
      <c r="E2796" s="8" t="s">
        <v>1684</v>
      </c>
      <c r="F2796" s="10" t="s">
        <v>3821</v>
      </c>
      <c r="G2796" s="11" t="s">
        <v>4402</v>
      </c>
      <c r="H2796" s="11" t="s">
        <v>4484</v>
      </c>
      <c r="I2796" s="14" t="s">
        <v>4531</v>
      </c>
      <c r="J2796" s="13">
        <v>2900000</v>
      </c>
      <c r="K2796" s="10" t="s">
        <v>4980</v>
      </c>
      <c r="L2796" s="11" t="s">
        <v>6043</v>
      </c>
      <c r="M2796" s="8" t="s">
        <v>11291</v>
      </c>
      <c r="N2796" s="13">
        <v>180000</v>
      </c>
      <c r="O2796" s="11" t="s">
        <v>6048</v>
      </c>
      <c r="P2796" s="10" t="s">
        <v>6402</v>
      </c>
      <c r="Q2796" s="10" t="s">
        <v>4402</v>
      </c>
      <c r="R2796" s="10" t="s">
        <v>9212</v>
      </c>
      <c r="S2796" s="10" t="s">
        <v>9652</v>
      </c>
    </row>
    <row r="2797" spans="1:19" x14ac:dyDescent="0.3">
      <c r="A2797" s="9">
        <v>2796</v>
      </c>
      <c r="B2797" s="8" t="s">
        <v>18</v>
      </c>
      <c r="C2797" s="10" t="s">
        <v>22</v>
      </c>
      <c r="D2797" s="10" t="s">
        <v>42</v>
      </c>
      <c r="E2797" s="8" t="s">
        <v>1783</v>
      </c>
      <c r="F2797" s="10" t="s">
        <v>3920</v>
      </c>
      <c r="G2797" s="11" t="s">
        <v>4409</v>
      </c>
      <c r="H2797" s="11" t="s">
        <v>4465</v>
      </c>
      <c r="I2797" s="14" t="s">
        <v>4531</v>
      </c>
      <c r="J2797" s="13">
        <v>2876000</v>
      </c>
      <c r="K2797" s="10" t="s">
        <v>4980</v>
      </c>
      <c r="L2797" s="11" t="s">
        <v>6043</v>
      </c>
      <c r="M2797" s="8" t="s">
        <v>11291</v>
      </c>
      <c r="N2797" s="13">
        <v>208000</v>
      </c>
      <c r="O2797" s="11" t="s">
        <v>6048</v>
      </c>
      <c r="P2797" s="10" t="s">
        <v>6402</v>
      </c>
      <c r="Q2797" s="10" t="s">
        <v>4409</v>
      </c>
      <c r="R2797" s="10" t="s">
        <v>7415</v>
      </c>
      <c r="S2797" s="10" t="s">
        <v>9652</v>
      </c>
    </row>
    <row r="2798" spans="1:19" x14ac:dyDescent="0.3">
      <c r="A2798" s="9">
        <v>2797</v>
      </c>
      <c r="B2798" s="8" t="s">
        <v>18</v>
      </c>
      <c r="C2798" s="10" t="s">
        <v>22</v>
      </c>
      <c r="D2798" s="10" t="s">
        <v>42</v>
      </c>
      <c r="E2798" s="8" t="s">
        <v>1877</v>
      </c>
      <c r="F2798" s="10" t="s">
        <v>4014</v>
      </c>
      <c r="G2798" s="11" t="s">
        <v>4412</v>
      </c>
      <c r="H2798" s="11" t="s">
        <v>4480</v>
      </c>
      <c r="I2798" s="14" t="s">
        <v>5748</v>
      </c>
      <c r="J2798" s="13">
        <v>2250000</v>
      </c>
      <c r="K2798" s="10" t="s">
        <v>4980</v>
      </c>
      <c r="L2798" s="11" t="s">
        <v>6043</v>
      </c>
      <c r="M2798" s="8" t="s">
        <v>11291</v>
      </c>
      <c r="N2798" s="13">
        <v>230000</v>
      </c>
      <c r="O2798" s="11" t="s">
        <v>6048</v>
      </c>
      <c r="P2798" s="10" t="s">
        <v>6402</v>
      </c>
      <c r="Q2798" s="10" t="s">
        <v>4412</v>
      </c>
      <c r="R2798" s="10" t="s">
        <v>7885</v>
      </c>
      <c r="S2798" s="10" t="s">
        <v>9652</v>
      </c>
    </row>
    <row r="2799" spans="1:19" x14ac:dyDescent="0.3">
      <c r="A2799" s="9">
        <v>2798</v>
      </c>
      <c r="B2799" s="8" t="s">
        <v>18</v>
      </c>
      <c r="C2799" s="10" t="s">
        <v>26</v>
      </c>
      <c r="D2799" s="10" t="s">
        <v>55</v>
      </c>
      <c r="E2799" s="8" t="s">
        <v>1931</v>
      </c>
      <c r="F2799" s="10" t="s">
        <v>4064</v>
      </c>
      <c r="G2799" s="11" t="s">
        <v>4381</v>
      </c>
      <c r="H2799" s="11" t="s">
        <v>4480</v>
      </c>
      <c r="I2799" s="14" t="s">
        <v>4693</v>
      </c>
      <c r="J2799" s="13">
        <v>1040000</v>
      </c>
      <c r="K2799" s="10" t="s">
        <v>4980</v>
      </c>
      <c r="L2799" s="11" t="s">
        <v>6043</v>
      </c>
      <c r="M2799" s="8" t="s">
        <v>11291</v>
      </c>
      <c r="N2799" s="13">
        <v>152500</v>
      </c>
      <c r="O2799" s="11" t="s">
        <v>6048</v>
      </c>
      <c r="P2799" s="10" t="s">
        <v>6402</v>
      </c>
      <c r="Q2799" s="10" t="s">
        <v>4381</v>
      </c>
      <c r="R2799" s="10" t="s">
        <v>9420</v>
      </c>
      <c r="S2799" s="10" t="s">
        <v>9717</v>
      </c>
    </row>
    <row r="2800" spans="1:19" x14ac:dyDescent="0.3">
      <c r="A2800" s="9">
        <v>2799</v>
      </c>
      <c r="B2800" s="8" t="s">
        <v>18</v>
      </c>
      <c r="C2800" s="10" t="s">
        <v>22</v>
      </c>
      <c r="D2800" s="10" t="s">
        <v>44</v>
      </c>
      <c r="E2800" s="8" t="s">
        <v>1965</v>
      </c>
      <c r="F2800" s="10" t="s">
        <v>4098</v>
      </c>
      <c r="G2800" s="11" t="s">
        <v>4416</v>
      </c>
      <c r="H2800" s="11" t="s">
        <v>4482</v>
      </c>
      <c r="I2800" s="14" t="s">
        <v>4615</v>
      </c>
      <c r="J2800" s="13">
        <v>1925000</v>
      </c>
      <c r="K2800" s="10" t="s">
        <v>4980</v>
      </c>
      <c r="L2800" s="11" t="s">
        <v>6043</v>
      </c>
      <c r="M2800" s="8" t="s">
        <v>11291</v>
      </c>
      <c r="N2800" s="13">
        <v>272300</v>
      </c>
      <c r="O2800" s="11" t="s">
        <v>6048</v>
      </c>
      <c r="P2800" s="10" t="s">
        <v>6402</v>
      </c>
      <c r="Q2800" s="10" t="s">
        <v>4416</v>
      </c>
      <c r="R2800" s="10" t="s">
        <v>7145</v>
      </c>
      <c r="S2800" s="10" t="s">
        <v>9652</v>
      </c>
    </row>
    <row r="2801" spans="1:19" x14ac:dyDescent="0.3">
      <c r="A2801" s="9">
        <v>2800</v>
      </c>
      <c r="B2801" s="8" t="s">
        <v>18</v>
      </c>
      <c r="C2801" s="10" t="s">
        <v>29</v>
      </c>
      <c r="D2801" s="10" t="s">
        <v>50</v>
      </c>
      <c r="E2801" s="8" t="s">
        <v>2063</v>
      </c>
      <c r="F2801" s="10" t="s">
        <v>4195</v>
      </c>
      <c r="G2801" s="11" t="s">
        <v>4417</v>
      </c>
      <c r="H2801" s="11" t="s">
        <v>4500</v>
      </c>
      <c r="I2801" s="14" t="s">
        <v>5849</v>
      </c>
      <c r="J2801" s="13">
        <v>1080000</v>
      </c>
      <c r="K2801" s="10" t="s">
        <v>4980</v>
      </c>
      <c r="L2801" s="11" t="s">
        <v>6043</v>
      </c>
      <c r="M2801" s="8" t="s">
        <v>11291</v>
      </c>
      <c r="N2801" s="13">
        <v>215000</v>
      </c>
      <c r="O2801" s="11" t="s">
        <v>6048</v>
      </c>
      <c r="P2801" s="10" t="s">
        <v>6402</v>
      </c>
      <c r="Q2801" s="10" t="s">
        <v>4417</v>
      </c>
      <c r="R2801" s="10" t="s">
        <v>9532</v>
      </c>
      <c r="S2801" s="10" t="s">
        <v>11230</v>
      </c>
    </row>
    <row r="2802" spans="1:19" x14ac:dyDescent="0.3">
      <c r="A2802" s="9">
        <v>2801</v>
      </c>
      <c r="B2802" s="8" t="s">
        <v>18</v>
      </c>
      <c r="C2802" s="10" t="s">
        <v>20</v>
      </c>
      <c r="D2802" s="10" t="s">
        <v>42</v>
      </c>
      <c r="E2802" s="8" t="s">
        <v>169</v>
      </c>
      <c r="F2802" s="10" t="s">
        <v>2306</v>
      </c>
      <c r="G2802" s="11" t="s">
        <v>4360</v>
      </c>
      <c r="H2802" s="11" t="s">
        <v>4440</v>
      </c>
      <c r="I2802" s="14" t="s">
        <v>4569</v>
      </c>
      <c r="J2802" s="13">
        <v>3242000</v>
      </c>
      <c r="K2802" s="10" t="s">
        <v>4732</v>
      </c>
      <c r="L2802" s="11" t="s">
        <v>6043</v>
      </c>
      <c r="M2802" s="8" t="s">
        <v>11292</v>
      </c>
      <c r="N2802" s="13">
        <v>463140</v>
      </c>
      <c r="O2802" s="11" t="s">
        <v>6125</v>
      </c>
      <c r="P2802" s="10" t="s">
        <v>6477</v>
      </c>
      <c r="Q2802" s="10" t="s">
        <v>4360</v>
      </c>
      <c r="R2802" s="10" t="s">
        <v>6965</v>
      </c>
      <c r="S2802" s="10" t="s">
        <v>9813</v>
      </c>
    </row>
    <row r="2803" spans="1:19" x14ac:dyDescent="0.3">
      <c r="A2803" s="9">
        <v>2802</v>
      </c>
      <c r="B2803" s="8" t="s">
        <v>18</v>
      </c>
      <c r="C2803" s="10" t="s">
        <v>19</v>
      </c>
      <c r="D2803" s="10" t="s">
        <v>53</v>
      </c>
      <c r="E2803" s="8" t="s">
        <v>183</v>
      </c>
      <c r="F2803" s="10" t="s">
        <v>2320</v>
      </c>
      <c r="G2803" s="11" t="s">
        <v>4363</v>
      </c>
      <c r="H2803" s="11" t="s">
        <v>4447</v>
      </c>
      <c r="I2803" s="14" t="s">
        <v>4531</v>
      </c>
      <c r="J2803" s="13">
        <v>4170000</v>
      </c>
      <c r="K2803" s="10" t="s">
        <v>4732</v>
      </c>
      <c r="L2803" s="11" t="s">
        <v>6043</v>
      </c>
      <c r="M2803" s="8" t="s">
        <v>11292</v>
      </c>
      <c r="N2803" s="13">
        <v>300000</v>
      </c>
      <c r="O2803" s="11" t="s">
        <v>6125</v>
      </c>
      <c r="P2803" s="10" t="s">
        <v>6477</v>
      </c>
      <c r="Q2803" s="10" t="s">
        <v>4363</v>
      </c>
      <c r="R2803" s="10" t="s">
        <v>6965</v>
      </c>
      <c r="S2803" s="10" t="s">
        <v>9813</v>
      </c>
    </row>
    <row r="2804" spans="1:19" x14ac:dyDescent="0.3">
      <c r="A2804" s="9">
        <v>2803</v>
      </c>
      <c r="B2804" s="8" t="s">
        <v>18</v>
      </c>
      <c r="C2804" s="10" t="s">
        <v>26</v>
      </c>
      <c r="D2804" s="10" t="s">
        <v>55</v>
      </c>
      <c r="E2804" s="8" t="s">
        <v>219</v>
      </c>
      <c r="F2804" s="10" t="s">
        <v>2356</v>
      </c>
      <c r="G2804" s="11" t="s">
        <v>4367</v>
      </c>
      <c r="H2804" s="11" t="s">
        <v>4446</v>
      </c>
      <c r="I2804" s="14" t="s">
        <v>4602</v>
      </c>
      <c r="J2804" s="13">
        <v>4600000</v>
      </c>
      <c r="K2804" s="10" t="s">
        <v>4732</v>
      </c>
      <c r="L2804" s="11" t="s">
        <v>6043</v>
      </c>
      <c r="M2804" s="8" t="s">
        <v>11292</v>
      </c>
      <c r="N2804" s="13">
        <v>235000</v>
      </c>
      <c r="O2804" s="11" t="s">
        <v>6125</v>
      </c>
      <c r="P2804" s="10" t="s">
        <v>6477</v>
      </c>
      <c r="Q2804" s="10" t="s">
        <v>4367</v>
      </c>
      <c r="R2804" s="10" t="s">
        <v>7112</v>
      </c>
      <c r="S2804" s="10" t="s">
        <v>9906</v>
      </c>
    </row>
    <row r="2805" spans="1:19" x14ac:dyDescent="0.3">
      <c r="A2805" s="9">
        <v>2804</v>
      </c>
      <c r="B2805" s="8" t="s">
        <v>18</v>
      </c>
      <c r="C2805" s="10" t="s">
        <v>31</v>
      </c>
      <c r="D2805" s="10" t="s">
        <v>63</v>
      </c>
      <c r="E2805" s="8" t="s">
        <v>232</v>
      </c>
      <c r="F2805" s="10" t="s">
        <v>2369</v>
      </c>
      <c r="G2805" s="11" t="s">
        <v>4367</v>
      </c>
      <c r="H2805" s="11" t="s">
        <v>4446</v>
      </c>
      <c r="I2805" s="14" t="s">
        <v>4615</v>
      </c>
      <c r="J2805" s="13">
        <v>2324000</v>
      </c>
      <c r="K2805" s="10" t="s">
        <v>4732</v>
      </c>
      <c r="L2805" s="11" t="s">
        <v>6043</v>
      </c>
      <c r="M2805" s="8" t="s">
        <v>11292</v>
      </c>
      <c r="N2805" s="13">
        <v>500000</v>
      </c>
      <c r="O2805" s="11" t="s">
        <v>6125</v>
      </c>
      <c r="P2805" s="10" t="s">
        <v>6477</v>
      </c>
      <c r="Q2805" s="10" t="s">
        <v>4367</v>
      </c>
      <c r="R2805" s="10" t="s">
        <v>7144</v>
      </c>
      <c r="S2805" s="10" t="s">
        <v>9926</v>
      </c>
    </row>
    <row r="2806" spans="1:19" x14ac:dyDescent="0.3">
      <c r="A2806" s="9">
        <v>2805</v>
      </c>
      <c r="B2806" s="8" t="s">
        <v>18</v>
      </c>
      <c r="C2806" s="10" t="s">
        <v>25</v>
      </c>
      <c r="D2806" s="10" t="s">
        <v>44</v>
      </c>
      <c r="E2806" s="8" t="s">
        <v>253</v>
      </c>
      <c r="F2806" s="10" t="s">
        <v>2390</v>
      </c>
      <c r="G2806" s="11" t="s">
        <v>4370</v>
      </c>
      <c r="H2806" s="11" t="s">
        <v>4459</v>
      </c>
      <c r="I2806" s="14" t="s">
        <v>4631</v>
      </c>
      <c r="J2806" s="13">
        <v>1592000</v>
      </c>
      <c r="K2806" s="10" t="s">
        <v>4732</v>
      </c>
      <c r="L2806" s="11" t="s">
        <v>6043</v>
      </c>
      <c r="M2806" s="8" t="s">
        <v>11292</v>
      </c>
      <c r="N2806" s="13">
        <v>157931</v>
      </c>
      <c r="O2806" s="11" t="s">
        <v>6125</v>
      </c>
      <c r="P2806" s="10" t="s">
        <v>6477</v>
      </c>
      <c r="Q2806" s="10" t="s">
        <v>4370</v>
      </c>
      <c r="R2806" s="10" t="s">
        <v>7208</v>
      </c>
      <c r="S2806" s="10" t="s">
        <v>9963</v>
      </c>
    </row>
    <row r="2807" spans="1:19" x14ac:dyDescent="0.3">
      <c r="A2807" s="9">
        <v>2806</v>
      </c>
      <c r="B2807" s="8" t="s">
        <v>18</v>
      </c>
      <c r="C2807" s="10" t="s">
        <v>25</v>
      </c>
      <c r="D2807" s="10" t="s">
        <v>44</v>
      </c>
      <c r="E2807" s="8" t="s">
        <v>257</v>
      </c>
      <c r="F2807" s="10" t="s">
        <v>2394</v>
      </c>
      <c r="G2807" s="11" t="s">
        <v>4371</v>
      </c>
      <c r="H2807" s="11" t="s">
        <v>4460</v>
      </c>
      <c r="I2807" s="14" t="s">
        <v>4635</v>
      </c>
      <c r="J2807" s="13">
        <v>1700000</v>
      </c>
      <c r="K2807" s="10" t="s">
        <v>4732</v>
      </c>
      <c r="L2807" s="11" t="s">
        <v>6043</v>
      </c>
      <c r="M2807" s="8" t="s">
        <v>11292</v>
      </c>
      <c r="N2807" s="13">
        <v>415000</v>
      </c>
      <c r="O2807" s="11" t="s">
        <v>6125</v>
      </c>
      <c r="P2807" s="10" t="s">
        <v>6477</v>
      </c>
      <c r="Q2807" s="10" t="s">
        <v>4371</v>
      </c>
      <c r="R2807" s="10" t="s">
        <v>6965</v>
      </c>
      <c r="S2807" s="10" t="s">
        <v>9813</v>
      </c>
    </row>
    <row r="2808" spans="1:19" x14ac:dyDescent="0.3">
      <c r="A2808" s="9">
        <v>2807</v>
      </c>
      <c r="B2808" s="8" t="s">
        <v>18</v>
      </c>
      <c r="C2808" s="10" t="s">
        <v>22</v>
      </c>
      <c r="D2808" s="10" t="s">
        <v>44</v>
      </c>
      <c r="E2808" s="8" t="s">
        <v>272</v>
      </c>
      <c r="F2808" s="10" t="s">
        <v>2409</v>
      </c>
      <c r="G2808" s="11" t="s">
        <v>4370</v>
      </c>
      <c r="H2808" s="11" t="s">
        <v>4461</v>
      </c>
      <c r="I2808" s="14" t="s">
        <v>4615</v>
      </c>
      <c r="J2808" s="13">
        <v>10035000</v>
      </c>
      <c r="K2808" s="10" t="s">
        <v>4732</v>
      </c>
      <c r="L2808" s="11" t="s">
        <v>6043</v>
      </c>
      <c r="M2808" s="8" t="s">
        <v>11292</v>
      </c>
      <c r="N2808" s="13">
        <v>1030000</v>
      </c>
      <c r="O2808" s="11" t="s">
        <v>6125</v>
      </c>
      <c r="P2808" s="10" t="s">
        <v>6477</v>
      </c>
      <c r="Q2808" s="10" t="s">
        <v>4370</v>
      </c>
      <c r="R2808" s="10" t="s">
        <v>7252</v>
      </c>
      <c r="S2808" s="10" t="s">
        <v>9994</v>
      </c>
    </row>
    <row r="2809" spans="1:19" x14ac:dyDescent="0.3">
      <c r="A2809" s="9">
        <v>2808</v>
      </c>
      <c r="B2809" s="8" t="s">
        <v>18</v>
      </c>
      <c r="C2809" s="10" t="s">
        <v>19</v>
      </c>
      <c r="D2809" s="10" t="s">
        <v>41</v>
      </c>
      <c r="E2809" s="8" t="s">
        <v>316</v>
      </c>
      <c r="F2809" s="10" t="s">
        <v>2453</v>
      </c>
      <c r="G2809" s="11" t="s">
        <v>4375</v>
      </c>
      <c r="H2809" s="11" t="s">
        <v>4438</v>
      </c>
      <c r="I2809" s="14" t="s">
        <v>4675</v>
      </c>
      <c r="J2809" s="13">
        <v>1370000</v>
      </c>
      <c r="K2809" s="10" t="s">
        <v>4732</v>
      </c>
      <c r="L2809" s="11" t="s">
        <v>6043</v>
      </c>
      <c r="M2809" s="8" t="s">
        <v>11292</v>
      </c>
      <c r="N2809" s="13">
        <v>273750</v>
      </c>
      <c r="O2809" s="11" t="s">
        <v>6125</v>
      </c>
      <c r="P2809" s="10" t="s">
        <v>6477</v>
      </c>
      <c r="Q2809" s="10" t="s">
        <v>4375</v>
      </c>
      <c r="R2809" s="10" t="s">
        <v>7364</v>
      </c>
      <c r="S2809" s="10" t="s">
        <v>10066</v>
      </c>
    </row>
    <row r="2810" spans="1:19" x14ac:dyDescent="0.3">
      <c r="A2810" s="9">
        <v>2809</v>
      </c>
      <c r="B2810" s="8" t="s">
        <v>18</v>
      </c>
      <c r="C2810" s="10" t="s">
        <v>20</v>
      </c>
      <c r="D2810" s="10" t="s">
        <v>42</v>
      </c>
      <c r="E2810" s="8" t="s">
        <v>340</v>
      </c>
      <c r="F2810" s="10" t="s">
        <v>2477</v>
      </c>
      <c r="G2810" s="11" t="s">
        <v>4375</v>
      </c>
      <c r="H2810" s="11" t="s">
        <v>4472</v>
      </c>
      <c r="I2810" s="14" t="s">
        <v>4690</v>
      </c>
      <c r="J2810" s="13">
        <v>2940000</v>
      </c>
      <c r="K2810" s="10" t="s">
        <v>4732</v>
      </c>
      <c r="L2810" s="11" t="s">
        <v>6043</v>
      </c>
      <c r="M2810" s="8" t="s">
        <v>11292</v>
      </c>
      <c r="N2810" s="13">
        <v>352800</v>
      </c>
      <c r="O2810" s="11" t="s">
        <v>6125</v>
      </c>
      <c r="P2810" s="10" t="s">
        <v>6477</v>
      </c>
      <c r="Q2810" s="10" t="s">
        <v>4375</v>
      </c>
      <c r="R2810" s="10" t="s">
        <v>6965</v>
      </c>
      <c r="S2810" s="10" t="s">
        <v>9813</v>
      </c>
    </row>
    <row r="2811" spans="1:19" x14ac:dyDescent="0.3">
      <c r="A2811" s="9">
        <v>2810</v>
      </c>
      <c r="B2811" s="8" t="s">
        <v>18</v>
      </c>
      <c r="C2811" s="10" t="s">
        <v>31</v>
      </c>
      <c r="D2811" s="10" t="s">
        <v>63</v>
      </c>
      <c r="E2811" s="8" t="s">
        <v>408</v>
      </c>
      <c r="F2811" s="10" t="s">
        <v>2545</v>
      </c>
      <c r="G2811" s="11" t="s">
        <v>4375</v>
      </c>
      <c r="H2811" s="11" t="s">
        <v>4446</v>
      </c>
      <c r="I2811" s="14" t="s">
        <v>4734</v>
      </c>
      <c r="J2811" s="13">
        <v>1640000</v>
      </c>
      <c r="K2811" s="10" t="s">
        <v>4732</v>
      </c>
      <c r="L2811" s="11" t="s">
        <v>6043</v>
      </c>
      <c r="M2811" s="8" t="s">
        <v>11292</v>
      </c>
      <c r="N2811" s="13">
        <v>280000</v>
      </c>
      <c r="O2811" s="11" t="s">
        <v>6125</v>
      </c>
      <c r="P2811" s="10" t="s">
        <v>6477</v>
      </c>
      <c r="Q2811" s="10" t="s">
        <v>4375</v>
      </c>
      <c r="R2811" s="10" t="s">
        <v>7548</v>
      </c>
      <c r="S2811" s="10" t="s">
        <v>10171</v>
      </c>
    </row>
    <row r="2812" spans="1:19" x14ac:dyDescent="0.3">
      <c r="A2812" s="9">
        <v>2811</v>
      </c>
      <c r="B2812" s="8" t="s">
        <v>18</v>
      </c>
      <c r="C2812" s="10" t="s">
        <v>31</v>
      </c>
      <c r="D2812" s="10" t="s">
        <v>63</v>
      </c>
      <c r="E2812" s="8" t="s">
        <v>417</v>
      </c>
      <c r="F2812" s="10" t="s">
        <v>2554</v>
      </c>
      <c r="G2812" s="11" t="s">
        <v>4375</v>
      </c>
      <c r="H2812" s="11" t="s">
        <v>4471</v>
      </c>
      <c r="I2812" s="14" t="s">
        <v>4742</v>
      </c>
      <c r="J2812" s="13">
        <v>2050000</v>
      </c>
      <c r="K2812" s="10" t="s">
        <v>4732</v>
      </c>
      <c r="L2812" s="11" t="s">
        <v>6043</v>
      </c>
      <c r="M2812" s="8" t="s">
        <v>11292</v>
      </c>
      <c r="N2812" s="13">
        <v>225000</v>
      </c>
      <c r="O2812" s="11" t="s">
        <v>6125</v>
      </c>
      <c r="P2812" s="10" t="s">
        <v>6477</v>
      </c>
      <c r="Q2812" s="10" t="s">
        <v>4375</v>
      </c>
      <c r="R2812" s="10" t="s">
        <v>7560</v>
      </c>
      <c r="S2812" s="10" t="s">
        <v>10177</v>
      </c>
    </row>
    <row r="2813" spans="1:19" x14ac:dyDescent="0.3">
      <c r="A2813" s="9">
        <v>2812</v>
      </c>
      <c r="B2813" s="8" t="s">
        <v>18</v>
      </c>
      <c r="C2813" s="10" t="s">
        <v>31</v>
      </c>
      <c r="D2813" s="10" t="s">
        <v>63</v>
      </c>
      <c r="E2813" s="8" t="s">
        <v>419</v>
      </c>
      <c r="F2813" s="10" t="s">
        <v>2556</v>
      </c>
      <c r="G2813" s="11" t="s">
        <v>4375</v>
      </c>
      <c r="H2813" s="11" t="s">
        <v>4446</v>
      </c>
      <c r="I2813" s="14" t="s">
        <v>4744</v>
      </c>
      <c r="J2813" s="13">
        <v>1640000</v>
      </c>
      <c r="K2813" s="10" t="s">
        <v>4732</v>
      </c>
      <c r="L2813" s="11" t="s">
        <v>6043</v>
      </c>
      <c r="M2813" s="8" t="s">
        <v>11292</v>
      </c>
      <c r="N2813" s="13">
        <v>220000</v>
      </c>
      <c r="O2813" s="11" t="s">
        <v>6125</v>
      </c>
      <c r="P2813" s="10" t="s">
        <v>6477</v>
      </c>
      <c r="Q2813" s="10" t="s">
        <v>4375</v>
      </c>
      <c r="R2813" s="10" t="s">
        <v>7252</v>
      </c>
      <c r="S2813" s="10" t="s">
        <v>9994</v>
      </c>
    </row>
    <row r="2814" spans="1:19" x14ac:dyDescent="0.3">
      <c r="A2814" s="9">
        <v>2813</v>
      </c>
      <c r="B2814" s="8" t="s">
        <v>18</v>
      </c>
      <c r="C2814" s="10" t="s">
        <v>25</v>
      </c>
      <c r="D2814" s="10" t="s">
        <v>44</v>
      </c>
      <c r="E2814" s="8" t="s">
        <v>433</v>
      </c>
      <c r="F2814" s="10" t="s">
        <v>2570</v>
      </c>
      <c r="G2814" s="11" t="s">
        <v>4376</v>
      </c>
      <c r="H2814" s="11" t="s">
        <v>4437</v>
      </c>
      <c r="I2814" s="14" t="s">
        <v>4759</v>
      </c>
      <c r="J2814" s="13">
        <v>1881600</v>
      </c>
      <c r="K2814" s="10" t="s">
        <v>4732</v>
      </c>
      <c r="L2814" s="11" t="s">
        <v>6043</v>
      </c>
      <c r="M2814" s="8" t="s">
        <v>11292</v>
      </c>
      <c r="N2814" s="13">
        <v>240000</v>
      </c>
      <c r="O2814" s="11" t="s">
        <v>6125</v>
      </c>
      <c r="P2814" s="10" t="s">
        <v>6477</v>
      </c>
      <c r="Q2814" s="10" t="s">
        <v>4376</v>
      </c>
      <c r="R2814" s="10" t="s">
        <v>7581</v>
      </c>
      <c r="S2814" s="10" t="s">
        <v>10187</v>
      </c>
    </row>
    <row r="2815" spans="1:19" x14ac:dyDescent="0.3">
      <c r="A2815" s="9">
        <v>2814</v>
      </c>
      <c r="B2815" s="8" t="s">
        <v>18</v>
      </c>
      <c r="C2815" s="10" t="s">
        <v>25</v>
      </c>
      <c r="D2815" s="10" t="s">
        <v>44</v>
      </c>
      <c r="E2815" s="8" t="s">
        <v>456</v>
      </c>
      <c r="F2815" s="10" t="s">
        <v>2593</v>
      </c>
      <c r="G2815" s="11" t="s">
        <v>4376</v>
      </c>
      <c r="H2815" s="11" t="s">
        <v>4437</v>
      </c>
      <c r="I2815" s="14" t="s">
        <v>4777</v>
      </c>
      <c r="J2815" s="13">
        <v>1539000</v>
      </c>
      <c r="K2815" s="10" t="s">
        <v>4732</v>
      </c>
      <c r="L2815" s="11" t="s">
        <v>6043</v>
      </c>
      <c r="M2815" s="8" t="s">
        <v>11292</v>
      </c>
      <c r="N2815" s="13">
        <v>75000</v>
      </c>
      <c r="O2815" s="11" t="s">
        <v>6125</v>
      </c>
      <c r="P2815" s="10" t="s">
        <v>6477</v>
      </c>
      <c r="Q2815" s="10" t="s">
        <v>4376</v>
      </c>
      <c r="R2815" s="10" t="s">
        <v>7611</v>
      </c>
      <c r="S2815" s="10" t="s">
        <v>9676</v>
      </c>
    </row>
    <row r="2816" spans="1:19" x14ac:dyDescent="0.3">
      <c r="A2816" s="9">
        <v>2815</v>
      </c>
      <c r="B2816" s="8" t="s">
        <v>18</v>
      </c>
      <c r="C2816" s="10" t="s">
        <v>25</v>
      </c>
      <c r="D2816" s="10" t="s">
        <v>44</v>
      </c>
      <c r="E2816" s="8" t="s">
        <v>468</v>
      </c>
      <c r="F2816" s="10" t="s">
        <v>2605</v>
      </c>
      <c r="G2816" s="11" t="s">
        <v>4376</v>
      </c>
      <c r="H2816" s="11" t="s">
        <v>4437</v>
      </c>
      <c r="I2816" s="14" t="s">
        <v>4789</v>
      </c>
      <c r="J2816" s="13">
        <v>1686000</v>
      </c>
      <c r="K2816" s="10" t="s">
        <v>4732</v>
      </c>
      <c r="L2816" s="11" t="s">
        <v>6043</v>
      </c>
      <c r="M2816" s="8" t="s">
        <v>11292</v>
      </c>
      <c r="N2816" s="13">
        <v>176000</v>
      </c>
      <c r="O2816" s="11" t="s">
        <v>6125</v>
      </c>
      <c r="P2816" s="10" t="s">
        <v>6477</v>
      </c>
      <c r="Q2816" s="10" t="s">
        <v>4376</v>
      </c>
      <c r="R2816" s="10" t="s">
        <v>7625</v>
      </c>
      <c r="S2816" s="10" t="s">
        <v>10209</v>
      </c>
    </row>
    <row r="2817" spans="1:19" x14ac:dyDescent="0.3">
      <c r="A2817" s="9">
        <v>2816</v>
      </c>
      <c r="B2817" s="8" t="s">
        <v>18</v>
      </c>
      <c r="C2817" s="10" t="s">
        <v>22</v>
      </c>
      <c r="D2817" s="10" t="s">
        <v>44</v>
      </c>
      <c r="E2817" s="8" t="s">
        <v>515</v>
      </c>
      <c r="F2817" s="10" t="s">
        <v>2652</v>
      </c>
      <c r="G2817" s="11" t="s">
        <v>4380</v>
      </c>
      <c r="H2817" s="11" t="s">
        <v>4461</v>
      </c>
      <c r="I2817" s="14" t="s">
        <v>4830</v>
      </c>
      <c r="J2817" s="13">
        <v>5426000</v>
      </c>
      <c r="K2817" s="10" t="s">
        <v>4732</v>
      </c>
      <c r="L2817" s="11" t="s">
        <v>6043</v>
      </c>
      <c r="M2817" s="8" t="s">
        <v>11292</v>
      </c>
      <c r="N2817" s="13">
        <v>373000</v>
      </c>
      <c r="O2817" s="11" t="s">
        <v>6125</v>
      </c>
      <c r="P2817" s="10" t="s">
        <v>6477</v>
      </c>
      <c r="Q2817" s="10" t="s">
        <v>4380</v>
      </c>
      <c r="R2817" s="10" t="s">
        <v>7720</v>
      </c>
      <c r="S2817" s="10" t="s">
        <v>10261</v>
      </c>
    </row>
    <row r="2818" spans="1:19" x14ac:dyDescent="0.3">
      <c r="A2818" s="9">
        <v>2817</v>
      </c>
      <c r="B2818" s="8" t="s">
        <v>18</v>
      </c>
      <c r="C2818" s="10" t="s">
        <v>22</v>
      </c>
      <c r="D2818" s="10" t="s">
        <v>44</v>
      </c>
      <c r="E2818" s="8" t="s">
        <v>523</v>
      </c>
      <c r="F2818" s="10" t="s">
        <v>2660</v>
      </c>
      <c r="G2818" s="11" t="s">
        <v>4380</v>
      </c>
      <c r="H2818" s="11" t="s">
        <v>4464</v>
      </c>
      <c r="I2818" s="14" t="s">
        <v>4835</v>
      </c>
      <c r="J2818" s="13">
        <v>3269333</v>
      </c>
      <c r="K2818" s="10" t="s">
        <v>4732</v>
      </c>
      <c r="L2818" s="11" t="s">
        <v>6043</v>
      </c>
      <c r="M2818" s="8" t="s">
        <v>11292</v>
      </c>
      <c r="N2818" s="13">
        <v>376634</v>
      </c>
      <c r="O2818" s="11" t="s">
        <v>6125</v>
      </c>
      <c r="P2818" s="10" t="s">
        <v>6477</v>
      </c>
      <c r="Q2818" s="10" t="s">
        <v>4380</v>
      </c>
      <c r="R2818" s="10" t="s">
        <v>7277</v>
      </c>
      <c r="S2818" s="10" t="s">
        <v>9994</v>
      </c>
    </row>
    <row r="2819" spans="1:19" x14ac:dyDescent="0.3">
      <c r="A2819" s="9">
        <v>2818</v>
      </c>
      <c r="B2819" s="8" t="s">
        <v>18</v>
      </c>
      <c r="C2819" s="10" t="s">
        <v>27</v>
      </c>
      <c r="D2819" s="10" t="s">
        <v>74</v>
      </c>
      <c r="E2819" s="8" t="s">
        <v>562</v>
      </c>
      <c r="F2819" s="10" t="s">
        <v>2699</v>
      </c>
      <c r="G2819" s="11" t="s">
        <v>4383</v>
      </c>
      <c r="H2819" s="11" t="s">
        <v>4446</v>
      </c>
      <c r="I2819" s="14" t="s">
        <v>4866</v>
      </c>
      <c r="J2819" s="13">
        <v>906000</v>
      </c>
      <c r="K2819" s="10" t="s">
        <v>4732</v>
      </c>
      <c r="L2819" s="11" t="s">
        <v>6043</v>
      </c>
      <c r="M2819" s="8" t="s">
        <v>11292</v>
      </c>
      <c r="N2819" s="13">
        <v>122900</v>
      </c>
      <c r="O2819" s="11" t="s">
        <v>6125</v>
      </c>
      <c r="P2819" s="10" t="s">
        <v>6477</v>
      </c>
      <c r="Q2819" s="10" t="s">
        <v>4383</v>
      </c>
      <c r="R2819" s="10" t="s">
        <v>7784</v>
      </c>
      <c r="S2819" s="10" t="s">
        <v>10311</v>
      </c>
    </row>
    <row r="2820" spans="1:19" x14ac:dyDescent="0.3">
      <c r="A2820" s="9">
        <v>2819</v>
      </c>
      <c r="B2820" s="8" t="s">
        <v>18</v>
      </c>
      <c r="C2820" s="10" t="s">
        <v>23</v>
      </c>
      <c r="D2820" s="10" t="s">
        <v>48</v>
      </c>
      <c r="E2820" s="8" t="s">
        <v>584</v>
      </c>
      <c r="F2820" s="10" t="s">
        <v>2721</v>
      </c>
      <c r="G2820" s="11" t="s">
        <v>4383</v>
      </c>
      <c r="H2820" s="11" t="s">
        <v>4466</v>
      </c>
      <c r="I2820" s="14" t="s">
        <v>4881</v>
      </c>
      <c r="J2820" s="13">
        <v>2490000</v>
      </c>
      <c r="K2820" s="10" t="s">
        <v>4732</v>
      </c>
      <c r="L2820" s="11" t="s">
        <v>6043</v>
      </c>
      <c r="M2820" s="8" t="s">
        <v>11292</v>
      </c>
      <c r="N2820" s="13">
        <v>55000</v>
      </c>
      <c r="O2820" s="11" t="s">
        <v>6125</v>
      </c>
      <c r="P2820" s="10" t="s">
        <v>6477</v>
      </c>
      <c r="Q2820" s="10" t="s">
        <v>4391</v>
      </c>
      <c r="R2820" s="10" t="s">
        <v>7831</v>
      </c>
      <c r="S2820" s="10" t="s">
        <v>10329</v>
      </c>
    </row>
    <row r="2821" spans="1:19" x14ac:dyDescent="0.3">
      <c r="A2821" s="9">
        <v>2820</v>
      </c>
      <c r="B2821" s="8" t="s">
        <v>18</v>
      </c>
      <c r="C2821" s="10" t="s">
        <v>22</v>
      </c>
      <c r="D2821" s="10" t="s">
        <v>42</v>
      </c>
      <c r="E2821" s="8" t="s">
        <v>614</v>
      </c>
      <c r="F2821" s="10" t="s">
        <v>2751</v>
      </c>
      <c r="G2821" s="11" t="s">
        <v>4383</v>
      </c>
      <c r="H2821" s="11" t="s">
        <v>4466</v>
      </c>
      <c r="I2821" s="14" t="s">
        <v>4568</v>
      </c>
      <c r="J2821" s="13">
        <v>2890000</v>
      </c>
      <c r="K2821" s="10" t="s">
        <v>4732</v>
      </c>
      <c r="L2821" s="11" t="s">
        <v>6043</v>
      </c>
      <c r="M2821" s="8" t="s">
        <v>11292</v>
      </c>
      <c r="N2821" s="13">
        <v>240000</v>
      </c>
      <c r="O2821" s="11" t="s">
        <v>6125</v>
      </c>
      <c r="P2821" s="10" t="s">
        <v>6477</v>
      </c>
      <c r="Q2821" s="10" t="s">
        <v>4383</v>
      </c>
      <c r="R2821" s="10" t="s">
        <v>6965</v>
      </c>
      <c r="S2821" s="10" t="s">
        <v>9813</v>
      </c>
    </row>
    <row r="2822" spans="1:19" x14ac:dyDescent="0.3">
      <c r="A2822" s="9">
        <v>2821</v>
      </c>
      <c r="B2822" s="8" t="s">
        <v>18</v>
      </c>
      <c r="C2822" s="10" t="s">
        <v>26</v>
      </c>
      <c r="D2822" s="10" t="s">
        <v>57</v>
      </c>
      <c r="E2822" s="8" t="s">
        <v>641</v>
      </c>
      <c r="F2822" s="10" t="s">
        <v>2778</v>
      </c>
      <c r="G2822" s="11" t="s">
        <v>4383</v>
      </c>
      <c r="H2822" s="11" t="s">
        <v>4464</v>
      </c>
      <c r="I2822" s="14" t="s">
        <v>4929</v>
      </c>
      <c r="J2822" s="13">
        <v>5880000</v>
      </c>
      <c r="K2822" s="10" t="s">
        <v>4732</v>
      </c>
      <c r="L2822" s="11" t="s">
        <v>6043</v>
      </c>
      <c r="M2822" s="8" t="s">
        <v>11292</v>
      </c>
      <c r="N2822" s="13">
        <v>402401</v>
      </c>
      <c r="O2822" s="11" t="s">
        <v>6125</v>
      </c>
      <c r="P2822" s="10" t="s">
        <v>6477</v>
      </c>
      <c r="Q2822" s="10" t="s">
        <v>4383</v>
      </c>
      <c r="R2822" s="10" t="s">
        <v>7910</v>
      </c>
      <c r="S2822" s="10" t="s">
        <v>10383</v>
      </c>
    </row>
    <row r="2823" spans="1:19" x14ac:dyDescent="0.3">
      <c r="A2823" s="9">
        <v>2822</v>
      </c>
      <c r="B2823" s="8" t="s">
        <v>18</v>
      </c>
      <c r="C2823" s="10" t="s">
        <v>26</v>
      </c>
      <c r="D2823" s="10" t="s">
        <v>72</v>
      </c>
      <c r="E2823" s="8" t="s">
        <v>731</v>
      </c>
      <c r="F2823" s="10" t="s">
        <v>2868</v>
      </c>
      <c r="G2823" s="11" t="s">
        <v>4386</v>
      </c>
      <c r="H2823" s="11" t="s">
        <v>4489</v>
      </c>
      <c r="I2823" s="14" t="s">
        <v>11335</v>
      </c>
      <c r="J2823" s="13">
        <v>22442000</v>
      </c>
      <c r="K2823" s="10" t="s">
        <v>4732</v>
      </c>
      <c r="L2823" s="11" t="s">
        <v>6043</v>
      </c>
      <c r="M2823" s="8" t="s">
        <v>11292</v>
      </c>
      <c r="N2823" s="13">
        <v>14517890</v>
      </c>
      <c r="O2823" s="11" t="s">
        <v>6125</v>
      </c>
      <c r="P2823" s="10" t="s">
        <v>6477</v>
      </c>
      <c r="Q2823" s="10" t="s">
        <v>4386</v>
      </c>
      <c r="R2823" s="10" t="s">
        <v>8057</v>
      </c>
      <c r="S2823" s="10" t="s">
        <v>10460</v>
      </c>
    </row>
    <row r="2824" spans="1:19" x14ac:dyDescent="0.3">
      <c r="A2824" s="9">
        <v>2823</v>
      </c>
      <c r="B2824" s="8" t="s">
        <v>18</v>
      </c>
      <c r="C2824" s="10" t="s">
        <v>22</v>
      </c>
      <c r="D2824" s="10" t="s">
        <v>44</v>
      </c>
      <c r="E2824" s="8" t="s">
        <v>742</v>
      </c>
      <c r="F2824" s="10" t="s">
        <v>2879</v>
      </c>
      <c r="G2824" s="11" t="s">
        <v>4385</v>
      </c>
      <c r="H2824" s="11" t="s">
        <v>4461</v>
      </c>
      <c r="I2824" s="14" t="s">
        <v>4993</v>
      </c>
      <c r="J2824" s="13">
        <v>1667000</v>
      </c>
      <c r="K2824" s="10" t="s">
        <v>4732</v>
      </c>
      <c r="L2824" s="11" t="s">
        <v>6043</v>
      </c>
      <c r="M2824" s="8" t="s">
        <v>11292</v>
      </c>
      <c r="N2824" s="13">
        <v>186700</v>
      </c>
      <c r="O2824" s="11" t="s">
        <v>6125</v>
      </c>
      <c r="P2824" s="10" t="s">
        <v>6477</v>
      </c>
      <c r="Q2824" s="10" t="s">
        <v>4385</v>
      </c>
      <c r="R2824" s="10" t="s">
        <v>8076</v>
      </c>
      <c r="S2824" s="10" t="s">
        <v>9676</v>
      </c>
    </row>
    <row r="2825" spans="1:19" x14ac:dyDescent="0.3">
      <c r="A2825" s="9">
        <v>2824</v>
      </c>
      <c r="B2825" s="8" t="s">
        <v>18</v>
      </c>
      <c r="C2825" s="10" t="s">
        <v>22</v>
      </c>
      <c r="D2825" s="10" t="s">
        <v>44</v>
      </c>
      <c r="E2825" s="8" t="s">
        <v>753</v>
      </c>
      <c r="F2825" s="10" t="s">
        <v>2890</v>
      </c>
      <c r="G2825" s="11" t="s">
        <v>4385</v>
      </c>
      <c r="H2825" s="11" t="s">
        <v>4461</v>
      </c>
      <c r="I2825" s="14" t="s">
        <v>5004</v>
      </c>
      <c r="J2825" s="13">
        <v>1570000</v>
      </c>
      <c r="K2825" s="10" t="s">
        <v>4732</v>
      </c>
      <c r="L2825" s="11" t="s">
        <v>6043</v>
      </c>
      <c r="M2825" s="8" t="s">
        <v>11292</v>
      </c>
      <c r="N2825" s="13">
        <v>225000</v>
      </c>
      <c r="O2825" s="11" t="s">
        <v>6125</v>
      </c>
      <c r="P2825" s="10" t="s">
        <v>6477</v>
      </c>
      <c r="Q2825" s="10" t="s">
        <v>4385</v>
      </c>
      <c r="R2825" s="10" t="s">
        <v>8086</v>
      </c>
      <c r="S2825" s="10" t="s">
        <v>10476</v>
      </c>
    </row>
    <row r="2826" spans="1:19" x14ac:dyDescent="0.3">
      <c r="A2826" s="9">
        <v>2825</v>
      </c>
      <c r="B2826" s="8" t="s">
        <v>18</v>
      </c>
      <c r="C2826" s="10" t="s">
        <v>22</v>
      </c>
      <c r="D2826" s="10" t="s">
        <v>44</v>
      </c>
      <c r="E2826" s="8" t="s">
        <v>756</v>
      </c>
      <c r="F2826" s="10" t="s">
        <v>2893</v>
      </c>
      <c r="G2826" s="11" t="s">
        <v>4385</v>
      </c>
      <c r="H2826" s="11" t="s">
        <v>4461</v>
      </c>
      <c r="I2826" s="14" t="s">
        <v>5007</v>
      </c>
      <c r="J2826" s="13">
        <v>1670000</v>
      </c>
      <c r="K2826" s="10" t="s">
        <v>4732</v>
      </c>
      <c r="L2826" s="11" t="s">
        <v>6043</v>
      </c>
      <c r="M2826" s="8" t="s">
        <v>11292</v>
      </c>
      <c r="N2826" s="13">
        <v>175000</v>
      </c>
      <c r="O2826" s="11" t="s">
        <v>6125</v>
      </c>
      <c r="P2826" s="10" t="s">
        <v>6477</v>
      </c>
      <c r="Q2826" s="10" t="s">
        <v>4385</v>
      </c>
      <c r="R2826" s="10" t="s">
        <v>8092</v>
      </c>
      <c r="S2826" s="10" t="s">
        <v>9994</v>
      </c>
    </row>
    <row r="2827" spans="1:19" x14ac:dyDescent="0.3">
      <c r="A2827" s="9">
        <v>2826</v>
      </c>
      <c r="B2827" s="8" t="s">
        <v>18</v>
      </c>
      <c r="C2827" s="10" t="s">
        <v>22</v>
      </c>
      <c r="D2827" s="10" t="s">
        <v>44</v>
      </c>
      <c r="E2827" s="8" t="s">
        <v>758</v>
      </c>
      <c r="F2827" s="10" t="s">
        <v>2895</v>
      </c>
      <c r="G2827" s="11" t="s">
        <v>4385</v>
      </c>
      <c r="H2827" s="11" t="s">
        <v>4461</v>
      </c>
      <c r="I2827" s="14" t="s">
        <v>5009</v>
      </c>
      <c r="J2827" s="13">
        <v>918400</v>
      </c>
      <c r="K2827" s="10" t="s">
        <v>4732</v>
      </c>
      <c r="L2827" s="11" t="s">
        <v>6043</v>
      </c>
      <c r="M2827" s="8" t="s">
        <v>11292</v>
      </c>
      <c r="N2827" s="13">
        <v>150000</v>
      </c>
      <c r="O2827" s="11" t="s">
        <v>6125</v>
      </c>
      <c r="P2827" s="10" t="s">
        <v>6477</v>
      </c>
      <c r="Q2827" s="10" t="s">
        <v>4385</v>
      </c>
      <c r="R2827" s="10" t="s">
        <v>7655</v>
      </c>
      <c r="S2827" s="10" t="s">
        <v>10228</v>
      </c>
    </row>
    <row r="2828" spans="1:19" x14ac:dyDescent="0.3">
      <c r="A2828" s="9">
        <v>2827</v>
      </c>
      <c r="B2828" s="8" t="s">
        <v>18</v>
      </c>
      <c r="C2828" s="10" t="s">
        <v>22</v>
      </c>
      <c r="D2828" s="10" t="s">
        <v>44</v>
      </c>
      <c r="E2828" s="8" t="s">
        <v>761</v>
      </c>
      <c r="F2828" s="10" t="s">
        <v>2898</v>
      </c>
      <c r="G2828" s="11" t="s">
        <v>4385</v>
      </c>
      <c r="H2828" s="11" t="s">
        <v>4461</v>
      </c>
      <c r="I2828" s="14" t="s">
        <v>5012</v>
      </c>
      <c r="J2828" s="13">
        <v>1647000</v>
      </c>
      <c r="K2828" s="10" t="s">
        <v>4732</v>
      </c>
      <c r="L2828" s="11" t="s">
        <v>6043</v>
      </c>
      <c r="M2828" s="8" t="s">
        <v>11292</v>
      </c>
      <c r="N2828" s="13">
        <v>172000</v>
      </c>
      <c r="O2828" s="11" t="s">
        <v>6125</v>
      </c>
      <c r="P2828" s="10" t="s">
        <v>6477</v>
      </c>
      <c r="Q2828" s="10" t="s">
        <v>4385</v>
      </c>
      <c r="R2828" s="10" t="s">
        <v>8098</v>
      </c>
      <c r="S2828" s="10" t="s">
        <v>10483</v>
      </c>
    </row>
    <row r="2829" spans="1:19" x14ac:dyDescent="0.3">
      <c r="A2829" s="9">
        <v>2828</v>
      </c>
      <c r="B2829" s="8" t="s">
        <v>18</v>
      </c>
      <c r="C2829" s="10" t="s">
        <v>36</v>
      </c>
      <c r="D2829" s="10" t="s">
        <v>75</v>
      </c>
      <c r="E2829" s="8" t="s">
        <v>764</v>
      </c>
      <c r="F2829" s="10" t="s">
        <v>2901</v>
      </c>
      <c r="G2829" s="11" t="s">
        <v>4383</v>
      </c>
      <c r="H2829" s="11" t="s">
        <v>4444</v>
      </c>
      <c r="I2829" s="14" t="s">
        <v>4732</v>
      </c>
      <c r="J2829" s="13">
        <v>625000</v>
      </c>
      <c r="K2829" s="10" t="s">
        <v>4732</v>
      </c>
      <c r="L2829" s="11" t="s">
        <v>6042</v>
      </c>
      <c r="M2829" s="8" t="s">
        <v>11292</v>
      </c>
      <c r="N2829" s="13">
        <v>240000</v>
      </c>
      <c r="O2829" s="11" t="s">
        <v>6125</v>
      </c>
      <c r="P2829" s="10" t="s">
        <v>6477</v>
      </c>
      <c r="Q2829" s="10" t="s">
        <v>4383</v>
      </c>
      <c r="R2829" s="10" t="s">
        <v>8103</v>
      </c>
      <c r="S2829" s="10" t="s">
        <v>10485</v>
      </c>
    </row>
    <row r="2830" spans="1:19" x14ac:dyDescent="0.3">
      <c r="A2830" s="9">
        <v>2829</v>
      </c>
      <c r="B2830" s="8" t="s">
        <v>18</v>
      </c>
      <c r="C2830" s="10" t="s">
        <v>22</v>
      </c>
      <c r="D2830" s="10" t="s">
        <v>44</v>
      </c>
      <c r="E2830" s="8" t="s">
        <v>811</v>
      </c>
      <c r="F2830" s="10" t="s">
        <v>2948</v>
      </c>
      <c r="G2830" s="11" t="s">
        <v>4388</v>
      </c>
      <c r="H2830" s="11" t="s">
        <v>4461</v>
      </c>
      <c r="I2830" s="14" t="s">
        <v>5052</v>
      </c>
      <c r="J2830" s="13">
        <v>1675800</v>
      </c>
      <c r="K2830" s="10" t="s">
        <v>4732</v>
      </c>
      <c r="L2830" s="11" t="s">
        <v>6043</v>
      </c>
      <c r="M2830" s="8" t="s">
        <v>11292</v>
      </c>
      <c r="N2830" s="13">
        <v>150000</v>
      </c>
      <c r="O2830" s="11" t="s">
        <v>6125</v>
      </c>
      <c r="P2830" s="10" t="s">
        <v>6477</v>
      </c>
      <c r="Q2830" s="10" t="s">
        <v>4388</v>
      </c>
      <c r="R2830" s="10" t="s">
        <v>8149</v>
      </c>
      <c r="S2830" s="10" t="s">
        <v>9926</v>
      </c>
    </row>
    <row r="2831" spans="1:19" x14ac:dyDescent="0.3">
      <c r="A2831" s="9">
        <v>2830</v>
      </c>
      <c r="B2831" s="8" t="s">
        <v>18</v>
      </c>
      <c r="C2831" s="10" t="s">
        <v>25</v>
      </c>
      <c r="D2831" s="10" t="s">
        <v>44</v>
      </c>
      <c r="E2831" s="8" t="s">
        <v>821</v>
      </c>
      <c r="F2831" s="10" t="s">
        <v>2958</v>
      </c>
      <c r="G2831" s="11" t="s">
        <v>4388</v>
      </c>
      <c r="H2831" s="11" t="s">
        <v>4447</v>
      </c>
      <c r="I2831" s="14" t="s">
        <v>5057</v>
      </c>
      <c r="J2831" s="13">
        <v>1105800</v>
      </c>
      <c r="K2831" s="10" t="s">
        <v>4732</v>
      </c>
      <c r="L2831" s="11" t="s">
        <v>6043</v>
      </c>
      <c r="M2831" s="8" t="s">
        <v>11292</v>
      </c>
      <c r="N2831" s="13">
        <v>90000</v>
      </c>
      <c r="O2831" s="11" t="s">
        <v>6125</v>
      </c>
      <c r="P2831" s="10" t="s">
        <v>6477</v>
      </c>
      <c r="Q2831" s="10" t="s">
        <v>4388</v>
      </c>
      <c r="R2831" s="10" t="s">
        <v>8162</v>
      </c>
      <c r="S2831" s="10" t="s">
        <v>10528</v>
      </c>
    </row>
    <row r="2832" spans="1:19" x14ac:dyDescent="0.3">
      <c r="A2832" s="9">
        <v>2831</v>
      </c>
      <c r="B2832" s="8" t="s">
        <v>18</v>
      </c>
      <c r="C2832" s="10" t="s">
        <v>22</v>
      </c>
      <c r="D2832" s="10" t="s">
        <v>44</v>
      </c>
      <c r="E2832" s="8" t="s">
        <v>834</v>
      </c>
      <c r="F2832" s="10" t="s">
        <v>2971</v>
      </c>
      <c r="G2832" s="11" t="s">
        <v>4389</v>
      </c>
      <c r="H2832" s="11" t="s">
        <v>4446</v>
      </c>
      <c r="I2832" s="14" t="s">
        <v>5066</v>
      </c>
      <c r="J2832" s="13">
        <v>3866000</v>
      </c>
      <c r="K2832" s="10" t="s">
        <v>4732</v>
      </c>
      <c r="L2832" s="11" t="s">
        <v>6043</v>
      </c>
      <c r="M2832" s="8" t="s">
        <v>11292</v>
      </c>
      <c r="N2832" s="13">
        <v>126000</v>
      </c>
      <c r="O2832" s="11" t="s">
        <v>6125</v>
      </c>
      <c r="P2832" s="10" t="s">
        <v>6477</v>
      </c>
      <c r="Q2832" s="10" t="s">
        <v>4389</v>
      </c>
      <c r="R2832" s="10" t="s">
        <v>8103</v>
      </c>
      <c r="S2832" s="10" t="s">
        <v>10485</v>
      </c>
    </row>
    <row r="2833" spans="1:19" x14ac:dyDescent="0.3">
      <c r="A2833" s="9">
        <v>2832</v>
      </c>
      <c r="B2833" s="8" t="s">
        <v>18</v>
      </c>
      <c r="C2833" s="10" t="s">
        <v>27</v>
      </c>
      <c r="D2833" s="10" t="s">
        <v>53</v>
      </c>
      <c r="E2833" s="8" t="s">
        <v>868</v>
      </c>
      <c r="F2833" s="10" t="s">
        <v>3005</v>
      </c>
      <c r="G2833" s="11" t="s">
        <v>4388</v>
      </c>
      <c r="H2833" s="11" t="s">
        <v>4469</v>
      </c>
      <c r="I2833" s="14" t="s">
        <v>4538</v>
      </c>
      <c r="J2833" s="13">
        <v>7048000</v>
      </c>
      <c r="K2833" s="10" t="s">
        <v>4732</v>
      </c>
      <c r="L2833" s="11" t="s">
        <v>6043</v>
      </c>
      <c r="M2833" s="8" t="s">
        <v>11292</v>
      </c>
      <c r="N2833" s="13">
        <v>832000</v>
      </c>
      <c r="O2833" s="11" t="s">
        <v>6125</v>
      </c>
      <c r="P2833" s="10" t="s">
        <v>6477</v>
      </c>
      <c r="Q2833" s="10" t="s">
        <v>4388</v>
      </c>
      <c r="R2833" s="10" t="s">
        <v>7208</v>
      </c>
      <c r="S2833" s="10" t="s">
        <v>9963</v>
      </c>
    </row>
    <row r="2834" spans="1:19" x14ac:dyDescent="0.3">
      <c r="A2834" s="9">
        <v>2833</v>
      </c>
      <c r="B2834" s="8" t="s">
        <v>18</v>
      </c>
      <c r="C2834" s="10" t="s">
        <v>26</v>
      </c>
      <c r="D2834" s="10" t="s">
        <v>57</v>
      </c>
      <c r="E2834" s="8" t="s">
        <v>955</v>
      </c>
      <c r="F2834" s="10" t="s">
        <v>3092</v>
      </c>
      <c r="G2834" s="11" t="s">
        <v>4391</v>
      </c>
      <c r="H2834" s="11" t="s">
        <v>4471</v>
      </c>
      <c r="I2834" s="14" t="s">
        <v>5140</v>
      </c>
      <c r="J2834" s="13">
        <v>2650000</v>
      </c>
      <c r="K2834" s="10" t="s">
        <v>4732</v>
      </c>
      <c r="L2834" s="11" t="s">
        <v>6043</v>
      </c>
      <c r="M2834" s="8" t="s">
        <v>11292</v>
      </c>
      <c r="N2834" s="13">
        <v>265000</v>
      </c>
      <c r="O2834" s="11" t="s">
        <v>6125</v>
      </c>
      <c r="P2834" s="10" t="s">
        <v>6477</v>
      </c>
      <c r="Q2834" s="10" t="s">
        <v>4391</v>
      </c>
      <c r="R2834" s="10" t="s">
        <v>8344</v>
      </c>
      <c r="S2834" s="10" t="s">
        <v>10628</v>
      </c>
    </row>
    <row r="2835" spans="1:19" x14ac:dyDescent="0.3">
      <c r="A2835" s="9">
        <v>2834</v>
      </c>
      <c r="B2835" s="8" t="s">
        <v>18</v>
      </c>
      <c r="C2835" s="10" t="s">
        <v>22</v>
      </c>
      <c r="D2835" s="10" t="s">
        <v>42</v>
      </c>
      <c r="E2835" s="8" t="s">
        <v>1046</v>
      </c>
      <c r="F2835" s="10" t="s">
        <v>3183</v>
      </c>
      <c r="G2835" s="11" t="s">
        <v>4391</v>
      </c>
      <c r="H2835" s="11" t="s">
        <v>4471</v>
      </c>
      <c r="I2835" s="14" t="s">
        <v>4744</v>
      </c>
      <c r="J2835" s="13">
        <v>1829000</v>
      </c>
      <c r="K2835" s="10" t="s">
        <v>4732</v>
      </c>
      <c r="L2835" s="11" t="s">
        <v>6043</v>
      </c>
      <c r="M2835" s="8" t="s">
        <v>11292</v>
      </c>
      <c r="N2835" s="13">
        <v>270000</v>
      </c>
      <c r="O2835" s="11" t="s">
        <v>6125</v>
      </c>
      <c r="P2835" s="10" t="s">
        <v>6477</v>
      </c>
      <c r="Q2835" s="10" t="s">
        <v>4391</v>
      </c>
      <c r="R2835" s="10" t="s">
        <v>7252</v>
      </c>
      <c r="S2835" s="10" t="s">
        <v>9994</v>
      </c>
    </row>
    <row r="2836" spans="1:19" x14ac:dyDescent="0.3">
      <c r="A2836" s="9">
        <v>2835</v>
      </c>
      <c r="B2836" s="8" t="s">
        <v>18</v>
      </c>
      <c r="C2836" s="10" t="s">
        <v>22</v>
      </c>
      <c r="D2836" s="10" t="s">
        <v>44</v>
      </c>
      <c r="E2836" s="8" t="s">
        <v>1127</v>
      </c>
      <c r="F2836" s="10" t="s">
        <v>3264</v>
      </c>
      <c r="G2836" s="11" t="s">
        <v>4391</v>
      </c>
      <c r="H2836" s="11" t="s">
        <v>4471</v>
      </c>
      <c r="I2836" s="14" t="s">
        <v>5244</v>
      </c>
      <c r="J2836" s="13">
        <v>1500000</v>
      </c>
      <c r="K2836" s="10" t="s">
        <v>4732</v>
      </c>
      <c r="L2836" s="11" t="s">
        <v>6043</v>
      </c>
      <c r="M2836" s="8" t="s">
        <v>11292</v>
      </c>
      <c r="N2836" s="13">
        <v>360000</v>
      </c>
      <c r="O2836" s="11" t="s">
        <v>6125</v>
      </c>
      <c r="P2836" s="10" t="s">
        <v>6477</v>
      </c>
      <c r="Q2836" s="10" t="s">
        <v>4391</v>
      </c>
      <c r="R2836" s="10" t="s">
        <v>7548</v>
      </c>
      <c r="S2836" s="10" t="s">
        <v>10171</v>
      </c>
    </row>
    <row r="2837" spans="1:19" x14ac:dyDescent="0.3">
      <c r="A2837" s="9">
        <v>2836</v>
      </c>
      <c r="B2837" s="8" t="s">
        <v>18</v>
      </c>
      <c r="C2837" s="10" t="s">
        <v>26</v>
      </c>
      <c r="D2837" s="10" t="s">
        <v>57</v>
      </c>
      <c r="E2837" s="8" t="s">
        <v>1135</v>
      </c>
      <c r="F2837" s="10" t="s">
        <v>3272</v>
      </c>
      <c r="G2837" s="11" t="s">
        <v>4391</v>
      </c>
      <c r="H2837" s="11" t="s">
        <v>4473</v>
      </c>
      <c r="I2837" s="14" t="s">
        <v>4556</v>
      </c>
      <c r="J2837" s="13">
        <v>8823300</v>
      </c>
      <c r="K2837" s="10" t="s">
        <v>4732</v>
      </c>
      <c r="L2837" s="11" t="s">
        <v>6043</v>
      </c>
      <c r="M2837" s="8" t="s">
        <v>11292</v>
      </c>
      <c r="N2837" s="13">
        <v>803170</v>
      </c>
      <c r="O2837" s="11" t="s">
        <v>6125</v>
      </c>
      <c r="P2837" s="10" t="s">
        <v>6477</v>
      </c>
      <c r="Q2837" s="10" t="s">
        <v>4391</v>
      </c>
      <c r="R2837" s="10" t="s">
        <v>8064</v>
      </c>
      <c r="S2837" s="10" t="s">
        <v>10463</v>
      </c>
    </row>
    <row r="2838" spans="1:19" x14ac:dyDescent="0.3">
      <c r="A2838" s="9">
        <v>2837</v>
      </c>
      <c r="B2838" s="8" t="s">
        <v>18</v>
      </c>
      <c r="C2838" s="10" t="s">
        <v>28</v>
      </c>
      <c r="D2838" s="10" t="s">
        <v>59</v>
      </c>
      <c r="E2838" s="8" t="s">
        <v>1232</v>
      </c>
      <c r="F2838" s="10" t="s">
        <v>3369</v>
      </c>
      <c r="G2838" s="11" t="s">
        <v>4391</v>
      </c>
      <c r="H2838" s="11" t="s">
        <v>4446</v>
      </c>
      <c r="I2838" s="14" t="s">
        <v>5317</v>
      </c>
      <c r="J2838" s="13">
        <v>600000</v>
      </c>
      <c r="K2838" s="10" t="s">
        <v>4732</v>
      </c>
      <c r="L2838" s="11" t="s">
        <v>6043</v>
      </c>
      <c r="M2838" s="8" t="s">
        <v>11292</v>
      </c>
      <c r="N2838" s="13">
        <v>120000</v>
      </c>
      <c r="O2838" s="11" t="s">
        <v>6125</v>
      </c>
      <c r="P2838" s="10" t="s">
        <v>6477</v>
      </c>
      <c r="Q2838" s="10" t="s">
        <v>4391</v>
      </c>
      <c r="R2838" s="10" t="s">
        <v>8086</v>
      </c>
      <c r="S2838" s="10" t="s">
        <v>10476</v>
      </c>
    </row>
    <row r="2839" spans="1:19" x14ac:dyDescent="0.3">
      <c r="A2839" s="9">
        <v>2838</v>
      </c>
      <c r="B2839" s="8" t="s">
        <v>18</v>
      </c>
      <c r="C2839" s="10" t="s">
        <v>28</v>
      </c>
      <c r="D2839" s="10" t="s">
        <v>59</v>
      </c>
      <c r="E2839" s="8" t="s">
        <v>1234</v>
      </c>
      <c r="F2839" s="10" t="s">
        <v>3371</v>
      </c>
      <c r="G2839" s="11" t="s">
        <v>4391</v>
      </c>
      <c r="H2839" s="11" t="s">
        <v>4446</v>
      </c>
      <c r="I2839" s="14" t="s">
        <v>4732</v>
      </c>
      <c r="J2839" s="13">
        <v>550000</v>
      </c>
      <c r="K2839" s="10" t="s">
        <v>4732</v>
      </c>
      <c r="L2839" s="11" t="s">
        <v>6042</v>
      </c>
      <c r="M2839" s="8" t="s">
        <v>11292</v>
      </c>
      <c r="N2839" s="13">
        <v>214000</v>
      </c>
      <c r="O2839" s="11" t="s">
        <v>6125</v>
      </c>
      <c r="P2839" s="10" t="s">
        <v>6477</v>
      </c>
      <c r="Q2839" s="10" t="s">
        <v>4391</v>
      </c>
      <c r="R2839" s="10" t="s">
        <v>8064</v>
      </c>
      <c r="S2839" s="10" t="s">
        <v>10463</v>
      </c>
    </row>
    <row r="2840" spans="1:19" x14ac:dyDescent="0.3">
      <c r="A2840" s="9">
        <v>2839</v>
      </c>
      <c r="B2840" s="8" t="s">
        <v>18</v>
      </c>
      <c r="C2840" s="10" t="s">
        <v>28</v>
      </c>
      <c r="D2840" s="10" t="s">
        <v>59</v>
      </c>
      <c r="E2840" s="8" t="s">
        <v>1236</v>
      </c>
      <c r="F2840" s="10" t="s">
        <v>3373</v>
      </c>
      <c r="G2840" s="11" t="s">
        <v>4391</v>
      </c>
      <c r="H2840" s="11" t="s">
        <v>4446</v>
      </c>
      <c r="I2840" s="14" t="s">
        <v>5319</v>
      </c>
      <c r="J2840" s="13">
        <v>450000</v>
      </c>
      <c r="K2840" s="10" t="s">
        <v>4732</v>
      </c>
      <c r="L2840" s="11" t="s">
        <v>6043</v>
      </c>
      <c r="M2840" s="8" t="s">
        <v>11292</v>
      </c>
      <c r="N2840" s="13">
        <v>175000</v>
      </c>
      <c r="O2840" s="11" t="s">
        <v>6125</v>
      </c>
      <c r="P2840" s="10" t="s">
        <v>6477</v>
      </c>
      <c r="Q2840" s="10" t="s">
        <v>4391</v>
      </c>
      <c r="R2840" s="10" t="s">
        <v>8594</v>
      </c>
      <c r="S2840" s="10" t="s">
        <v>10816</v>
      </c>
    </row>
    <row r="2841" spans="1:19" x14ac:dyDescent="0.3">
      <c r="A2841" s="9">
        <v>2840</v>
      </c>
      <c r="B2841" s="8" t="s">
        <v>18</v>
      </c>
      <c r="C2841" s="10" t="s">
        <v>22</v>
      </c>
      <c r="D2841" s="10" t="s">
        <v>44</v>
      </c>
      <c r="E2841" s="8" t="s">
        <v>1290</v>
      </c>
      <c r="F2841" s="10" t="s">
        <v>3427</v>
      </c>
      <c r="G2841" s="11" t="s">
        <v>4397</v>
      </c>
      <c r="H2841" s="11" t="s">
        <v>4461</v>
      </c>
      <c r="I2841" s="14" t="s">
        <v>5363</v>
      </c>
      <c r="J2841" s="13">
        <v>1300000</v>
      </c>
      <c r="K2841" s="10" t="s">
        <v>4732</v>
      </c>
      <c r="L2841" s="11" t="s">
        <v>6043</v>
      </c>
      <c r="M2841" s="8" t="s">
        <v>11292</v>
      </c>
      <c r="N2841" s="13">
        <v>210000</v>
      </c>
      <c r="O2841" s="11" t="s">
        <v>6125</v>
      </c>
      <c r="P2841" s="10" t="s">
        <v>6477</v>
      </c>
      <c r="Q2841" s="10" t="s">
        <v>4397</v>
      </c>
      <c r="R2841" s="10" t="s">
        <v>8162</v>
      </c>
      <c r="S2841" s="10" t="s">
        <v>10528</v>
      </c>
    </row>
    <row r="2842" spans="1:19" x14ac:dyDescent="0.3">
      <c r="A2842" s="9">
        <v>2841</v>
      </c>
      <c r="B2842" s="8" t="s">
        <v>18</v>
      </c>
      <c r="C2842" s="10" t="s">
        <v>26</v>
      </c>
      <c r="D2842" s="10" t="s">
        <v>57</v>
      </c>
      <c r="E2842" s="8" t="s">
        <v>1429</v>
      </c>
      <c r="F2842" s="10" t="s">
        <v>3566</v>
      </c>
      <c r="G2842" s="11" t="s">
        <v>4401</v>
      </c>
      <c r="H2842" s="11" t="s">
        <v>4468</v>
      </c>
      <c r="I2842" s="14" t="s">
        <v>5447</v>
      </c>
      <c r="J2842" s="13">
        <v>1425000</v>
      </c>
      <c r="K2842" s="10" t="s">
        <v>4732</v>
      </c>
      <c r="L2842" s="11" t="s">
        <v>6043</v>
      </c>
      <c r="M2842" s="8" t="s">
        <v>11292</v>
      </c>
      <c r="N2842" s="13">
        <v>265000</v>
      </c>
      <c r="O2842" s="11" t="s">
        <v>6125</v>
      </c>
      <c r="P2842" s="10" t="s">
        <v>6477</v>
      </c>
      <c r="Q2842" s="10" t="s">
        <v>4401</v>
      </c>
      <c r="R2842" s="10" t="s">
        <v>7581</v>
      </c>
      <c r="S2842" s="10" t="s">
        <v>10187</v>
      </c>
    </row>
    <row r="2843" spans="1:19" x14ac:dyDescent="0.3">
      <c r="A2843" s="9">
        <v>2842</v>
      </c>
      <c r="B2843" s="8" t="s">
        <v>18</v>
      </c>
      <c r="C2843" s="10" t="s">
        <v>22</v>
      </c>
      <c r="D2843" s="10" t="s">
        <v>42</v>
      </c>
      <c r="E2843" s="8" t="s">
        <v>1515</v>
      </c>
      <c r="F2843" s="10" t="s">
        <v>3652</v>
      </c>
      <c r="G2843" s="11" t="s">
        <v>4402</v>
      </c>
      <c r="H2843" s="11" t="s">
        <v>4492</v>
      </c>
      <c r="I2843" s="14" t="s">
        <v>5492</v>
      </c>
      <c r="J2843" s="13">
        <v>3650000</v>
      </c>
      <c r="K2843" s="10" t="s">
        <v>4732</v>
      </c>
      <c r="L2843" s="11" t="s">
        <v>6043</v>
      </c>
      <c r="M2843" s="8" t="s">
        <v>11292</v>
      </c>
      <c r="N2843" s="13">
        <v>680000</v>
      </c>
      <c r="O2843" s="11" t="s">
        <v>6125</v>
      </c>
      <c r="P2843" s="10" t="s">
        <v>6477</v>
      </c>
      <c r="Q2843" s="10" t="s">
        <v>4402</v>
      </c>
      <c r="R2843" s="10" t="s">
        <v>9026</v>
      </c>
      <c r="S2843" s="10" t="s">
        <v>10835</v>
      </c>
    </row>
    <row r="2844" spans="1:19" x14ac:dyDescent="0.3">
      <c r="A2844" s="9">
        <v>2843</v>
      </c>
      <c r="B2844" s="8" t="s">
        <v>18</v>
      </c>
      <c r="C2844" s="10" t="s">
        <v>22</v>
      </c>
      <c r="D2844" s="10" t="s">
        <v>44</v>
      </c>
      <c r="E2844" s="8" t="s">
        <v>1563</v>
      </c>
      <c r="F2844" s="10" t="s">
        <v>3700</v>
      </c>
      <c r="G2844" s="11" t="s">
        <v>4402</v>
      </c>
      <c r="H2844" s="11" t="s">
        <v>4480</v>
      </c>
      <c r="I2844" s="14" t="s">
        <v>4931</v>
      </c>
      <c r="J2844" s="13">
        <v>2104000</v>
      </c>
      <c r="K2844" s="10" t="s">
        <v>4732</v>
      </c>
      <c r="L2844" s="11" t="s">
        <v>6043</v>
      </c>
      <c r="M2844" s="8" t="s">
        <v>11292</v>
      </c>
      <c r="N2844" s="13">
        <v>200000</v>
      </c>
      <c r="O2844" s="11" t="s">
        <v>6125</v>
      </c>
      <c r="P2844" s="10" t="s">
        <v>6477</v>
      </c>
      <c r="Q2844" s="10" t="s">
        <v>4410</v>
      </c>
      <c r="R2844" s="10" t="s">
        <v>8086</v>
      </c>
      <c r="S2844" s="10" t="s">
        <v>10476</v>
      </c>
    </row>
    <row r="2845" spans="1:19" x14ac:dyDescent="0.3">
      <c r="A2845" s="9">
        <v>2844</v>
      </c>
      <c r="B2845" s="8" t="s">
        <v>18</v>
      </c>
      <c r="C2845" s="10" t="s">
        <v>22</v>
      </c>
      <c r="D2845" s="10" t="s">
        <v>44</v>
      </c>
      <c r="E2845" s="8" t="s">
        <v>1632</v>
      </c>
      <c r="F2845" s="10" t="s">
        <v>3769</v>
      </c>
      <c r="G2845" s="11" t="s">
        <v>4406</v>
      </c>
      <c r="H2845" s="11" t="s">
        <v>4492</v>
      </c>
      <c r="I2845" s="14" t="s">
        <v>5565</v>
      </c>
      <c r="J2845" s="13">
        <v>2211000</v>
      </c>
      <c r="K2845" s="10" t="s">
        <v>4732</v>
      </c>
      <c r="L2845" s="11" t="s">
        <v>6043</v>
      </c>
      <c r="M2845" s="8" t="s">
        <v>11292</v>
      </c>
      <c r="N2845" s="13">
        <v>157500</v>
      </c>
      <c r="O2845" s="11" t="s">
        <v>6125</v>
      </c>
      <c r="P2845" s="10" t="s">
        <v>6477</v>
      </c>
      <c r="Q2845" s="10" t="s">
        <v>4406</v>
      </c>
      <c r="R2845" s="10" t="s">
        <v>9155</v>
      </c>
      <c r="S2845" s="10" t="s">
        <v>10485</v>
      </c>
    </row>
    <row r="2846" spans="1:19" x14ac:dyDescent="0.3">
      <c r="A2846" s="9">
        <v>2845</v>
      </c>
      <c r="B2846" s="8" t="s">
        <v>18</v>
      </c>
      <c r="C2846" s="10" t="s">
        <v>22</v>
      </c>
      <c r="D2846" s="10" t="s">
        <v>44</v>
      </c>
      <c r="E2846" s="8" t="s">
        <v>1639</v>
      </c>
      <c r="F2846" s="10" t="s">
        <v>3776</v>
      </c>
      <c r="G2846" s="11" t="s">
        <v>4402</v>
      </c>
      <c r="H2846" s="11" t="s">
        <v>4457</v>
      </c>
      <c r="I2846" s="14" t="s">
        <v>5572</v>
      </c>
      <c r="J2846" s="13">
        <v>1313440</v>
      </c>
      <c r="K2846" s="10" t="s">
        <v>4732</v>
      </c>
      <c r="L2846" s="11" t="s">
        <v>6043</v>
      </c>
      <c r="M2846" s="8" t="s">
        <v>11292</v>
      </c>
      <c r="N2846" s="13">
        <v>150000</v>
      </c>
      <c r="O2846" s="11" t="s">
        <v>6125</v>
      </c>
      <c r="P2846" s="10" t="s">
        <v>6477</v>
      </c>
      <c r="Q2846" s="10" t="s">
        <v>4402</v>
      </c>
      <c r="R2846" s="10" t="s">
        <v>7548</v>
      </c>
      <c r="S2846" s="10" t="s">
        <v>10171</v>
      </c>
    </row>
    <row r="2847" spans="1:19" x14ac:dyDescent="0.3">
      <c r="A2847" s="9">
        <v>2846</v>
      </c>
      <c r="B2847" s="8" t="s">
        <v>18</v>
      </c>
      <c r="C2847" s="10" t="s">
        <v>22</v>
      </c>
      <c r="D2847" s="10" t="s">
        <v>44</v>
      </c>
      <c r="E2847" s="8" t="s">
        <v>1643</v>
      </c>
      <c r="F2847" s="10" t="s">
        <v>3780</v>
      </c>
      <c r="G2847" s="11" t="s">
        <v>4402</v>
      </c>
      <c r="H2847" s="11" t="s">
        <v>4465</v>
      </c>
      <c r="I2847" s="14" t="s">
        <v>5575</v>
      </c>
      <c r="J2847" s="13">
        <v>1675000</v>
      </c>
      <c r="K2847" s="10" t="s">
        <v>4732</v>
      </c>
      <c r="L2847" s="11" t="s">
        <v>6043</v>
      </c>
      <c r="M2847" s="8" t="s">
        <v>11292</v>
      </c>
      <c r="N2847" s="13">
        <v>197500</v>
      </c>
      <c r="O2847" s="11" t="s">
        <v>6125</v>
      </c>
      <c r="P2847" s="10" t="s">
        <v>6477</v>
      </c>
      <c r="Q2847" s="10" t="s">
        <v>4402</v>
      </c>
      <c r="R2847" s="10" t="s">
        <v>7144</v>
      </c>
      <c r="S2847" s="10" t="s">
        <v>9926</v>
      </c>
    </row>
    <row r="2848" spans="1:19" x14ac:dyDescent="0.3">
      <c r="A2848" s="9">
        <v>2847</v>
      </c>
      <c r="B2848" s="8" t="s">
        <v>18</v>
      </c>
      <c r="C2848" s="10" t="s">
        <v>28</v>
      </c>
      <c r="D2848" s="10" t="s">
        <v>59</v>
      </c>
      <c r="E2848" s="8" t="s">
        <v>1792</v>
      </c>
      <c r="F2848" s="10" t="s">
        <v>3929</v>
      </c>
      <c r="G2848" s="11" t="s">
        <v>4409</v>
      </c>
      <c r="H2848" s="11" t="s">
        <v>4491</v>
      </c>
      <c r="I2848" s="14" t="s">
        <v>11346</v>
      </c>
      <c r="J2848" s="13">
        <v>1575000</v>
      </c>
      <c r="K2848" s="10" t="s">
        <v>4732</v>
      </c>
      <c r="L2848" s="11" t="s">
        <v>6043</v>
      </c>
      <c r="M2848" s="8" t="s">
        <v>11292</v>
      </c>
      <c r="N2848" s="13">
        <v>208750</v>
      </c>
      <c r="O2848" s="11" t="s">
        <v>6125</v>
      </c>
      <c r="P2848" s="10" t="s">
        <v>6477</v>
      </c>
      <c r="Q2848" s="10" t="s">
        <v>4409</v>
      </c>
      <c r="R2848" s="10" t="s">
        <v>8103</v>
      </c>
      <c r="S2848" s="10" t="s">
        <v>10485</v>
      </c>
    </row>
    <row r="2849" spans="1:19" x14ac:dyDescent="0.3">
      <c r="A2849" s="9">
        <v>2848</v>
      </c>
      <c r="B2849" s="8" t="s">
        <v>18</v>
      </c>
      <c r="C2849" s="10" t="s">
        <v>31</v>
      </c>
      <c r="D2849" s="10" t="s">
        <v>63</v>
      </c>
      <c r="E2849" s="8" t="s">
        <v>1860</v>
      </c>
      <c r="F2849" s="10" t="s">
        <v>3997</v>
      </c>
      <c r="G2849" s="11" t="s">
        <v>4381</v>
      </c>
      <c r="H2849" s="11" t="s">
        <v>4480</v>
      </c>
      <c r="I2849" s="14" t="s">
        <v>5735</v>
      </c>
      <c r="J2849" s="13">
        <v>1325000</v>
      </c>
      <c r="K2849" s="10" t="s">
        <v>4732</v>
      </c>
      <c r="L2849" s="11" t="s">
        <v>6043</v>
      </c>
      <c r="M2849" s="8" t="s">
        <v>11292</v>
      </c>
      <c r="N2849" s="13">
        <v>245000</v>
      </c>
      <c r="O2849" s="11" t="s">
        <v>6125</v>
      </c>
      <c r="P2849" s="10" t="s">
        <v>6477</v>
      </c>
      <c r="Q2849" s="10" t="s">
        <v>4381</v>
      </c>
      <c r="R2849" s="10" t="s">
        <v>8344</v>
      </c>
      <c r="S2849" s="10" t="s">
        <v>10628</v>
      </c>
    </row>
    <row r="2850" spans="1:19" x14ac:dyDescent="0.3">
      <c r="A2850" s="9">
        <v>2849</v>
      </c>
      <c r="B2850" s="8" t="s">
        <v>18</v>
      </c>
      <c r="C2850" s="10" t="s">
        <v>22</v>
      </c>
      <c r="D2850" s="10" t="s">
        <v>44</v>
      </c>
      <c r="E2850" s="8" t="s">
        <v>1904</v>
      </c>
      <c r="F2850" s="10" t="s">
        <v>4037</v>
      </c>
      <c r="G2850" s="11" t="s">
        <v>4412</v>
      </c>
      <c r="H2850" s="11" t="s">
        <v>4480</v>
      </c>
      <c r="I2850" s="14" t="s">
        <v>5761</v>
      </c>
      <c r="J2850" s="13">
        <v>1681000</v>
      </c>
      <c r="K2850" s="10" t="s">
        <v>4732</v>
      </c>
      <c r="L2850" s="11" t="s">
        <v>6043</v>
      </c>
      <c r="M2850" s="8" t="s">
        <v>11292</v>
      </c>
      <c r="N2850" s="13">
        <v>77500</v>
      </c>
      <c r="O2850" s="11" t="s">
        <v>6125</v>
      </c>
      <c r="P2850" s="10" t="s">
        <v>6477</v>
      </c>
      <c r="Q2850" s="10" t="s">
        <v>4412</v>
      </c>
      <c r="R2850" s="10" t="s">
        <v>8766</v>
      </c>
      <c r="S2850" s="10" t="s">
        <v>10863</v>
      </c>
    </row>
    <row r="2851" spans="1:19" x14ac:dyDescent="0.3">
      <c r="A2851" s="9">
        <v>2850</v>
      </c>
      <c r="B2851" s="8" t="s">
        <v>18</v>
      </c>
      <c r="C2851" s="10" t="s">
        <v>22</v>
      </c>
      <c r="D2851" s="10" t="s">
        <v>44</v>
      </c>
      <c r="E2851" s="8" t="s">
        <v>1944</v>
      </c>
      <c r="F2851" s="10" t="s">
        <v>4077</v>
      </c>
      <c r="G2851" s="11" t="s">
        <v>4414</v>
      </c>
      <c r="H2851" s="11" t="s">
        <v>4457</v>
      </c>
      <c r="I2851" s="14" t="s">
        <v>5790</v>
      </c>
      <c r="J2851" s="13">
        <v>889000</v>
      </c>
      <c r="K2851" s="10" t="s">
        <v>4732</v>
      </c>
      <c r="L2851" s="11" t="s">
        <v>6043</v>
      </c>
      <c r="M2851" s="8" t="s">
        <v>11292</v>
      </c>
      <c r="N2851" s="13">
        <v>136422</v>
      </c>
      <c r="O2851" s="11" t="s">
        <v>6125</v>
      </c>
      <c r="P2851" s="10" t="s">
        <v>6477</v>
      </c>
      <c r="Q2851" s="10" t="s">
        <v>4414</v>
      </c>
      <c r="R2851" s="10" t="s">
        <v>9439</v>
      </c>
      <c r="S2851" s="10" t="s">
        <v>11192</v>
      </c>
    </row>
    <row r="2852" spans="1:19" x14ac:dyDescent="0.3">
      <c r="A2852" s="9">
        <v>2851</v>
      </c>
      <c r="B2852" s="8" t="s">
        <v>18</v>
      </c>
      <c r="C2852" s="10" t="s">
        <v>22</v>
      </c>
      <c r="D2852" s="10" t="s">
        <v>44</v>
      </c>
      <c r="E2852" s="8" t="s">
        <v>1964</v>
      </c>
      <c r="F2852" s="10" t="s">
        <v>4097</v>
      </c>
      <c r="G2852" s="11" t="s">
        <v>4413</v>
      </c>
      <c r="H2852" s="11" t="s">
        <v>4499</v>
      </c>
      <c r="I2852" s="14" t="s">
        <v>5799</v>
      </c>
      <c r="J2852" s="13">
        <v>1900000</v>
      </c>
      <c r="K2852" s="10" t="s">
        <v>4732</v>
      </c>
      <c r="L2852" s="11" t="s">
        <v>6043</v>
      </c>
      <c r="M2852" s="8" t="s">
        <v>11292</v>
      </c>
      <c r="N2852" s="13">
        <v>82000</v>
      </c>
      <c r="O2852" s="11" t="s">
        <v>6125</v>
      </c>
      <c r="P2852" s="10" t="s">
        <v>6477</v>
      </c>
      <c r="Q2852" s="10" t="s">
        <v>4413</v>
      </c>
      <c r="R2852" s="10" t="s">
        <v>8189</v>
      </c>
      <c r="S2852" s="10" t="s">
        <v>9676</v>
      </c>
    </row>
    <row r="2853" spans="1:19" x14ac:dyDescent="0.3">
      <c r="A2853" s="9">
        <v>2852</v>
      </c>
      <c r="B2853" s="8" t="s">
        <v>18</v>
      </c>
      <c r="C2853" s="10" t="s">
        <v>22</v>
      </c>
      <c r="D2853" s="10" t="s">
        <v>44</v>
      </c>
      <c r="E2853" s="8" t="s">
        <v>1973</v>
      </c>
      <c r="F2853" s="10" t="s">
        <v>4106</v>
      </c>
      <c r="G2853" s="11" t="s">
        <v>4413</v>
      </c>
      <c r="H2853" s="11" t="s">
        <v>4480</v>
      </c>
      <c r="I2853" s="14" t="s">
        <v>5806</v>
      </c>
      <c r="J2853" s="13">
        <v>1631000</v>
      </c>
      <c r="K2853" s="10" t="s">
        <v>4732</v>
      </c>
      <c r="L2853" s="11" t="s">
        <v>6043</v>
      </c>
      <c r="M2853" s="8" t="s">
        <v>11292</v>
      </c>
      <c r="N2853" s="13">
        <v>100000</v>
      </c>
      <c r="O2853" s="11" t="s">
        <v>6125</v>
      </c>
      <c r="P2853" s="10" t="s">
        <v>6477</v>
      </c>
      <c r="Q2853" s="10" t="s">
        <v>4413</v>
      </c>
      <c r="R2853" s="10" t="s">
        <v>7611</v>
      </c>
      <c r="S2853" s="10" t="s">
        <v>9676</v>
      </c>
    </row>
    <row r="2854" spans="1:19" x14ac:dyDescent="0.3">
      <c r="A2854" s="9">
        <v>2853</v>
      </c>
      <c r="B2854" s="8" t="s">
        <v>18</v>
      </c>
      <c r="C2854" s="10" t="s">
        <v>22</v>
      </c>
      <c r="D2854" s="10" t="s">
        <v>44</v>
      </c>
      <c r="E2854" s="8" t="s">
        <v>1983</v>
      </c>
      <c r="F2854" s="10" t="s">
        <v>4116</v>
      </c>
      <c r="G2854" s="11" t="s">
        <v>4416</v>
      </c>
      <c r="H2854" s="11" t="s">
        <v>4480</v>
      </c>
      <c r="I2854" s="14" t="s">
        <v>5813</v>
      </c>
      <c r="J2854" s="13">
        <v>991000</v>
      </c>
      <c r="K2854" s="10" t="s">
        <v>4732</v>
      </c>
      <c r="L2854" s="11" t="s">
        <v>6043</v>
      </c>
      <c r="M2854" s="8" t="s">
        <v>11292</v>
      </c>
      <c r="N2854" s="13">
        <v>65000</v>
      </c>
      <c r="O2854" s="11" t="s">
        <v>6125</v>
      </c>
      <c r="P2854" s="10" t="s">
        <v>6477</v>
      </c>
      <c r="Q2854" s="10" t="s">
        <v>4416</v>
      </c>
      <c r="R2854" s="10" t="s">
        <v>8098</v>
      </c>
      <c r="S2854" s="10" t="s">
        <v>10483</v>
      </c>
    </row>
    <row r="2855" spans="1:19" x14ac:dyDescent="0.3">
      <c r="A2855" s="9">
        <v>2854</v>
      </c>
      <c r="B2855" s="8" t="s">
        <v>18</v>
      </c>
      <c r="C2855" s="10" t="s">
        <v>22</v>
      </c>
      <c r="D2855" s="10" t="s">
        <v>44</v>
      </c>
      <c r="E2855" s="8" t="s">
        <v>1984</v>
      </c>
      <c r="F2855" s="10" t="s">
        <v>4117</v>
      </c>
      <c r="G2855" s="11" t="s">
        <v>4413</v>
      </c>
      <c r="H2855" s="11" t="s">
        <v>4480</v>
      </c>
      <c r="I2855" s="14" t="s">
        <v>5814</v>
      </c>
      <c r="J2855" s="13">
        <v>1548000</v>
      </c>
      <c r="K2855" s="10" t="s">
        <v>4732</v>
      </c>
      <c r="L2855" s="11" t="s">
        <v>6043</v>
      </c>
      <c r="M2855" s="8" t="s">
        <v>11292</v>
      </c>
      <c r="N2855" s="13">
        <v>188000</v>
      </c>
      <c r="O2855" s="11" t="s">
        <v>6125</v>
      </c>
      <c r="P2855" s="10" t="s">
        <v>6477</v>
      </c>
      <c r="Q2855" s="10" t="s">
        <v>4413</v>
      </c>
      <c r="R2855" s="10" t="s">
        <v>9468</v>
      </c>
      <c r="S2855" s="10" t="s">
        <v>11203</v>
      </c>
    </row>
    <row r="2856" spans="1:19" x14ac:dyDescent="0.3">
      <c r="A2856" s="9">
        <v>2855</v>
      </c>
      <c r="B2856" s="8" t="s">
        <v>18</v>
      </c>
      <c r="C2856" s="10" t="s">
        <v>28</v>
      </c>
      <c r="D2856" s="10" t="s">
        <v>59</v>
      </c>
      <c r="E2856" s="8" t="s">
        <v>2034</v>
      </c>
      <c r="F2856" s="10" t="s">
        <v>4167</v>
      </c>
      <c r="G2856" s="11" t="s">
        <v>4413</v>
      </c>
      <c r="H2856" s="11" t="s">
        <v>4487</v>
      </c>
      <c r="I2856" s="14" t="s">
        <v>4732</v>
      </c>
      <c r="J2856" s="13">
        <v>100000</v>
      </c>
      <c r="K2856" s="10" t="s">
        <v>4732</v>
      </c>
      <c r="L2856" s="11" t="s">
        <v>6042</v>
      </c>
      <c r="M2856" s="8" t="s">
        <v>11292</v>
      </c>
      <c r="N2856" s="13">
        <v>50000</v>
      </c>
      <c r="O2856" s="11" t="s">
        <v>6125</v>
      </c>
      <c r="P2856" s="10" t="s">
        <v>6477</v>
      </c>
      <c r="Q2856" s="10" t="s">
        <v>4413</v>
      </c>
      <c r="R2856" s="10" t="s">
        <v>9516</v>
      </c>
      <c r="S2856" s="10" t="s">
        <v>11221</v>
      </c>
    </row>
    <row r="2857" spans="1:19" x14ac:dyDescent="0.3">
      <c r="A2857" s="9">
        <v>2856</v>
      </c>
      <c r="B2857" s="8" t="s">
        <v>18</v>
      </c>
      <c r="C2857" s="10" t="s">
        <v>28</v>
      </c>
      <c r="D2857" s="10" t="s">
        <v>59</v>
      </c>
      <c r="E2857" s="8" t="s">
        <v>2039</v>
      </c>
      <c r="F2857" s="10" t="s">
        <v>4172</v>
      </c>
      <c r="G2857" s="11" t="s">
        <v>4413</v>
      </c>
      <c r="H2857" s="11" t="s">
        <v>4487</v>
      </c>
      <c r="I2857" s="14" t="s">
        <v>4732</v>
      </c>
      <c r="J2857" s="13">
        <v>100000</v>
      </c>
      <c r="K2857" s="10" t="s">
        <v>4732</v>
      </c>
      <c r="L2857" s="11" t="s">
        <v>6042</v>
      </c>
      <c r="M2857" s="8" t="s">
        <v>11292</v>
      </c>
      <c r="N2857" s="13">
        <v>40000</v>
      </c>
      <c r="O2857" s="11" t="s">
        <v>6125</v>
      </c>
      <c r="P2857" s="10" t="s">
        <v>6477</v>
      </c>
      <c r="Q2857" s="10" t="s">
        <v>4413</v>
      </c>
      <c r="R2857" s="10" t="s">
        <v>9520</v>
      </c>
      <c r="S2857" s="10" t="s">
        <v>9676</v>
      </c>
    </row>
    <row r="2858" spans="1:19" x14ac:dyDescent="0.3">
      <c r="A2858" s="9">
        <v>2857</v>
      </c>
      <c r="B2858" s="8" t="s">
        <v>18</v>
      </c>
      <c r="C2858" s="10" t="s">
        <v>28</v>
      </c>
      <c r="D2858" s="10" t="s">
        <v>59</v>
      </c>
      <c r="E2858" s="8" t="s">
        <v>2041</v>
      </c>
      <c r="F2858" s="10" t="s">
        <v>4174</v>
      </c>
      <c r="G2858" s="11" t="s">
        <v>4413</v>
      </c>
      <c r="H2858" s="11" t="s">
        <v>4487</v>
      </c>
      <c r="I2858" s="14" t="s">
        <v>4732</v>
      </c>
      <c r="J2858" s="13">
        <v>100000</v>
      </c>
      <c r="K2858" s="10" t="s">
        <v>4732</v>
      </c>
      <c r="L2858" s="11" t="s">
        <v>6042</v>
      </c>
      <c r="M2858" s="8" t="s">
        <v>11292</v>
      </c>
      <c r="N2858" s="13">
        <v>80000</v>
      </c>
      <c r="O2858" s="11" t="s">
        <v>6125</v>
      </c>
      <c r="P2858" s="10" t="s">
        <v>6477</v>
      </c>
      <c r="Q2858" s="10" t="s">
        <v>4413</v>
      </c>
      <c r="R2858" s="10" t="s">
        <v>9254</v>
      </c>
      <c r="S2858" s="10" t="s">
        <v>11099</v>
      </c>
    </row>
    <row r="2859" spans="1:19" x14ac:dyDescent="0.3">
      <c r="A2859" s="9">
        <v>2858</v>
      </c>
      <c r="B2859" s="8" t="s">
        <v>18</v>
      </c>
      <c r="C2859" s="10" t="s">
        <v>28</v>
      </c>
      <c r="D2859" s="10" t="s">
        <v>59</v>
      </c>
      <c r="E2859" s="8" t="s">
        <v>2044</v>
      </c>
      <c r="F2859" s="10" t="s">
        <v>4177</v>
      </c>
      <c r="G2859" s="11" t="s">
        <v>4413</v>
      </c>
      <c r="H2859" s="11" t="s">
        <v>4487</v>
      </c>
      <c r="I2859" s="14" t="s">
        <v>4732</v>
      </c>
      <c r="J2859" s="13">
        <v>100000</v>
      </c>
      <c r="K2859" s="10" t="s">
        <v>4732</v>
      </c>
      <c r="L2859" s="11" t="s">
        <v>6042</v>
      </c>
      <c r="M2859" s="8" t="s">
        <v>11292</v>
      </c>
      <c r="N2859" s="13">
        <v>60000</v>
      </c>
      <c r="O2859" s="11" t="s">
        <v>6125</v>
      </c>
      <c r="P2859" s="10" t="s">
        <v>6477</v>
      </c>
      <c r="Q2859" s="10" t="s">
        <v>4413</v>
      </c>
      <c r="R2859" s="10" t="s">
        <v>9155</v>
      </c>
      <c r="S2859" s="10" t="s">
        <v>10485</v>
      </c>
    </row>
    <row r="2860" spans="1:19" x14ac:dyDescent="0.3">
      <c r="A2860" s="9">
        <v>2859</v>
      </c>
      <c r="B2860" s="8" t="s">
        <v>18</v>
      </c>
      <c r="C2860" s="10" t="s">
        <v>28</v>
      </c>
      <c r="D2860" s="10" t="s">
        <v>59</v>
      </c>
      <c r="E2860" s="8" t="s">
        <v>2074</v>
      </c>
      <c r="F2860" s="10" t="s">
        <v>4206</v>
      </c>
      <c r="G2860" s="11" t="s">
        <v>4417</v>
      </c>
      <c r="H2860" s="11" t="s">
        <v>4453</v>
      </c>
      <c r="I2860" s="14" t="s">
        <v>4732</v>
      </c>
      <c r="J2860" s="13">
        <v>80000</v>
      </c>
      <c r="K2860" s="10" t="s">
        <v>4732</v>
      </c>
      <c r="L2860" s="11" t="s">
        <v>6042</v>
      </c>
      <c r="M2860" s="8" t="s">
        <v>11292</v>
      </c>
      <c r="N2860" s="13">
        <v>50000</v>
      </c>
      <c r="O2860" s="11" t="s">
        <v>6125</v>
      </c>
      <c r="P2860" s="10" t="s">
        <v>6477</v>
      </c>
      <c r="Q2860" s="10" t="s">
        <v>4417</v>
      </c>
      <c r="R2860" s="10" t="s">
        <v>8162</v>
      </c>
      <c r="S2860" s="10" t="s">
        <v>10528</v>
      </c>
    </row>
    <row r="2861" spans="1:19" x14ac:dyDescent="0.3">
      <c r="A2861" s="9">
        <v>2860</v>
      </c>
      <c r="B2861" s="8" t="s">
        <v>18</v>
      </c>
      <c r="C2861" s="10" t="s">
        <v>28</v>
      </c>
      <c r="D2861" s="10" t="s">
        <v>59</v>
      </c>
      <c r="E2861" s="8" t="s">
        <v>2077</v>
      </c>
      <c r="F2861" s="10" t="s">
        <v>4209</v>
      </c>
      <c r="G2861" s="11" t="s">
        <v>4419</v>
      </c>
      <c r="H2861" s="11" t="s">
        <v>4488</v>
      </c>
      <c r="I2861" s="14" t="s">
        <v>4732</v>
      </c>
      <c r="J2861" s="13">
        <v>80000</v>
      </c>
      <c r="K2861" s="10" t="s">
        <v>4732</v>
      </c>
      <c r="L2861" s="11" t="s">
        <v>6042</v>
      </c>
      <c r="M2861" s="8" t="s">
        <v>11292</v>
      </c>
      <c r="N2861" s="13">
        <v>56000</v>
      </c>
      <c r="O2861" s="11" t="s">
        <v>6125</v>
      </c>
      <c r="P2861" s="10" t="s">
        <v>6477</v>
      </c>
      <c r="Q2861" s="10" t="s">
        <v>4419</v>
      </c>
      <c r="R2861" s="10" t="s">
        <v>9546</v>
      </c>
      <c r="S2861" s="10" t="s">
        <v>11203</v>
      </c>
    </row>
    <row r="2862" spans="1:19" x14ac:dyDescent="0.3">
      <c r="A2862" s="9">
        <v>2861</v>
      </c>
      <c r="B2862" s="8" t="s">
        <v>18</v>
      </c>
      <c r="C2862" s="10" t="s">
        <v>26</v>
      </c>
      <c r="D2862" s="10" t="s">
        <v>86</v>
      </c>
      <c r="E2862" s="8" t="s">
        <v>2129</v>
      </c>
      <c r="F2862" s="10" t="s">
        <v>4261</v>
      </c>
      <c r="G2862" s="11" t="s">
        <v>4432</v>
      </c>
      <c r="H2862" s="11" t="s">
        <v>4483</v>
      </c>
      <c r="I2862" s="14" t="s">
        <v>5589</v>
      </c>
      <c r="J2862" s="13">
        <v>440000</v>
      </c>
      <c r="K2862" s="10" t="s">
        <v>4732</v>
      </c>
      <c r="L2862" s="11" t="s">
        <v>6043</v>
      </c>
      <c r="M2862" s="8" t="s">
        <v>11292</v>
      </c>
      <c r="N2862" s="13">
        <v>65000</v>
      </c>
      <c r="O2862" s="11" t="s">
        <v>6125</v>
      </c>
      <c r="P2862" s="10" t="s">
        <v>6477</v>
      </c>
      <c r="Q2862" s="10" t="s">
        <v>4432</v>
      </c>
      <c r="R2862" s="10" t="s">
        <v>8103</v>
      </c>
      <c r="S2862" s="10" t="s">
        <v>10485</v>
      </c>
    </row>
    <row r="2863" spans="1:19" x14ac:dyDescent="0.3">
      <c r="A2863" s="9">
        <v>2862</v>
      </c>
      <c r="B2863" s="8" t="s">
        <v>18</v>
      </c>
      <c r="C2863" s="10" t="s">
        <v>22</v>
      </c>
      <c r="D2863" s="10" t="s">
        <v>87</v>
      </c>
      <c r="E2863" s="8" t="s">
        <v>2203</v>
      </c>
      <c r="F2863" s="10" t="s">
        <v>4334</v>
      </c>
      <c r="G2863" s="11" t="s">
        <v>4436</v>
      </c>
      <c r="H2863" s="11" t="s">
        <v>4482</v>
      </c>
      <c r="I2863" s="14" t="s">
        <v>4732</v>
      </c>
      <c r="J2863" s="13">
        <v>365000</v>
      </c>
      <c r="K2863" s="10" t="s">
        <v>4732</v>
      </c>
      <c r="L2863" s="11" t="s">
        <v>6042</v>
      </c>
      <c r="M2863" s="8" t="s">
        <v>11292</v>
      </c>
      <c r="N2863" s="13">
        <v>70000</v>
      </c>
      <c r="O2863" s="11" t="s">
        <v>6125</v>
      </c>
      <c r="P2863" s="10" t="s">
        <v>6477</v>
      </c>
      <c r="Q2863" s="10" t="s">
        <v>4436</v>
      </c>
      <c r="R2863" s="10" t="s">
        <v>9641</v>
      </c>
      <c r="S2863" s="10" t="s">
        <v>11281</v>
      </c>
    </row>
    <row r="2864" spans="1:19" x14ac:dyDescent="0.3">
      <c r="A2864" s="9">
        <v>2863</v>
      </c>
      <c r="B2864" s="8" t="s">
        <v>18</v>
      </c>
      <c r="C2864" s="10" t="s">
        <v>29</v>
      </c>
      <c r="D2864" s="10" t="s">
        <v>68</v>
      </c>
      <c r="E2864" s="8" t="s">
        <v>2030</v>
      </c>
      <c r="F2864" s="10" t="s">
        <v>4163</v>
      </c>
      <c r="G2864" s="11" t="s">
        <v>4412</v>
      </c>
      <c r="H2864" s="11" t="s">
        <v>4500</v>
      </c>
      <c r="I2864" s="14" t="s">
        <v>5835</v>
      </c>
      <c r="J2864" s="13">
        <v>3000000</v>
      </c>
      <c r="K2864" s="10" t="s">
        <v>11359</v>
      </c>
      <c r="L2864" s="11" t="s">
        <v>6043</v>
      </c>
      <c r="M2864" s="11" t="s">
        <v>11293</v>
      </c>
      <c r="N2864" s="13">
        <v>357000</v>
      </c>
      <c r="O2864" s="11" t="s">
        <v>6367</v>
      </c>
      <c r="P2864" s="10" t="s">
        <v>6713</v>
      </c>
      <c r="Q2864" s="10" t="s">
        <v>4412</v>
      </c>
      <c r="R2864" s="10" t="s">
        <v>6926</v>
      </c>
      <c r="S2864" s="10" t="s">
        <v>9781</v>
      </c>
    </row>
    <row r="2865" spans="1:19" x14ac:dyDescent="0.3">
      <c r="A2865" s="9">
        <v>2864</v>
      </c>
      <c r="B2865" s="8" t="s">
        <v>18</v>
      </c>
      <c r="C2865" s="10" t="s">
        <v>29</v>
      </c>
      <c r="D2865" s="10" t="s">
        <v>50</v>
      </c>
      <c r="E2865" s="8" t="s">
        <v>2093</v>
      </c>
      <c r="F2865" s="10" t="s">
        <v>4225</v>
      </c>
      <c r="G2865" s="11" t="s">
        <v>4422</v>
      </c>
      <c r="H2865" s="11" t="s">
        <v>4480</v>
      </c>
      <c r="I2865" s="14" t="s">
        <v>4556</v>
      </c>
      <c r="J2865" s="13">
        <v>993000</v>
      </c>
      <c r="K2865" s="10" t="s">
        <v>11360</v>
      </c>
      <c r="L2865" s="11" t="s">
        <v>6043</v>
      </c>
      <c r="M2865" s="11" t="s">
        <v>11293</v>
      </c>
      <c r="N2865" s="13">
        <v>293000</v>
      </c>
      <c r="O2865" s="11" t="s">
        <v>6343</v>
      </c>
      <c r="P2865" s="10" t="s">
        <v>6689</v>
      </c>
      <c r="Q2865" s="10" t="s">
        <v>4422</v>
      </c>
      <c r="R2865" s="10" t="s">
        <v>9560</v>
      </c>
      <c r="S2865" s="10" t="s">
        <v>10594</v>
      </c>
    </row>
    <row r="2866" spans="1:19" x14ac:dyDescent="0.3">
      <c r="A2866" s="9">
        <v>2865</v>
      </c>
      <c r="B2866" s="8" t="s">
        <v>18</v>
      </c>
      <c r="C2866" s="10" t="s">
        <v>29</v>
      </c>
      <c r="D2866" s="10" t="s">
        <v>70</v>
      </c>
      <c r="E2866" s="8" t="s">
        <v>359</v>
      </c>
      <c r="F2866" s="10" t="s">
        <v>2496</v>
      </c>
      <c r="G2866" s="11" t="s">
        <v>4375</v>
      </c>
      <c r="H2866" s="11" t="s">
        <v>4454</v>
      </c>
      <c r="I2866" s="14" t="s">
        <v>4701</v>
      </c>
      <c r="J2866" s="13">
        <v>1800000</v>
      </c>
      <c r="K2866" s="10" t="s">
        <v>5954</v>
      </c>
      <c r="L2866" s="11" t="s">
        <v>6043</v>
      </c>
      <c r="M2866" s="8" t="s">
        <v>11292</v>
      </c>
      <c r="N2866" s="13">
        <v>985000</v>
      </c>
      <c r="O2866" s="11" t="s">
        <v>6200</v>
      </c>
      <c r="P2866" s="10" t="s">
        <v>6551</v>
      </c>
      <c r="Q2866" s="10" t="s">
        <v>4375</v>
      </c>
      <c r="R2866" s="10" t="s">
        <v>7444</v>
      </c>
      <c r="S2866" s="10" t="s">
        <v>10112</v>
      </c>
    </row>
    <row r="2867" spans="1:19" x14ac:dyDescent="0.3">
      <c r="A2867" s="9">
        <v>2866</v>
      </c>
      <c r="B2867" s="8" t="s">
        <v>18</v>
      </c>
      <c r="C2867" s="10" t="s">
        <v>29</v>
      </c>
      <c r="D2867" s="10" t="s">
        <v>70</v>
      </c>
      <c r="E2867" s="8" t="s">
        <v>393</v>
      </c>
      <c r="F2867" s="10" t="s">
        <v>2530</v>
      </c>
      <c r="G2867" s="11" t="s">
        <v>4375</v>
      </c>
      <c r="H2867" s="11" t="s">
        <v>4446</v>
      </c>
      <c r="I2867" s="14" t="s">
        <v>4721</v>
      </c>
      <c r="J2867" s="13">
        <v>2600000</v>
      </c>
      <c r="K2867" s="10" t="s">
        <v>5954</v>
      </c>
      <c r="L2867" s="11" t="s">
        <v>6043</v>
      </c>
      <c r="M2867" s="8" t="s">
        <v>11292</v>
      </c>
      <c r="N2867" s="13">
        <v>976000</v>
      </c>
      <c r="O2867" s="11" t="s">
        <v>6200</v>
      </c>
      <c r="P2867" s="10" t="s">
        <v>6551</v>
      </c>
      <c r="Q2867" s="10" t="s">
        <v>4375</v>
      </c>
      <c r="R2867" s="10" t="s">
        <v>7514</v>
      </c>
      <c r="S2867" s="10" t="s">
        <v>10149</v>
      </c>
    </row>
    <row r="2868" spans="1:19" x14ac:dyDescent="0.3">
      <c r="A2868" s="9">
        <v>2867</v>
      </c>
      <c r="B2868" s="8" t="s">
        <v>18</v>
      </c>
      <c r="C2868" s="10" t="s">
        <v>29</v>
      </c>
      <c r="D2868" s="10" t="s">
        <v>70</v>
      </c>
      <c r="E2868" s="8" t="s">
        <v>527</v>
      </c>
      <c r="F2868" s="10" t="s">
        <v>2664</v>
      </c>
      <c r="G2868" s="11" t="s">
        <v>4380</v>
      </c>
      <c r="H2868" s="11" t="s">
        <v>4477</v>
      </c>
      <c r="I2868" s="14" t="s">
        <v>4523</v>
      </c>
      <c r="J2868" s="13">
        <v>4260000</v>
      </c>
      <c r="K2868" s="10" t="s">
        <v>5954</v>
      </c>
      <c r="L2868" s="11" t="s">
        <v>6043</v>
      </c>
      <c r="M2868" s="8" t="s">
        <v>11292</v>
      </c>
      <c r="N2868" s="13">
        <v>1645000</v>
      </c>
      <c r="O2868" s="11" t="s">
        <v>6200</v>
      </c>
      <c r="P2868" s="10" t="s">
        <v>6551</v>
      </c>
      <c r="Q2868" s="10" t="s">
        <v>4380</v>
      </c>
      <c r="R2868" s="10" t="s">
        <v>7734</v>
      </c>
      <c r="S2868" s="10" t="s">
        <v>10268</v>
      </c>
    </row>
    <row r="2869" spans="1:19" x14ac:dyDescent="0.3">
      <c r="A2869" s="9">
        <v>2868</v>
      </c>
      <c r="B2869" s="8" t="s">
        <v>18</v>
      </c>
      <c r="C2869" s="10" t="s">
        <v>29</v>
      </c>
      <c r="D2869" s="10" t="s">
        <v>70</v>
      </c>
      <c r="E2869" s="8" t="s">
        <v>628</v>
      </c>
      <c r="F2869" s="10" t="s">
        <v>2765</v>
      </c>
      <c r="G2869" s="11" t="s">
        <v>4383</v>
      </c>
      <c r="H2869" s="11" t="s">
        <v>4476</v>
      </c>
      <c r="I2869" s="14" t="s">
        <v>4682</v>
      </c>
      <c r="J2869" s="13">
        <v>3836250</v>
      </c>
      <c r="K2869" s="10" t="s">
        <v>5954</v>
      </c>
      <c r="L2869" s="11" t="s">
        <v>6043</v>
      </c>
      <c r="M2869" s="8" t="s">
        <v>11292</v>
      </c>
      <c r="N2869" s="13">
        <v>971870</v>
      </c>
      <c r="O2869" s="11" t="s">
        <v>6200</v>
      </c>
      <c r="P2869" s="10" t="s">
        <v>6551</v>
      </c>
      <c r="Q2869" s="10" t="s">
        <v>4383</v>
      </c>
      <c r="R2869" s="10" t="s">
        <v>7734</v>
      </c>
      <c r="S2869" s="10" t="s">
        <v>10268</v>
      </c>
    </row>
    <row r="2870" spans="1:19" x14ac:dyDescent="0.3">
      <c r="A2870" s="9">
        <v>2869</v>
      </c>
      <c r="B2870" s="8" t="s">
        <v>18</v>
      </c>
      <c r="C2870" s="10" t="s">
        <v>29</v>
      </c>
      <c r="D2870" s="10" t="s">
        <v>70</v>
      </c>
      <c r="E2870" s="8" t="s">
        <v>767</v>
      </c>
      <c r="F2870" s="10" t="s">
        <v>2904</v>
      </c>
      <c r="G2870" s="11" t="s">
        <v>4384</v>
      </c>
      <c r="H2870" s="11" t="s">
        <v>4469</v>
      </c>
      <c r="I2870" s="14" t="s">
        <v>4966</v>
      </c>
      <c r="J2870" s="13">
        <v>2700000</v>
      </c>
      <c r="K2870" s="10" t="s">
        <v>5954</v>
      </c>
      <c r="L2870" s="11" t="s">
        <v>6043</v>
      </c>
      <c r="M2870" s="8" t="s">
        <v>11292</v>
      </c>
      <c r="N2870" s="13">
        <v>580000</v>
      </c>
      <c r="O2870" s="11" t="s">
        <v>6200</v>
      </c>
      <c r="P2870" s="10" t="s">
        <v>6551</v>
      </c>
      <c r="Q2870" s="10" t="s">
        <v>4384</v>
      </c>
      <c r="R2870" s="10" t="s">
        <v>8107</v>
      </c>
      <c r="S2870" s="10" t="s">
        <v>10488</v>
      </c>
    </row>
    <row r="2871" spans="1:19" x14ac:dyDescent="0.3">
      <c r="A2871" s="9">
        <v>2870</v>
      </c>
      <c r="B2871" s="8" t="s">
        <v>18</v>
      </c>
      <c r="C2871" s="10" t="s">
        <v>21</v>
      </c>
      <c r="D2871" s="10" t="s">
        <v>47</v>
      </c>
      <c r="E2871" s="8" t="s">
        <v>905</v>
      </c>
      <c r="F2871" s="10" t="s">
        <v>3042</v>
      </c>
      <c r="G2871" s="11" t="s">
        <v>4390</v>
      </c>
      <c r="H2871" s="11" t="s">
        <v>4463</v>
      </c>
      <c r="I2871" s="14" t="s">
        <v>5118</v>
      </c>
      <c r="J2871" s="13">
        <v>5200000</v>
      </c>
      <c r="K2871" s="10" t="s">
        <v>5954</v>
      </c>
      <c r="L2871" s="11" t="s">
        <v>6043</v>
      </c>
      <c r="M2871" s="8" t="s">
        <v>11292</v>
      </c>
      <c r="N2871" s="13">
        <v>60000</v>
      </c>
      <c r="O2871" s="11" t="s">
        <v>6200</v>
      </c>
      <c r="P2871" s="10" t="s">
        <v>6551</v>
      </c>
      <c r="Q2871" s="10" t="s">
        <v>4390</v>
      </c>
      <c r="R2871" s="10" t="s">
        <v>8287</v>
      </c>
      <c r="S2871" s="10" t="s">
        <v>8178</v>
      </c>
    </row>
    <row r="2872" spans="1:19" x14ac:dyDescent="0.3">
      <c r="A2872" s="9">
        <v>2871</v>
      </c>
      <c r="B2872" s="8" t="s">
        <v>18</v>
      </c>
      <c r="C2872" s="10" t="s">
        <v>19</v>
      </c>
      <c r="D2872" s="10" t="s">
        <v>41</v>
      </c>
      <c r="E2872" s="8" t="s">
        <v>908</v>
      </c>
      <c r="F2872" s="10" t="s">
        <v>3045</v>
      </c>
      <c r="G2872" s="11" t="s">
        <v>4390</v>
      </c>
      <c r="H2872" s="11" t="s">
        <v>4444</v>
      </c>
      <c r="I2872" s="14" t="s">
        <v>4713</v>
      </c>
      <c r="J2872" s="13">
        <v>1415000</v>
      </c>
      <c r="K2872" s="10" t="s">
        <v>5954</v>
      </c>
      <c r="L2872" s="11" t="s">
        <v>6043</v>
      </c>
      <c r="M2872" s="8" t="s">
        <v>11292</v>
      </c>
      <c r="N2872" s="13">
        <v>200000</v>
      </c>
      <c r="O2872" s="11" t="s">
        <v>6200</v>
      </c>
      <c r="P2872" s="10" t="s">
        <v>6551</v>
      </c>
      <c r="Q2872" s="10" t="s">
        <v>4390</v>
      </c>
      <c r="R2872" s="10" t="s">
        <v>8295</v>
      </c>
      <c r="S2872" s="10" t="s">
        <v>10604</v>
      </c>
    </row>
    <row r="2873" spans="1:19" x14ac:dyDescent="0.3">
      <c r="A2873" s="9">
        <v>2872</v>
      </c>
      <c r="B2873" s="8" t="s">
        <v>18</v>
      </c>
      <c r="C2873" s="10" t="s">
        <v>29</v>
      </c>
      <c r="D2873" s="10" t="s">
        <v>60</v>
      </c>
      <c r="E2873" s="8" t="s">
        <v>1330</v>
      </c>
      <c r="F2873" s="10" t="s">
        <v>3467</v>
      </c>
      <c r="G2873" s="11" t="s">
        <v>4399</v>
      </c>
      <c r="H2873" s="11" t="s">
        <v>4488</v>
      </c>
      <c r="I2873" s="14" t="s">
        <v>5383</v>
      </c>
      <c r="J2873" s="13">
        <v>2793728</v>
      </c>
      <c r="K2873" s="10" t="s">
        <v>5954</v>
      </c>
      <c r="L2873" s="11" t="s">
        <v>6043</v>
      </c>
      <c r="M2873" s="8" t="s">
        <v>11292</v>
      </c>
      <c r="N2873" s="13">
        <v>412000</v>
      </c>
      <c r="O2873" s="11" t="s">
        <v>6200</v>
      </c>
      <c r="P2873" s="10" t="s">
        <v>6551</v>
      </c>
      <c r="Q2873" s="10" t="s">
        <v>4399</v>
      </c>
      <c r="R2873" s="10" t="s">
        <v>8810</v>
      </c>
      <c r="S2873" s="10" t="s">
        <v>10882</v>
      </c>
    </row>
    <row r="2874" spans="1:19" x14ac:dyDescent="0.3">
      <c r="A2874" s="9">
        <v>2873</v>
      </c>
      <c r="B2874" s="8" t="s">
        <v>18</v>
      </c>
      <c r="C2874" s="10" t="s">
        <v>22</v>
      </c>
      <c r="D2874" s="10" t="s">
        <v>44</v>
      </c>
      <c r="E2874" s="8" t="s">
        <v>1655</v>
      </c>
      <c r="F2874" s="10" t="s">
        <v>3792</v>
      </c>
      <c r="G2874" s="11" t="s">
        <v>4402</v>
      </c>
      <c r="H2874" s="11" t="s">
        <v>4480</v>
      </c>
      <c r="I2874" s="14" t="s">
        <v>5586</v>
      </c>
      <c r="J2874" s="13">
        <v>1675000</v>
      </c>
      <c r="K2874" s="10" t="s">
        <v>5954</v>
      </c>
      <c r="L2874" s="11" t="s">
        <v>6043</v>
      </c>
      <c r="M2874" s="8" t="s">
        <v>11292</v>
      </c>
      <c r="N2874" s="13">
        <v>288000</v>
      </c>
      <c r="O2874" s="11" t="s">
        <v>6200</v>
      </c>
      <c r="P2874" s="10" t="s">
        <v>6551</v>
      </c>
      <c r="Q2874" s="10" t="s">
        <v>4402</v>
      </c>
      <c r="R2874" s="10" t="s">
        <v>9173</v>
      </c>
      <c r="S2874" s="10" t="s">
        <v>11057</v>
      </c>
    </row>
    <row r="2875" spans="1:19" x14ac:dyDescent="0.3">
      <c r="A2875" s="9">
        <v>2874</v>
      </c>
      <c r="B2875" s="8" t="s">
        <v>18</v>
      </c>
      <c r="C2875" s="10" t="s">
        <v>29</v>
      </c>
      <c r="D2875" s="10" t="s">
        <v>70</v>
      </c>
      <c r="E2875" s="8" t="s">
        <v>1076</v>
      </c>
      <c r="F2875" s="10" t="s">
        <v>3213</v>
      </c>
      <c r="G2875" s="11" t="s">
        <v>4391</v>
      </c>
      <c r="H2875" s="11" t="s">
        <v>4476</v>
      </c>
      <c r="I2875" s="14" t="s">
        <v>5212</v>
      </c>
      <c r="J2875" s="13">
        <v>4000000</v>
      </c>
      <c r="K2875" s="10" t="s">
        <v>5299</v>
      </c>
      <c r="L2875" s="11" t="s">
        <v>6043</v>
      </c>
      <c r="M2875" s="11" t="s">
        <v>11293</v>
      </c>
      <c r="N2875" s="13">
        <v>80000</v>
      </c>
      <c r="O2875" s="11" t="s">
        <v>6312</v>
      </c>
      <c r="P2875" s="10" t="s">
        <v>6661</v>
      </c>
      <c r="Q2875" s="10" t="s">
        <v>4391</v>
      </c>
      <c r="R2875" s="10" t="s">
        <v>8473</v>
      </c>
      <c r="S2875" s="10" t="s">
        <v>10695</v>
      </c>
    </row>
    <row r="2876" spans="1:19" x14ac:dyDescent="0.3">
      <c r="A2876" s="9">
        <v>2875</v>
      </c>
      <c r="B2876" s="8" t="s">
        <v>18</v>
      </c>
      <c r="C2876" s="10" t="s">
        <v>22</v>
      </c>
      <c r="D2876" s="10" t="s">
        <v>44</v>
      </c>
      <c r="E2876" s="8" t="s">
        <v>104</v>
      </c>
      <c r="F2876" s="10" t="s">
        <v>2241</v>
      </c>
      <c r="G2876" s="11" t="s">
        <v>4358</v>
      </c>
      <c r="H2876" s="11" t="s">
        <v>4439</v>
      </c>
      <c r="I2876" s="14" t="s">
        <v>4522</v>
      </c>
      <c r="J2876" s="13">
        <v>27455048</v>
      </c>
      <c r="K2876" s="10" t="s">
        <v>4531</v>
      </c>
      <c r="L2876" s="11" t="s">
        <v>6043</v>
      </c>
      <c r="M2876" s="8" t="s">
        <v>11292</v>
      </c>
      <c r="N2876" s="13">
        <v>2706055</v>
      </c>
      <c r="O2876" s="11" t="s">
        <v>6069</v>
      </c>
      <c r="P2876" s="10" t="s">
        <v>6422</v>
      </c>
      <c r="Q2876" s="10" t="s">
        <v>4358</v>
      </c>
      <c r="R2876" s="10" t="s">
        <v>6788</v>
      </c>
      <c r="S2876" s="10" t="s">
        <v>9679</v>
      </c>
    </row>
    <row r="2877" spans="1:19" x14ac:dyDescent="0.3">
      <c r="A2877" s="9">
        <v>2876</v>
      </c>
      <c r="B2877" s="8" t="s">
        <v>18</v>
      </c>
      <c r="C2877" s="10" t="s">
        <v>20</v>
      </c>
      <c r="D2877" s="10" t="s">
        <v>45</v>
      </c>
      <c r="E2877" s="8" t="s">
        <v>117</v>
      </c>
      <c r="F2877" s="10" t="s">
        <v>2254</v>
      </c>
      <c r="G2877" s="11" t="s">
        <v>4359</v>
      </c>
      <c r="H2877" s="11" t="s">
        <v>4442</v>
      </c>
      <c r="I2877" s="14" t="s">
        <v>4531</v>
      </c>
      <c r="J2877" s="13">
        <v>7279480</v>
      </c>
      <c r="K2877" s="10" t="s">
        <v>4531</v>
      </c>
      <c r="L2877" s="11" t="s">
        <v>6042</v>
      </c>
      <c r="M2877" s="8" t="s">
        <v>11292</v>
      </c>
      <c r="N2877" s="13">
        <v>1500000</v>
      </c>
      <c r="O2877" s="11" t="s">
        <v>6069</v>
      </c>
      <c r="P2877" s="10" t="s">
        <v>6422</v>
      </c>
      <c r="Q2877" s="10" t="s">
        <v>4359</v>
      </c>
      <c r="R2877" s="10" t="s">
        <v>6816</v>
      </c>
      <c r="S2877" s="10" t="s">
        <v>9702</v>
      </c>
    </row>
    <row r="2878" spans="1:19" x14ac:dyDescent="0.3">
      <c r="A2878" s="9">
        <v>2877</v>
      </c>
      <c r="B2878" s="8" t="s">
        <v>18</v>
      </c>
      <c r="C2878" s="10" t="s">
        <v>20</v>
      </c>
      <c r="D2878" s="10" t="s">
        <v>45</v>
      </c>
      <c r="E2878" s="8" t="s">
        <v>126</v>
      </c>
      <c r="F2878" s="10" t="s">
        <v>2263</v>
      </c>
      <c r="G2878" s="11" t="s">
        <v>4359</v>
      </c>
      <c r="H2878" s="11" t="s">
        <v>4442</v>
      </c>
      <c r="I2878" s="14" t="s">
        <v>4539</v>
      </c>
      <c r="J2878" s="13">
        <v>7080000</v>
      </c>
      <c r="K2878" s="10" t="s">
        <v>4531</v>
      </c>
      <c r="L2878" s="11" t="s">
        <v>6043</v>
      </c>
      <c r="M2878" s="8" t="s">
        <v>11292</v>
      </c>
      <c r="N2878" s="13">
        <v>610000</v>
      </c>
      <c r="O2878" s="11" t="s">
        <v>6069</v>
      </c>
      <c r="P2878" s="10" t="s">
        <v>6422</v>
      </c>
      <c r="Q2878" s="10" t="s">
        <v>4359</v>
      </c>
      <c r="R2878" s="10" t="s">
        <v>6835</v>
      </c>
      <c r="S2878" s="10" t="s">
        <v>9719</v>
      </c>
    </row>
    <row r="2879" spans="1:19" x14ac:dyDescent="0.3">
      <c r="A2879" s="9">
        <v>2878</v>
      </c>
      <c r="B2879" s="8" t="s">
        <v>18</v>
      </c>
      <c r="C2879" s="10" t="s">
        <v>20</v>
      </c>
      <c r="D2879" s="10" t="s">
        <v>45</v>
      </c>
      <c r="E2879" s="8" t="s">
        <v>127</v>
      </c>
      <c r="F2879" s="10" t="s">
        <v>2264</v>
      </c>
      <c r="G2879" s="11" t="s">
        <v>4359</v>
      </c>
      <c r="H2879" s="11" t="s">
        <v>4442</v>
      </c>
      <c r="I2879" s="14" t="s">
        <v>4531</v>
      </c>
      <c r="J2879" s="13">
        <v>7530000</v>
      </c>
      <c r="K2879" s="10" t="s">
        <v>4531</v>
      </c>
      <c r="L2879" s="11" t="s">
        <v>6042</v>
      </c>
      <c r="M2879" s="8" t="s">
        <v>11292</v>
      </c>
      <c r="N2879" s="13">
        <v>2760000</v>
      </c>
      <c r="O2879" s="11" t="s">
        <v>6069</v>
      </c>
      <c r="P2879" s="10" t="s">
        <v>6422</v>
      </c>
      <c r="Q2879" s="10" t="s">
        <v>4359</v>
      </c>
      <c r="R2879" s="10" t="s">
        <v>6840</v>
      </c>
      <c r="S2879" s="10" t="s">
        <v>9722</v>
      </c>
    </row>
    <row r="2880" spans="1:19" x14ac:dyDescent="0.3">
      <c r="A2880" s="9">
        <v>2879</v>
      </c>
      <c r="B2880" s="8" t="s">
        <v>18</v>
      </c>
      <c r="C2880" s="10" t="s">
        <v>21</v>
      </c>
      <c r="D2880" s="10" t="s">
        <v>43</v>
      </c>
      <c r="E2880" s="8" t="s">
        <v>128</v>
      </c>
      <c r="F2880" s="10" t="s">
        <v>2265</v>
      </c>
      <c r="G2880" s="11" t="s">
        <v>4359</v>
      </c>
      <c r="H2880" s="11" t="s">
        <v>4444</v>
      </c>
      <c r="I2880" s="14" t="s">
        <v>4539</v>
      </c>
      <c r="J2880" s="13">
        <v>23040000</v>
      </c>
      <c r="K2880" s="10" t="s">
        <v>4531</v>
      </c>
      <c r="L2880" s="11" t="s">
        <v>6043</v>
      </c>
      <c r="M2880" s="8" t="s">
        <v>11292</v>
      </c>
      <c r="N2880" s="13">
        <v>2602000</v>
      </c>
      <c r="O2880" s="11" t="s">
        <v>6069</v>
      </c>
      <c r="P2880" s="10" t="s">
        <v>6422</v>
      </c>
      <c r="Q2880" s="10" t="s">
        <v>4359</v>
      </c>
      <c r="R2880" s="10" t="s">
        <v>6842</v>
      </c>
      <c r="S2880" s="10" t="s">
        <v>9723</v>
      </c>
    </row>
    <row r="2881" spans="1:19" x14ac:dyDescent="0.3">
      <c r="A2881" s="9">
        <v>2880</v>
      </c>
      <c r="B2881" s="8" t="s">
        <v>18</v>
      </c>
      <c r="C2881" s="10" t="s">
        <v>19</v>
      </c>
      <c r="D2881" s="10" t="s">
        <v>41</v>
      </c>
      <c r="E2881" s="8" t="s">
        <v>132</v>
      </c>
      <c r="F2881" s="10" t="s">
        <v>2269</v>
      </c>
      <c r="G2881" s="11" t="s">
        <v>4359</v>
      </c>
      <c r="H2881" s="11" t="s">
        <v>4442</v>
      </c>
      <c r="I2881" s="14" t="s">
        <v>4539</v>
      </c>
      <c r="J2881" s="13">
        <v>8113000</v>
      </c>
      <c r="K2881" s="10" t="s">
        <v>4531</v>
      </c>
      <c r="L2881" s="11" t="s">
        <v>6043</v>
      </c>
      <c r="M2881" s="8" t="s">
        <v>11292</v>
      </c>
      <c r="N2881" s="13">
        <v>1505000</v>
      </c>
      <c r="O2881" s="11" t="s">
        <v>6069</v>
      </c>
      <c r="P2881" s="10" t="s">
        <v>6422</v>
      </c>
      <c r="Q2881" s="10" t="s">
        <v>4359</v>
      </c>
      <c r="R2881" s="10" t="s">
        <v>6853</v>
      </c>
      <c r="S2881" s="10" t="s">
        <v>9734</v>
      </c>
    </row>
    <row r="2882" spans="1:19" x14ac:dyDescent="0.3">
      <c r="A2882" s="9">
        <v>2881</v>
      </c>
      <c r="B2882" s="8" t="s">
        <v>18</v>
      </c>
      <c r="C2882" s="10" t="s">
        <v>19</v>
      </c>
      <c r="D2882" s="10" t="s">
        <v>41</v>
      </c>
      <c r="E2882" s="8" t="s">
        <v>135</v>
      </c>
      <c r="F2882" s="10" t="s">
        <v>2272</v>
      </c>
      <c r="G2882" s="11" t="s">
        <v>4360</v>
      </c>
      <c r="H2882" s="11" t="s">
        <v>4438</v>
      </c>
      <c r="I2882" s="14" t="s">
        <v>4541</v>
      </c>
      <c r="J2882" s="13">
        <v>2385000</v>
      </c>
      <c r="K2882" s="10" t="s">
        <v>4531</v>
      </c>
      <c r="L2882" s="11" t="s">
        <v>6043</v>
      </c>
      <c r="M2882" s="8" t="s">
        <v>11292</v>
      </c>
      <c r="N2882" s="13">
        <v>330000</v>
      </c>
      <c r="O2882" s="11" t="s">
        <v>6069</v>
      </c>
      <c r="P2882" s="10" t="s">
        <v>6422</v>
      </c>
      <c r="Q2882" s="10" t="s">
        <v>4360</v>
      </c>
      <c r="R2882" s="10" t="s">
        <v>6864</v>
      </c>
      <c r="S2882" s="10" t="s">
        <v>9744</v>
      </c>
    </row>
    <row r="2883" spans="1:19" x14ac:dyDescent="0.3">
      <c r="A2883" s="9">
        <v>2882</v>
      </c>
      <c r="B2883" s="8" t="s">
        <v>18</v>
      </c>
      <c r="C2883" s="10" t="s">
        <v>19</v>
      </c>
      <c r="D2883" s="10" t="s">
        <v>41</v>
      </c>
      <c r="E2883" s="8" t="s">
        <v>137</v>
      </c>
      <c r="F2883" s="10" t="s">
        <v>2274</v>
      </c>
      <c r="G2883" s="11" t="s">
        <v>4360</v>
      </c>
      <c r="H2883" s="11" t="s">
        <v>4438</v>
      </c>
      <c r="I2883" s="14" t="s">
        <v>4543</v>
      </c>
      <c r="J2883" s="13">
        <v>2000000</v>
      </c>
      <c r="K2883" s="10" t="s">
        <v>4531</v>
      </c>
      <c r="L2883" s="11" t="s">
        <v>6043</v>
      </c>
      <c r="M2883" s="8" t="s">
        <v>11292</v>
      </c>
      <c r="N2883" s="13">
        <v>420000</v>
      </c>
      <c r="O2883" s="11" t="s">
        <v>6069</v>
      </c>
      <c r="P2883" s="10" t="s">
        <v>6422</v>
      </c>
      <c r="Q2883" s="10" t="s">
        <v>4360</v>
      </c>
      <c r="R2883" s="10" t="s">
        <v>6867</v>
      </c>
      <c r="S2883" s="10" t="s">
        <v>9746</v>
      </c>
    </row>
    <row r="2884" spans="1:19" x14ac:dyDescent="0.3">
      <c r="A2884" s="9">
        <v>2883</v>
      </c>
      <c r="B2884" s="8" t="s">
        <v>18</v>
      </c>
      <c r="C2884" s="10" t="s">
        <v>20</v>
      </c>
      <c r="D2884" s="10" t="s">
        <v>42</v>
      </c>
      <c r="E2884" s="8" t="s">
        <v>157</v>
      </c>
      <c r="F2884" s="10" t="s">
        <v>2294</v>
      </c>
      <c r="G2884" s="11" t="s">
        <v>4360</v>
      </c>
      <c r="H2884" s="11" t="s">
        <v>4438</v>
      </c>
      <c r="I2884" s="14" t="s">
        <v>4561</v>
      </c>
      <c r="J2884" s="13">
        <v>6933000</v>
      </c>
      <c r="K2884" s="10" t="s">
        <v>4531</v>
      </c>
      <c r="L2884" s="11" t="s">
        <v>6043</v>
      </c>
      <c r="M2884" s="8" t="s">
        <v>11292</v>
      </c>
      <c r="N2884" s="13">
        <v>560000</v>
      </c>
      <c r="O2884" s="11" t="s">
        <v>6069</v>
      </c>
      <c r="P2884" s="10" t="s">
        <v>6422</v>
      </c>
      <c r="Q2884" s="10" t="s">
        <v>4360</v>
      </c>
      <c r="R2884" s="10" t="s">
        <v>6931</v>
      </c>
      <c r="S2884" s="10" t="s">
        <v>9784</v>
      </c>
    </row>
    <row r="2885" spans="1:19" x14ac:dyDescent="0.3">
      <c r="A2885" s="9">
        <v>2884</v>
      </c>
      <c r="B2885" s="8" t="s">
        <v>18</v>
      </c>
      <c r="C2885" s="10" t="s">
        <v>20</v>
      </c>
      <c r="D2885" s="10" t="s">
        <v>42</v>
      </c>
      <c r="E2885" s="8" t="s">
        <v>158</v>
      </c>
      <c r="F2885" s="10" t="s">
        <v>2295</v>
      </c>
      <c r="G2885" s="11" t="s">
        <v>4360</v>
      </c>
      <c r="H2885" s="11" t="s">
        <v>4449</v>
      </c>
      <c r="I2885" s="14" t="s">
        <v>4543</v>
      </c>
      <c r="J2885" s="13">
        <v>2816000</v>
      </c>
      <c r="K2885" s="10" t="s">
        <v>4531</v>
      </c>
      <c r="L2885" s="11" t="s">
        <v>6043</v>
      </c>
      <c r="M2885" s="8" t="s">
        <v>11292</v>
      </c>
      <c r="N2885" s="13">
        <v>375000</v>
      </c>
      <c r="O2885" s="11" t="s">
        <v>6069</v>
      </c>
      <c r="P2885" s="10" t="s">
        <v>6422</v>
      </c>
      <c r="Q2885" s="10" t="s">
        <v>4360</v>
      </c>
      <c r="R2885" s="10" t="s">
        <v>6935</v>
      </c>
      <c r="S2885" s="10" t="s">
        <v>9787</v>
      </c>
    </row>
    <row r="2886" spans="1:19" x14ac:dyDescent="0.3">
      <c r="A2886" s="9">
        <v>2885</v>
      </c>
      <c r="B2886" s="8" t="s">
        <v>18</v>
      </c>
      <c r="C2886" s="10" t="s">
        <v>20</v>
      </c>
      <c r="D2886" s="10" t="s">
        <v>42</v>
      </c>
      <c r="E2886" s="8" t="s">
        <v>162</v>
      </c>
      <c r="F2886" s="10" t="s">
        <v>2299</v>
      </c>
      <c r="G2886" s="11" t="s">
        <v>4360</v>
      </c>
      <c r="H2886" s="11" t="s">
        <v>4438</v>
      </c>
      <c r="I2886" s="14" t="s">
        <v>4564</v>
      </c>
      <c r="J2886" s="13">
        <v>7071000</v>
      </c>
      <c r="K2886" s="10" t="s">
        <v>4531</v>
      </c>
      <c r="L2886" s="11" t="s">
        <v>6043</v>
      </c>
      <c r="M2886" s="8" t="s">
        <v>11292</v>
      </c>
      <c r="N2886" s="13">
        <v>424000</v>
      </c>
      <c r="O2886" s="11" t="s">
        <v>6069</v>
      </c>
      <c r="P2886" s="10" t="s">
        <v>6422</v>
      </c>
      <c r="Q2886" s="10" t="s">
        <v>4360</v>
      </c>
      <c r="R2886" s="10" t="s">
        <v>6945</v>
      </c>
      <c r="S2886" s="10" t="s">
        <v>9796</v>
      </c>
    </row>
    <row r="2887" spans="1:19" x14ac:dyDescent="0.3">
      <c r="A2887" s="9">
        <v>2886</v>
      </c>
      <c r="B2887" s="8" t="s">
        <v>18</v>
      </c>
      <c r="C2887" s="10" t="s">
        <v>20</v>
      </c>
      <c r="D2887" s="10" t="s">
        <v>45</v>
      </c>
      <c r="E2887" s="8" t="s">
        <v>164</v>
      </c>
      <c r="F2887" s="10" t="s">
        <v>2301</v>
      </c>
      <c r="G2887" s="11" t="s">
        <v>4360</v>
      </c>
      <c r="H2887" s="11" t="s">
        <v>4447</v>
      </c>
      <c r="I2887" s="14" t="s">
        <v>4531</v>
      </c>
      <c r="J2887" s="13">
        <v>7869000</v>
      </c>
      <c r="K2887" s="10" t="s">
        <v>4531</v>
      </c>
      <c r="L2887" s="11" t="s">
        <v>6042</v>
      </c>
      <c r="M2887" s="8" t="s">
        <v>11292</v>
      </c>
      <c r="N2887" s="13">
        <v>1190000</v>
      </c>
      <c r="O2887" s="11" t="s">
        <v>6069</v>
      </c>
      <c r="P2887" s="10" t="s">
        <v>6422</v>
      </c>
      <c r="Q2887" s="10" t="s">
        <v>4360</v>
      </c>
      <c r="R2887" s="10" t="s">
        <v>6952</v>
      </c>
      <c r="S2887" s="10" t="s">
        <v>9804</v>
      </c>
    </row>
    <row r="2888" spans="1:19" x14ac:dyDescent="0.3">
      <c r="A2888" s="9">
        <v>2887</v>
      </c>
      <c r="B2888" s="8" t="s">
        <v>18</v>
      </c>
      <c r="C2888" s="10" t="s">
        <v>20</v>
      </c>
      <c r="D2888" s="10" t="s">
        <v>42</v>
      </c>
      <c r="E2888" s="8" t="s">
        <v>168</v>
      </c>
      <c r="F2888" s="10" t="s">
        <v>2305</v>
      </c>
      <c r="G2888" s="11" t="s">
        <v>4360</v>
      </c>
      <c r="H2888" s="11" t="s">
        <v>4440</v>
      </c>
      <c r="I2888" s="14" t="s">
        <v>4568</v>
      </c>
      <c r="J2888" s="13">
        <v>3416000</v>
      </c>
      <c r="K2888" s="10" t="s">
        <v>4531</v>
      </c>
      <c r="L2888" s="11" t="s">
        <v>6043</v>
      </c>
      <c r="M2888" s="8" t="s">
        <v>11292</v>
      </c>
      <c r="N2888" s="13">
        <v>233000</v>
      </c>
      <c r="O2888" s="11" t="s">
        <v>6069</v>
      </c>
      <c r="P2888" s="10" t="s">
        <v>6422</v>
      </c>
      <c r="Q2888" s="10" t="s">
        <v>4360</v>
      </c>
      <c r="R2888" s="10" t="s">
        <v>6964</v>
      </c>
      <c r="S2888" s="10" t="s">
        <v>9812</v>
      </c>
    </row>
    <row r="2889" spans="1:19" x14ac:dyDescent="0.3">
      <c r="A2889" s="9">
        <v>2888</v>
      </c>
      <c r="B2889" s="8" t="s">
        <v>18</v>
      </c>
      <c r="C2889" s="10" t="s">
        <v>19</v>
      </c>
      <c r="D2889" s="10" t="s">
        <v>53</v>
      </c>
      <c r="E2889" s="8" t="s">
        <v>183</v>
      </c>
      <c r="F2889" s="10" t="s">
        <v>2320</v>
      </c>
      <c r="G2889" s="11" t="s">
        <v>4363</v>
      </c>
      <c r="H2889" s="11" t="s">
        <v>4447</v>
      </c>
      <c r="I2889" s="14" t="s">
        <v>4531</v>
      </c>
      <c r="J2889" s="13">
        <v>4170000</v>
      </c>
      <c r="K2889" s="10" t="s">
        <v>4531</v>
      </c>
      <c r="L2889" s="11" t="s">
        <v>6042</v>
      </c>
      <c r="M2889" s="8" t="s">
        <v>11292</v>
      </c>
      <c r="N2889" s="13">
        <v>1678000</v>
      </c>
      <c r="O2889" s="11" t="s">
        <v>6069</v>
      </c>
      <c r="P2889" s="10" t="s">
        <v>6422</v>
      </c>
      <c r="Q2889" s="10" t="s">
        <v>4363</v>
      </c>
      <c r="R2889" s="10" t="s">
        <v>7000</v>
      </c>
      <c r="S2889" s="10" t="s">
        <v>9836</v>
      </c>
    </row>
    <row r="2890" spans="1:19" x14ac:dyDescent="0.3">
      <c r="A2890" s="9">
        <v>2889</v>
      </c>
      <c r="B2890" s="8" t="s">
        <v>18</v>
      </c>
      <c r="C2890" s="10" t="s">
        <v>19</v>
      </c>
      <c r="D2890" s="10" t="s">
        <v>53</v>
      </c>
      <c r="E2890" s="8" t="s">
        <v>184</v>
      </c>
      <c r="F2890" s="10" t="s">
        <v>2321</v>
      </c>
      <c r="G2890" s="11" t="s">
        <v>4363</v>
      </c>
      <c r="H2890" s="11" t="s">
        <v>4447</v>
      </c>
      <c r="I2890" s="14" t="s">
        <v>4579</v>
      </c>
      <c r="J2890" s="13">
        <v>3870000</v>
      </c>
      <c r="K2890" s="10" t="s">
        <v>4531</v>
      </c>
      <c r="L2890" s="11" t="s">
        <v>6043</v>
      </c>
      <c r="M2890" s="8" t="s">
        <v>11292</v>
      </c>
      <c r="N2890" s="13">
        <v>373000</v>
      </c>
      <c r="O2890" s="11" t="s">
        <v>6069</v>
      </c>
      <c r="P2890" s="10" t="s">
        <v>6422</v>
      </c>
      <c r="Q2890" s="10" t="s">
        <v>4363</v>
      </c>
      <c r="R2890" s="10" t="s">
        <v>7005</v>
      </c>
      <c r="S2890" s="10" t="s">
        <v>9838</v>
      </c>
    </row>
    <row r="2891" spans="1:19" x14ac:dyDescent="0.3">
      <c r="A2891" s="9">
        <v>2890</v>
      </c>
      <c r="B2891" s="8" t="s">
        <v>18</v>
      </c>
      <c r="C2891" s="10" t="s">
        <v>26</v>
      </c>
      <c r="D2891" s="10" t="s">
        <v>57</v>
      </c>
      <c r="E2891" s="8" t="s">
        <v>192</v>
      </c>
      <c r="F2891" s="10" t="s">
        <v>2329</v>
      </c>
      <c r="G2891" s="11" t="s">
        <v>4365</v>
      </c>
      <c r="H2891" s="11" t="s">
        <v>4450</v>
      </c>
      <c r="I2891" s="14" t="s">
        <v>4584</v>
      </c>
      <c r="J2891" s="13">
        <v>19024000</v>
      </c>
      <c r="K2891" s="10" t="s">
        <v>4531</v>
      </c>
      <c r="L2891" s="11" t="s">
        <v>6043</v>
      </c>
      <c r="M2891" s="8" t="s">
        <v>11292</v>
      </c>
      <c r="N2891" s="13">
        <v>1445000</v>
      </c>
      <c r="O2891" s="11" t="s">
        <v>6069</v>
      </c>
      <c r="P2891" s="10" t="s">
        <v>6422</v>
      </c>
      <c r="Q2891" s="10" t="s">
        <v>4365</v>
      </c>
      <c r="R2891" s="10" t="s">
        <v>7028</v>
      </c>
      <c r="S2891" s="10" t="s">
        <v>9852</v>
      </c>
    </row>
    <row r="2892" spans="1:19" x14ac:dyDescent="0.3">
      <c r="A2892" s="9">
        <v>2891</v>
      </c>
      <c r="B2892" s="8" t="s">
        <v>18</v>
      </c>
      <c r="C2892" s="10" t="s">
        <v>28</v>
      </c>
      <c r="D2892" s="10" t="s">
        <v>59</v>
      </c>
      <c r="E2892" s="8" t="s">
        <v>197</v>
      </c>
      <c r="F2892" s="10" t="s">
        <v>2334</v>
      </c>
      <c r="G2892" s="11" t="s">
        <v>4366</v>
      </c>
      <c r="H2892" s="11" t="s">
        <v>4440</v>
      </c>
      <c r="I2892" s="14" t="s">
        <v>4531</v>
      </c>
      <c r="J2892" s="13">
        <v>11653000</v>
      </c>
      <c r="K2892" s="10" t="s">
        <v>4531</v>
      </c>
      <c r="L2892" s="11" t="s">
        <v>6042</v>
      </c>
      <c r="M2892" s="8" t="s">
        <v>11292</v>
      </c>
      <c r="N2892" s="13">
        <v>11653000</v>
      </c>
      <c r="O2892" s="11" t="s">
        <v>6069</v>
      </c>
      <c r="P2892" s="10" t="s">
        <v>6422</v>
      </c>
      <c r="Q2892" s="10" t="s">
        <v>4366</v>
      </c>
      <c r="R2892" s="10" t="s">
        <v>7039</v>
      </c>
      <c r="S2892" s="10" t="s">
        <v>9861</v>
      </c>
    </row>
    <row r="2893" spans="1:19" x14ac:dyDescent="0.3">
      <c r="A2893" s="9">
        <v>2892</v>
      </c>
      <c r="B2893" s="8" t="s">
        <v>18</v>
      </c>
      <c r="C2893" s="10" t="s">
        <v>26</v>
      </c>
      <c r="D2893" s="10" t="s">
        <v>55</v>
      </c>
      <c r="E2893" s="8" t="s">
        <v>207</v>
      </c>
      <c r="F2893" s="10" t="s">
        <v>2344</v>
      </c>
      <c r="G2893" s="11" t="s">
        <v>4367</v>
      </c>
      <c r="H2893" s="11" t="s">
        <v>4446</v>
      </c>
      <c r="I2893" s="14" t="s">
        <v>4592</v>
      </c>
      <c r="J2893" s="13">
        <v>4450000</v>
      </c>
      <c r="K2893" s="10" t="s">
        <v>4531</v>
      </c>
      <c r="L2893" s="11" t="s">
        <v>6043</v>
      </c>
      <c r="M2893" s="8" t="s">
        <v>11292</v>
      </c>
      <c r="N2893" s="13">
        <v>1211000</v>
      </c>
      <c r="O2893" s="11" t="s">
        <v>6069</v>
      </c>
      <c r="P2893" s="10" t="s">
        <v>6422</v>
      </c>
      <c r="Q2893" s="10" t="s">
        <v>4367</v>
      </c>
      <c r="R2893" s="10" t="s">
        <v>7076</v>
      </c>
      <c r="S2893" s="10" t="s">
        <v>9885</v>
      </c>
    </row>
    <row r="2894" spans="1:19" x14ac:dyDescent="0.3">
      <c r="A2894" s="9">
        <v>2893</v>
      </c>
      <c r="B2894" s="8" t="s">
        <v>18</v>
      </c>
      <c r="C2894" s="10" t="s">
        <v>26</v>
      </c>
      <c r="D2894" s="10" t="s">
        <v>55</v>
      </c>
      <c r="E2894" s="8" t="s">
        <v>218</v>
      </c>
      <c r="F2894" s="10" t="s">
        <v>2355</v>
      </c>
      <c r="G2894" s="11" t="s">
        <v>4367</v>
      </c>
      <c r="H2894" s="11" t="s">
        <v>4446</v>
      </c>
      <c r="I2894" s="14" t="s">
        <v>4601</v>
      </c>
      <c r="J2894" s="13">
        <v>5980000</v>
      </c>
      <c r="K2894" s="10" t="s">
        <v>4531</v>
      </c>
      <c r="L2894" s="11" t="s">
        <v>6043</v>
      </c>
      <c r="M2894" s="8" t="s">
        <v>11292</v>
      </c>
      <c r="N2894" s="13">
        <v>1707400</v>
      </c>
      <c r="O2894" s="11" t="s">
        <v>6069</v>
      </c>
      <c r="P2894" s="10" t="s">
        <v>6422</v>
      </c>
      <c r="Q2894" s="10" t="s">
        <v>4367</v>
      </c>
      <c r="R2894" s="10" t="s">
        <v>7110</v>
      </c>
      <c r="S2894" s="10" t="s">
        <v>9904</v>
      </c>
    </row>
    <row r="2895" spans="1:19" x14ac:dyDescent="0.3">
      <c r="A2895" s="9">
        <v>2894</v>
      </c>
      <c r="B2895" s="8" t="s">
        <v>18</v>
      </c>
      <c r="C2895" s="10" t="s">
        <v>23</v>
      </c>
      <c r="D2895" s="10" t="s">
        <v>48</v>
      </c>
      <c r="E2895" s="8" t="s">
        <v>227</v>
      </c>
      <c r="F2895" s="10" t="s">
        <v>2364</v>
      </c>
      <c r="G2895" s="11" t="s">
        <v>4367</v>
      </c>
      <c r="H2895" s="11" t="s">
        <v>4446</v>
      </c>
      <c r="I2895" s="14" t="s">
        <v>4610</v>
      </c>
      <c r="J2895" s="13">
        <v>4800000</v>
      </c>
      <c r="K2895" s="10" t="s">
        <v>4531</v>
      </c>
      <c r="L2895" s="11" t="s">
        <v>6043</v>
      </c>
      <c r="M2895" s="8" t="s">
        <v>11292</v>
      </c>
      <c r="N2895" s="13">
        <v>603000</v>
      </c>
      <c r="O2895" s="11" t="s">
        <v>6069</v>
      </c>
      <c r="P2895" s="10" t="s">
        <v>6422</v>
      </c>
      <c r="Q2895" s="10" t="s">
        <v>4367</v>
      </c>
      <c r="R2895" s="10" t="s">
        <v>7128</v>
      </c>
      <c r="S2895" s="10" t="s">
        <v>9916</v>
      </c>
    </row>
    <row r="2896" spans="1:19" x14ac:dyDescent="0.3">
      <c r="A2896" s="9">
        <v>2895</v>
      </c>
      <c r="B2896" s="8" t="s">
        <v>18</v>
      </c>
      <c r="C2896" s="10" t="s">
        <v>32</v>
      </c>
      <c r="D2896" s="10" t="s">
        <v>65</v>
      </c>
      <c r="E2896" s="8" t="s">
        <v>240</v>
      </c>
      <c r="F2896" s="10" t="s">
        <v>2377</v>
      </c>
      <c r="G2896" s="11" t="s">
        <v>4369</v>
      </c>
      <c r="H2896" s="11" t="s">
        <v>4457</v>
      </c>
      <c r="I2896" s="14" t="s">
        <v>4623</v>
      </c>
      <c r="J2896" s="13">
        <v>19753530</v>
      </c>
      <c r="K2896" s="10" t="s">
        <v>4531</v>
      </c>
      <c r="L2896" s="11" t="s">
        <v>6043</v>
      </c>
      <c r="M2896" s="8" t="s">
        <v>11292</v>
      </c>
      <c r="N2896" s="13">
        <v>1393435</v>
      </c>
      <c r="O2896" s="11" t="s">
        <v>6069</v>
      </c>
      <c r="P2896" s="10" t="s">
        <v>6422</v>
      </c>
      <c r="Q2896" s="10" t="s">
        <v>4369</v>
      </c>
      <c r="R2896" s="10" t="s">
        <v>7169</v>
      </c>
      <c r="S2896" s="10" t="s">
        <v>9938</v>
      </c>
    </row>
    <row r="2897" spans="1:19" x14ac:dyDescent="0.3">
      <c r="A2897" s="9">
        <v>2896</v>
      </c>
      <c r="B2897" s="8" t="s">
        <v>18</v>
      </c>
      <c r="C2897" s="10" t="s">
        <v>32</v>
      </c>
      <c r="D2897" s="10" t="s">
        <v>65</v>
      </c>
      <c r="E2897" s="8" t="s">
        <v>241</v>
      </c>
      <c r="F2897" s="10" t="s">
        <v>2378</v>
      </c>
      <c r="G2897" s="11" t="s">
        <v>4369</v>
      </c>
      <c r="H2897" s="11" t="s">
        <v>4457</v>
      </c>
      <c r="I2897" s="14" t="s">
        <v>4624</v>
      </c>
      <c r="J2897" s="13">
        <v>25055316</v>
      </c>
      <c r="K2897" s="10" t="s">
        <v>4531</v>
      </c>
      <c r="L2897" s="11" t="s">
        <v>6043</v>
      </c>
      <c r="M2897" s="8" t="s">
        <v>11292</v>
      </c>
      <c r="N2897" s="13">
        <v>514000</v>
      </c>
      <c r="O2897" s="11" t="s">
        <v>6069</v>
      </c>
      <c r="P2897" s="10" t="s">
        <v>6422</v>
      </c>
      <c r="Q2897" s="10" t="s">
        <v>4369</v>
      </c>
      <c r="R2897" s="10" t="s">
        <v>7173</v>
      </c>
      <c r="S2897" s="10" t="s">
        <v>9940</v>
      </c>
    </row>
    <row r="2898" spans="1:19" x14ac:dyDescent="0.3">
      <c r="A2898" s="9">
        <v>2897</v>
      </c>
      <c r="B2898" s="8" t="s">
        <v>18</v>
      </c>
      <c r="C2898" s="10" t="s">
        <v>32</v>
      </c>
      <c r="D2898" s="10" t="s">
        <v>65</v>
      </c>
      <c r="E2898" s="8" t="s">
        <v>244</v>
      </c>
      <c r="F2898" s="10" t="s">
        <v>2381</v>
      </c>
      <c r="G2898" s="11" t="s">
        <v>4369</v>
      </c>
      <c r="H2898" s="11" t="s">
        <v>4458</v>
      </c>
      <c r="I2898" s="14" t="s">
        <v>4625</v>
      </c>
      <c r="J2898" s="13">
        <v>10726300</v>
      </c>
      <c r="K2898" s="10" t="s">
        <v>4531</v>
      </c>
      <c r="L2898" s="11" t="s">
        <v>6043</v>
      </c>
      <c r="M2898" s="8" t="s">
        <v>11292</v>
      </c>
      <c r="N2898" s="13">
        <v>1293068</v>
      </c>
      <c r="O2898" s="11" t="s">
        <v>6069</v>
      </c>
      <c r="P2898" s="10" t="s">
        <v>6422</v>
      </c>
      <c r="Q2898" s="10" t="s">
        <v>4369</v>
      </c>
      <c r="R2898" s="10" t="s">
        <v>7178</v>
      </c>
      <c r="S2898" s="10" t="s">
        <v>9942</v>
      </c>
    </row>
    <row r="2899" spans="1:19" x14ac:dyDescent="0.3">
      <c r="A2899" s="9">
        <v>2898</v>
      </c>
      <c r="B2899" s="8" t="s">
        <v>18</v>
      </c>
      <c r="C2899" s="10" t="s">
        <v>26</v>
      </c>
      <c r="D2899" s="10" t="s">
        <v>57</v>
      </c>
      <c r="E2899" s="8" t="s">
        <v>248</v>
      </c>
      <c r="F2899" s="10" t="s">
        <v>2385</v>
      </c>
      <c r="G2899" s="11" t="s">
        <v>4367</v>
      </c>
      <c r="H2899" s="11" t="s">
        <v>4446</v>
      </c>
      <c r="I2899" s="14" t="s">
        <v>4531</v>
      </c>
      <c r="J2899" s="13">
        <v>4800000</v>
      </c>
      <c r="K2899" s="10" t="s">
        <v>4531</v>
      </c>
      <c r="L2899" s="11" t="s">
        <v>6042</v>
      </c>
      <c r="M2899" s="8" t="s">
        <v>11292</v>
      </c>
      <c r="N2899" s="13">
        <v>1150000</v>
      </c>
      <c r="O2899" s="11" t="s">
        <v>6069</v>
      </c>
      <c r="P2899" s="10" t="s">
        <v>6422</v>
      </c>
      <c r="Q2899" s="10" t="s">
        <v>4367</v>
      </c>
      <c r="R2899" s="10" t="s">
        <v>7197</v>
      </c>
      <c r="S2899" s="10" t="s">
        <v>9702</v>
      </c>
    </row>
    <row r="2900" spans="1:19" x14ac:dyDescent="0.3">
      <c r="A2900" s="9">
        <v>2899</v>
      </c>
      <c r="B2900" s="8" t="s">
        <v>18</v>
      </c>
      <c r="C2900" s="10" t="s">
        <v>22</v>
      </c>
      <c r="D2900" s="10" t="s">
        <v>42</v>
      </c>
      <c r="E2900" s="8" t="s">
        <v>258</v>
      </c>
      <c r="F2900" s="10" t="s">
        <v>2395</v>
      </c>
      <c r="G2900" s="11" t="s">
        <v>4367</v>
      </c>
      <c r="H2900" s="11" t="s">
        <v>4461</v>
      </c>
      <c r="I2900" s="14" t="s">
        <v>4513</v>
      </c>
      <c r="J2900" s="13">
        <v>4930000</v>
      </c>
      <c r="K2900" s="10" t="s">
        <v>4531</v>
      </c>
      <c r="L2900" s="11" t="s">
        <v>6043</v>
      </c>
      <c r="M2900" s="8" t="s">
        <v>11292</v>
      </c>
      <c r="N2900" s="13">
        <v>655000</v>
      </c>
      <c r="O2900" s="11" t="s">
        <v>6069</v>
      </c>
      <c r="P2900" s="10" t="s">
        <v>6422</v>
      </c>
      <c r="Q2900" s="10" t="s">
        <v>4367</v>
      </c>
      <c r="R2900" s="10" t="s">
        <v>7218</v>
      </c>
      <c r="S2900" s="10" t="s">
        <v>9973</v>
      </c>
    </row>
    <row r="2901" spans="1:19" x14ac:dyDescent="0.3">
      <c r="A2901" s="9">
        <v>2900</v>
      </c>
      <c r="B2901" s="8" t="s">
        <v>18</v>
      </c>
      <c r="C2901" s="10" t="s">
        <v>27</v>
      </c>
      <c r="D2901" s="10" t="s">
        <v>53</v>
      </c>
      <c r="E2901" s="8" t="s">
        <v>267</v>
      </c>
      <c r="F2901" s="10" t="s">
        <v>2404</v>
      </c>
      <c r="G2901" s="11" t="s">
        <v>4371</v>
      </c>
      <c r="H2901" s="11" t="s">
        <v>4461</v>
      </c>
      <c r="I2901" s="14" t="s">
        <v>4531</v>
      </c>
      <c r="J2901" s="13">
        <v>3330000</v>
      </c>
      <c r="K2901" s="10" t="s">
        <v>4531</v>
      </c>
      <c r="L2901" s="11" t="s">
        <v>6042</v>
      </c>
      <c r="M2901" s="8" t="s">
        <v>11292</v>
      </c>
      <c r="N2901" s="13">
        <v>1240000</v>
      </c>
      <c r="O2901" s="11" t="s">
        <v>6069</v>
      </c>
      <c r="P2901" s="10" t="s">
        <v>6422</v>
      </c>
      <c r="Q2901" s="10" t="s">
        <v>4371</v>
      </c>
      <c r="R2901" s="10" t="s">
        <v>7240</v>
      </c>
      <c r="S2901" s="10" t="s">
        <v>9989</v>
      </c>
    </row>
    <row r="2902" spans="1:19" x14ac:dyDescent="0.3">
      <c r="A2902" s="9">
        <v>2901</v>
      </c>
      <c r="B2902" s="8" t="s">
        <v>18</v>
      </c>
      <c r="C2902" s="10" t="s">
        <v>25</v>
      </c>
      <c r="D2902" s="10" t="s">
        <v>44</v>
      </c>
      <c r="E2902" s="8" t="s">
        <v>269</v>
      </c>
      <c r="F2902" s="10" t="s">
        <v>2406</v>
      </c>
      <c r="G2902" s="11" t="s">
        <v>4372</v>
      </c>
      <c r="H2902" s="11" t="s">
        <v>4442</v>
      </c>
      <c r="I2902" s="14" t="s">
        <v>4640</v>
      </c>
      <c r="J2902" s="13">
        <v>1640000</v>
      </c>
      <c r="K2902" s="10" t="s">
        <v>4531</v>
      </c>
      <c r="L2902" s="11" t="s">
        <v>6043</v>
      </c>
      <c r="M2902" s="8" t="s">
        <v>11292</v>
      </c>
      <c r="N2902" s="13">
        <v>410000</v>
      </c>
      <c r="O2902" s="11" t="s">
        <v>6069</v>
      </c>
      <c r="P2902" s="10" t="s">
        <v>6422</v>
      </c>
      <c r="Q2902" s="10" t="s">
        <v>4372</v>
      </c>
      <c r="R2902" s="10" t="s">
        <v>7245</v>
      </c>
      <c r="S2902" s="10" t="s">
        <v>9861</v>
      </c>
    </row>
    <row r="2903" spans="1:19" x14ac:dyDescent="0.3">
      <c r="A2903" s="9">
        <v>2902</v>
      </c>
      <c r="B2903" s="8" t="s">
        <v>18</v>
      </c>
      <c r="C2903" s="10" t="s">
        <v>22</v>
      </c>
      <c r="D2903" s="10" t="s">
        <v>44</v>
      </c>
      <c r="E2903" s="8" t="s">
        <v>270</v>
      </c>
      <c r="F2903" s="10" t="s">
        <v>2407</v>
      </c>
      <c r="G2903" s="11" t="s">
        <v>4370</v>
      </c>
      <c r="H2903" s="11" t="s">
        <v>4462</v>
      </c>
      <c r="I2903" s="14" t="s">
        <v>4641</v>
      </c>
      <c r="J2903" s="13">
        <v>11052000</v>
      </c>
      <c r="K2903" s="10" t="s">
        <v>4531</v>
      </c>
      <c r="L2903" s="11" t="s">
        <v>6043</v>
      </c>
      <c r="M2903" s="8" t="s">
        <v>11292</v>
      </c>
      <c r="N2903" s="13">
        <v>1262000</v>
      </c>
      <c r="O2903" s="11" t="s">
        <v>6069</v>
      </c>
      <c r="P2903" s="10" t="s">
        <v>6422</v>
      </c>
      <c r="Q2903" s="10" t="s">
        <v>4370</v>
      </c>
      <c r="R2903" s="10" t="s">
        <v>7247</v>
      </c>
      <c r="S2903" s="10" t="s">
        <v>9991</v>
      </c>
    </row>
    <row r="2904" spans="1:19" x14ac:dyDescent="0.3">
      <c r="A2904" s="9">
        <v>2903</v>
      </c>
      <c r="B2904" s="8" t="s">
        <v>18</v>
      </c>
      <c r="C2904" s="10" t="s">
        <v>22</v>
      </c>
      <c r="D2904" s="10" t="s">
        <v>44</v>
      </c>
      <c r="E2904" s="8" t="s">
        <v>274</v>
      </c>
      <c r="F2904" s="10" t="s">
        <v>2411</v>
      </c>
      <c r="G2904" s="11" t="s">
        <v>4370</v>
      </c>
      <c r="H2904" s="11" t="s">
        <v>4463</v>
      </c>
      <c r="I2904" s="14" t="s">
        <v>4643</v>
      </c>
      <c r="J2904" s="13">
        <v>12494000</v>
      </c>
      <c r="K2904" s="10" t="s">
        <v>4531</v>
      </c>
      <c r="L2904" s="11" t="s">
        <v>6043</v>
      </c>
      <c r="M2904" s="8" t="s">
        <v>11292</v>
      </c>
      <c r="N2904" s="13">
        <v>876704</v>
      </c>
      <c r="O2904" s="11" t="s">
        <v>6069</v>
      </c>
      <c r="P2904" s="10" t="s">
        <v>6422</v>
      </c>
      <c r="Q2904" s="10" t="s">
        <v>4370</v>
      </c>
      <c r="R2904" s="10" t="s">
        <v>7256</v>
      </c>
      <c r="S2904" s="10" t="s">
        <v>9997</v>
      </c>
    </row>
    <row r="2905" spans="1:19" x14ac:dyDescent="0.3">
      <c r="A2905" s="9">
        <v>2904</v>
      </c>
      <c r="B2905" s="8" t="s">
        <v>18</v>
      </c>
      <c r="C2905" s="10" t="s">
        <v>25</v>
      </c>
      <c r="D2905" s="10" t="s">
        <v>44</v>
      </c>
      <c r="E2905" s="8" t="s">
        <v>287</v>
      </c>
      <c r="F2905" s="10" t="s">
        <v>2424</v>
      </c>
      <c r="G2905" s="11" t="s">
        <v>4372</v>
      </c>
      <c r="H2905" s="11" t="s">
        <v>4461</v>
      </c>
      <c r="I2905" s="14" t="s">
        <v>4531</v>
      </c>
      <c r="J2905" s="13">
        <v>5701000</v>
      </c>
      <c r="K2905" s="10" t="s">
        <v>4531</v>
      </c>
      <c r="L2905" s="11" t="s">
        <v>6042</v>
      </c>
      <c r="M2905" s="8" t="s">
        <v>11292</v>
      </c>
      <c r="N2905" s="13">
        <v>1471000</v>
      </c>
      <c r="O2905" s="11" t="s">
        <v>6069</v>
      </c>
      <c r="P2905" s="10" t="s">
        <v>6422</v>
      </c>
      <c r="Q2905" s="10" t="s">
        <v>4372</v>
      </c>
      <c r="R2905" s="10" t="s">
        <v>7289</v>
      </c>
      <c r="S2905" s="10" t="s">
        <v>10020</v>
      </c>
    </row>
    <row r="2906" spans="1:19" x14ac:dyDescent="0.3">
      <c r="A2906" s="9">
        <v>2905</v>
      </c>
      <c r="B2906" s="8" t="s">
        <v>18</v>
      </c>
      <c r="C2906" s="10" t="s">
        <v>29</v>
      </c>
      <c r="D2906" s="10" t="s">
        <v>70</v>
      </c>
      <c r="E2906" s="8" t="s">
        <v>295</v>
      </c>
      <c r="F2906" s="10" t="s">
        <v>2432</v>
      </c>
      <c r="G2906" s="11" t="s">
        <v>4372</v>
      </c>
      <c r="H2906" s="11" t="s">
        <v>4466</v>
      </c>
      <c r="I2906" s="14" t="s">
        <v>4660</v>
      </c>
      <c r="J2906" s="13">
        <v>3035000</v>
      </c>
      <c r="K2906" s="10" t="s">
        <v>4531</v>
      </c>
      <c r="L2906" s="11" t="s">
        <v>6043</v>
      </c>
      <c r="M2906" s="8" t="s">
        <v>11292</v>
      </c>
      <c r="N2906" s="13">
        <v>450000</v>
      </c>
      <c r="O2906" s="11" t="s">
        <v>6069</v>
      </c>
      <c r="P2906" s="10" t="s">
        <v>6422</v>
      </c>
      <c r="Q2906" s="10" t="s">
        <v>4372</v>
      </c>
      <c r="R2906" s="10" t="s">
        <v>7312</v>
      </c>
      <c r="S2906" s="10" t="s">
        <v>10035</v>
      </c>
    </row>
    <row r="2907" spans="1:19" x14ac:dyDescent="0.3">
      <c r="A2907" s="9">
        <v>2906</v>
      </c>
      <c r="B2907" s="8" t="s">
        <v>18</v>
      </c>
      <c r="C2907" s="10" t="s">
        <v>29</v>
      </c>
      <c r="D2907" s="10" t="s">
        <v>70</v>
      </c>
      <c r="E2907" s="8" t="s">
        <v>297</v>
      </c>
      <c r="F2907" s="10" t="s">
        <v>2434</v>
      </c>
      <c r="G2907" s="11" t="s">
        <v>4372</v>
      </c>
      <c r="H2907" s="11" t="s">
        <v>4466</v>
      </c>
      <c r="I2907" s="14" t="s">
        <v>4662</v>
      </c>
      <c r="J2907" s="13">
        <v>4517500</v>
      </c>
      <c r="K2907" s="10" t="s">
        <v>4531</v>
      </c>
      <c r="L2907" s="11" t="s">
        <v>6043</v>
      </c>
      <c r="M2907" s="8" t="s">
        <v>11292</v>
      </c>
      <c r="N2907" s="13">
        <v>1263200</v>
      </c>
      <c r="O2907" s="11" t="s">
        <v>6069</v>
      </c>
      <c r="P2907" s="10" t="s">
        <v>6422</v>
      </c>
      <c r="Q2907" s="10" t="s">
        <v>4372</v>
      </c>
      <c r="R2907" s="10" t="s">
        <v>7316</v>
      </c>
      <c r="S2907" s="10" t="s">
        <v>10038</v>
      </c>
    </row>
    <row r="2908" spans="1:19" x14ac:dyDescent="0.3">
      <c r="A2908" s="9">
        <v>2907</v>
      </c>
      <c r="B2908" s="8" t="s">
        <v>18</v>
      </c>
      <c r="C2908" s="10" t="s">
        <v>20</v>
      </c>
      <c r="D2908" s="10" t="s">
        <v>45</v>
      </c>
      <c r="E2908" s="8" t="s">
        <v>317</v>
      </c>
      <c r="F2908" s="10" t="s">
        <v>2454</v>
      </c>
      <c r="G2908" s="11" t="s">
        <v>4375</v>
      </c>
      <c r="H2908" s="11" t="s">
        <v>4449</v>
      </c>
      <c r="I2908" s="14" t="s">
        <v>4543</v>
      </c>
      <c r="J2908" s="13">
        <v>3900000</v>
      </c>
      <c r="K2908" s="10" t="s">
        <v>4531</v>
      </c>
      <c r="L2908" s="11" t="s">
        <v>6043</v>
      </c>
      <c r="M2908" s="8" t="s">
        <v>11292</v>
      </c>
      <c r="N2908" s="13">
        <v>1362000</v>
      </c>
      <c r="O2908" s="11" t="s">
        <v>6069</v>
      </c>
      <c r="P2908" s="10" t="s">
        <v>6422</v>
      </c>
      <c r="Q2908" s="10" t="s">
        <v>4375</v>
      </c>
      <c r="R2908" s="10" t="s">
        <v>7366</v>
      </c>
      <c r="S2908" s="10" t="s">
        <v>10067</v>
      </c>
    </row>
    <row r="2909" spans="1:19" x14ac:dyDescent="0.3">
      <c r="A2909" s="9">
        <v>2908</v>
      </c>
      <c r="B2909" s="8" t="s">
        <v>18</v>
      </c>
      <c r="C2909" s="10" t="s">
        <v>19</v>
      </c>
      <c r="D2909" s="10" t="s">
        <v>41</v>
      </c>
      <c r="E2909" s="8" t="s">
        <v>320</v>
      </c>
      <c r="F2909" s="10" t="s">
        <v>2457</v>
      </c>
      <c r="G2909" s="11" t="s">
        <v>4375</v>
      </c>
      <c r="H2909" s="11" t="s">
        <v>4438</v>
      </c>
      <c r="I2909" s="14" t="s">
        <v>4678</v>
      </c>
      <c r="J2909" s="13">
        <v>1380000</v>
      </c>
      <c r="K2909" s="10" t="s">
        <v>4531</v>
      </c>
      <c r="L2909" s="11" t="s">
        <v>6043</v>
      </c>
      <c r="M2909" s="8" t="s">
        <v>11292</v>
      </c>
      <c r="N2909" s="13">
        <v>295000</v>
      </c>
      <c r="O2909" s="11" t="s">
        <v>6069</v>
      </c>
      <c r="P2909" s="10" t="s">
        <v>6422</v>
      </c>
      <c r="Q2909" s="10" t="s">
        <v>4375</v>
      </c>
      <c r="R2909" s="10" t="s">
        <v>7373</v>
      </c>
      <c r="S2909" s="10" t="s">
        <v>10072</v>
      </c>
    </row>
    <row r="2910" spans="1:19" x14ac:dyDescent="0.3">
      <c r="A2910" s="9">
        <v>2909</v>
      </c>
      <c r="B2910" s="8" t="s">
        <v>18</v>
      </c>
      <c r="C2910" s="10" t="s">
        <v>19</v>
      </c>
      <c r="D2910" s="10" t="s">
        <v>41</v>
      </c>
      <c r="E2910" s="8" t="s">
        <v>324</v>
      </c>
      <c r="F2910" s="10" t="s">
        <v>2461</v>
      </c>
      <c r="G2910" s="11" t="s">
        <v>4375</v>
      </c>
      <c r="H2910" s="11" t="s">
        <v>4438</v>
      </c>
      <c r="I2910" s="14" t="s">
        <v>4680</v>
      </c>
      <c r="J2910" s="13">
        <v>1281000</v>
      </c>
      <c r="K2910" s="10" t="s">
        <v>4531</v>
      </c>
      <c r="L2910" s="11" t="s">
        <v>6043</v>
      </c>
      <c r="M2910" s="8" t="s">
        <v>11292</v>
      </c>
      <c r="N2910" s="13">
        <v>269000</v>
      </c>
      <c r="O2910" s="11" t="s">
        <v>6069</v>
      </c>
      <c r="P2910" s="10" t="s">
        <v>6422</v>
      </c>
      <c r="Q2910" s="10" t="s">
        <v>4375</v>
      </c>
      <c r="R2910" s="10" t="s">
        <v>7076</v>
      </c>
      <c r="S2910" s="10" t="s">
        <v>9885</v>
      </c>
    </row>
    <row r="2911" spans="1:19" x14ac:dyDescent="0.3">
      <c r="A2911" s="9">
        <v>2910</v>
      </c>
      <c r="B2911" s="8" t="s">
        <v>18</v>
      </c>
      <c r="C2911" s="10" t="s">
        <v>20</v>
      </c>
      <c r="D2911" s="10" t="s">
        <v>45</v>
      </c>
      <c r="E2911" s="8" t="s">
        <v>337</v>
      </c>
      <c r="F2911" s="10" t="s">
        <v>2474</v>
      </c>
      <c r="G2911" s="11" t="s">
        <v>4375</v>
      </c>
      <c r="H2911" s="11" t="s">
        <v>4438</v>
      </c>
      <c r="I2911" s="14" t="s">
        <v>4687</v>
      </c>
      <c r="J2911" s="13">
        <v>5500000</v>
      </c>
      <c r="K2911" s="10" t="s">
        <v>4531</v>
      </c>
      <c r="L2911" s="11" t="s">
        <v>6043</v>
      </c>
      <c r="M2911" s="8" t="s">
        <v>11292</v>
      </c>
      <c r="N2911" s="13">
        <v>290000</v>
      </c>
      <c r="O2911" s="11" t="s">
        <v>6069</v>
      </c>
      <c r="P2911" s="10" t="s">
        <v>6422</v>
      </c>
      <c r="Q2911" s="10" t="s">
        <v>4375</v>
      </c>
      <c r="R2911" s="10" t="s">
        <v>6826</v>
      </c>
      <c r="S2911" s="10" t="s">
        <v>10086</v>
      </c>
    </row>
    <row r="2912" spans="1:19" x14ac:dyDescent="0.3">
      <c r="A2912" s="9">
        <v>2911</v>
      </c>
      <c r="B2912" s="8" t="s">
        <v>18</v>
      </c>
      <c r="C2912" s="10" t="s">
        <v>19</v>
      </c>
      <c r="D2912" s="10" t="s">
        <v>41</v>
      </c>
      <c r="E2912" s="8" t="s">
        <v>338</v>
      </c>
      <c r="F2912" s="10" t="s">
        <v>2475</v>
      </c>
      <c r="G2912" s="11" t="s">
        <v>4375</v>
      </c>
      <c r="H2912" s="11" t="s">
        <v>4438</v>
      </c>
      <c r="I2912" s="14" t="s">
        <v>4688</v>
      </c>
      <c r="J2912" s="13">
        <v>1282000</v>
      </c>
      <c r="K2912" s="10" t="s">
        <v>4531</v>
      </c>
      <c r="L2912" s="11" t="s">
        <v>6043</v>
      </c>
      <c r="M2912" s="8" t="s">
        <v>11292</v>
      </c>
      <c r="N2912" s="13">
        <v>428200</v>
      </c>
      <c r="O2912" s="11" t="s">
        <v>6069</v>
      </c>
      <c r="P2912" s="10" t="s">
        <v>6422</v>
      </c>
      <c r="Q2912" s="10" t="s">
        <v>4375</v>
      </c>
      <c r="R2912" s="10" t="s">
        <v>7401</v>
      </c>
      <c r="S2912" s="10" t="s">
        <v>10088</v>
      </c>
    </row>
    <row r="2913" spans="1:19" x14ac:dyDescent="0.3">
      <c r="A2913" s="9">
        <v>2912</v>
      </c>
      <c r="B2913" s="8" t="s">
        <v>18</v>
      </c>
      <c r="C2913" s="10" t="s">
        <v>19</v>
      </c>
      <c r="D2913" s="10" t="s">
        <v>41</v>
      </c>
      <c r="E2913" s="8" t="s">
        <v>345</v>
      </c>
      <c r="F2913" s="10" t="s">
        <v>2482</v>
      </c>
      <c r="G2913" s="11" t="s">
        <v>4375</v>
      </c>
      <c r="H2913" s="11" t="s">
        <v>4438</v>
      </c>
      <c r="I2913" s="14" t="s">
        <v>4692</v>
      </c>
      <c r="J2913" s="13">
        <v>1370000</v>
      </c>
      <c r="K2913" s="10" t="s">
        <v>4531</v>
      </c>
      <c r="L2913" s="11" t="s">
        <v>6043</v>
      </c>
      <c r="M2913" s="8" t="s">
        <v>11292</v>
      </c>
      <c r="N2913" s="13">
        <v>386800</v>
      </c>
      <c r="O2913" s="11" t="s">
        <v>6069</v>
      </c>
      <c r="P2913" s="10" t="s">
        <v>6422</v>
      </c>
      <c r="Q2913" s="10" t="s">
        <v>4375</v>
      </c>
      <c r="R2913" s="10" t="s">
        <v>7417</v>
      </c>
      <c r="S2913" s="10" t="s">
        <v>10067</v>
      </c>
    </row>
    <row r="2914" spans="1:19" x14ac:dyDescent="0.3">
      <c r="A2914" s="9">
        <v>2913</v>
      </c>
      <c r="B2914" s="8" t="s">
        <v>18</v>
      </c>
      <c r="C2914" s="10" t="s">
        <v>19</v>
      </c>
      <c r="D2914" s="10" t="s">
        <v>41</v>
      </c>
      <c r="E2914" s="8" t="s">
        <v>352</v>
      </c>
      <c r="F2914" s="10" t="s">
        <v>2489</v>
      </c>
      <c r="G2914" s="11" t="s">
        <v>4375</v>
      </c>
      <c r="H2914" s="11" t="s">
        <v>4438</v>
      </c>
      <c r="I2914" s="14" t="s">
        <v>4697</v>
      </c>
      <c r="J2914" s="13">
        <v>1370000</v>
      </c>
      <c r="K2914" s="10" t="s">
        <v>4531</v>
      </c>
      <c r="L2914" s="11" t="s">
        <v>6043</v>
      </c>
      <c r="M2914" s="8" t="s">
        <v>11292</v>
      </c>
      <c r="N2914" s="13">
        <v>450000</v>
      </c>
      <c r="O2914" s="11" t="s">
        <v>6069</v>
      </c>
      <c r="P2914" s="10" t="s">
        <v>6422</v>
      </c>
      <c r="Q2914" s="10" t="s">
        <v>4375</v>
      </c>
      <c r="R2914" s="10" t="s">
        <v>7434</v>
      </c>
      <c r="S2914" s="10" t="s">
        <v>10106</v>
      </c>
    </row>
    <row r="2915" spans="1:19" x14ac:dyDescent="0.3">
      <c r="A2915" s="9">
        <v>2914</v>
      </c>
      <c r="B2915" s="8" t="s">
        <v>18</v>
      </c>
      <c r="C2915" s="10" t="s">
        <v>26</v>
      </c>
      <c r="D2915" s="10" t="s">
        <v>57</v>
      </c>
      <c r="E2915" s="8" t="s">
        <v>355</v>
      </c>
      <c r="F2915" s="10" t="s">
        <v>2492</v>
      </c>
      <c r="G2915" s="11" t="s">
        <v>4375</v>
      </c>
      <c r="H2915" s="11" t="s">
        <v>4453</v>
      </c>
      <c r="I2915" s="14" t="s">
        <v>4531</v>
      </c>
      <c r="J2915" s="13">
        <v>4900000</v>
      </c>
      <c r="K2915" s="10" t="s">
        <v>4531</v>
      </c>
      <c r="L2915" s="11" t="s">
        <v>6042</v>
      </c>
      <c r="M2915" s="8" t="s">
        <v>11292</v>
      </c>
      <c r="N2915" s="13">
        <v>2419000</v>
      </c>
      <c r="O2915" s="11" t="s">
        <v>6069</v>
      </c>
      <c r="P2915" s="10" t="s">
        <v>6422</v>
      </c>
      <c r="Q2915" s="10" t="s">
        <v>4375</v>
      </c>
      <c r="R2915" s="10" t="s">
        <v>7437</v>
      </c>
      <c r="S2915" s="10" t="s">
        <v>10108</v>
      </c>
    </row>
    <row r="2916" spans="1:19" x14ac:dyDescent="0.3">
      <c r="A2916" s="9">
        <v>2915</v>
      </c>
      <c r="B2916" s="8" t="s">
        <v>18</v>
      </c>
      <c r="C2916" s="10" t="s">
        <v>19</v>
      </c>
      <c r="D2916" s="10" t="s">
        <v>41</v>
      </c>
      <c r="E2916" s="8" t="s">
        <v>362</v>
      </c>
      <c r="F2916" s="10" t="s">
        <v>2499</v>
      </c>
      <c r="G2916" s="11" t="s">
        <v>4375</v>
      </c>
      <c r="H2916" s="11" t="s">
        <v>4438</v>
      </c>
      <c r="I2916" s="14" t="s">
        <v>4704</v>
      </c>
      <c r="J2916" s="13">
        <v>1360000</v>
      </c>
      <c r="K2916" s="10" t="s">
        <v>4531</v>
      </c>
      <c r="L2916" s="11" t="s">
        <v>6043</v>
      </c>
      <c r="M2916" s="8" t="s">
        <v>11292</v>
      </c>
      <c r="N2916" s="13">
        <v>270000</v>
      </c>
      <c r="O2916" s="11" t="s">
        <v>6069</v>
      </c>
      <c r="P2916" s="10" t="s">
        <v>6422</v>
      </c>
      <c r="Q2916" s="10" t="s">
        <v>4375</v>
      </c>
      <c r="R2916" s="10" t="s">
        <v>7448</v>
      </c>
      <c r="S2916" s="10" t="s">
        <v>10115</v>
      </c>
    </row>
    <row r="2917" spans="1:19" x14ac:dyDescent="0.3">
      <c r="A2917" s="9">
        <v>2916</v>
      </c>
      <c r="B2917" s="8" t="s">
        <v>18</v>
      </c>
      <c r="C2917" s="10" t="s">
        <v>26</v>
      </c>
      <c r="D2917" s="10" t="s">
        <v>57</v>
      </c>
      <c r="E2917" s="8" t="s">
        <v>365</v>
      </c>
      <c r="F2917" s="10" t="s">
        <v>2502</v>
      </c>
      <c r="G2917" s="11" t="s">
        <v>4375</v>
      </c>
      <c r="H2917" s="11" t="s">
        <v>4446</v>
      </c>
      <c r="I2917" s="14" t="s">
        <v>4706</v>
      </c>
      <c r="J2917" s="13">
        <v>8130000</v>
      </c>
      <c r="K2917" s="10" t="s">
        <v>4531</v>
      </c>
      <c r="L2917" s="11" t="s">
        <v>6043</v>
      </c>
      <c r="M2917" s="8" t="s">
        <v>11292</v>
      </c>
      <c r="N2917" s="13">
        <v>1070000</v>
      </c>
      <c r="O2917" s="11" t="s">
        <v>6069</v>
      </c>
      <c r="P2917" s="10" t="s">
        <v>6422</v>
      </c>
      <c r="Q2917" s="10" t="s">
        <v>4375</v>
      </c>
      <c r="R2917" s="10" t="s">
        <v>7456</v>
      </c>
      <c r="S2917" s="10" t="s">
        <v>10120</v>
      </c>
    </row>
    <row r="2918" spans="1:19" x14ac:dyDescent="0.3">
      <c r="A2918" s="9">
        <v>2917</v>
      </c>
      <c r="B2918" s="8" t="s">
        <v>18</v>
      </c>
      <c r="C2918" s="10" t="s">
        <v>22</v>
      </c>
      <c r="D2918" s="10" t="s">
        <v>42</v>
      </c>
      <c r="E2918" s="8" t="s">
        <v>388</v>
      </c>
      <c r="F2918" s="10" t="s">
        <v>2525</v>
      </c>
      <c r="G2918" s="11" t="s">
        <v>4375</v>
      </c>
      <c r="H2918" s="11" t="s">
        <v>4471</v>
      </c>
      <c r="I2918" s="14" t="s">
        <v>4531</v>
      </c>
      <c r="J2918" s="13">
        <v>4555000</v>
      </c>
      <c r="K2918" s="10" t="s">
        <v>4531</v>
      </c>
      <c r="L2918" s="11" t="s">
        <v>6042</v>
      </c>
      <c r="M2918" s="8" t="s">
        <v>11292</v>
      </c>
      <c r="N2918" s="13">
        <v>1738799</v>
      </c>
      <c r="O2918" s="11" t="s">
        <v>6069</v>
      </c>
      <c r="P2918" s="10" t="s">
        <v>6422</v>
      </c>
      <c r="Q2918" s="10" t="s">
        <v>4375</v>
      </c>
      <c r="R2918" s="10" t="s">
        <v>7247</v>
      </c>
      <c r="S2918" s="10" t="s">
        <v>9991</v>
      </c>
    </row>
    <row r="2919" spans="1:19" x14ac:dyDescent="0.3">
      <c r="A2919" s="9">
        <v>2918</v>
      </c>
      <c r="B2919" s="8" t="s">
        <v>18</v>
      </c>
      <c r="C2919" s="10" t="s">
        <v>20</v>
      </c>
      <c r="D2919" s="10" t="s">
        <v>45</v>
      </c>
      <c r="E2919" s="8" t="s">
        <v>391</v>
      </c>
      <c r="F2919" s="10" t="s">
        <v>2528</v>
      </c>
      <c r="G2919" s="11" t="s">
        <v>4375</v>
      </c>
      <c r="H2919" s="11" t="s">
        <v>4449</v>
      </c>
      <c r="I2919" s="14" t="s">
        <v>4720</v>
      </c>
      <c r="J2919" s="13">
        <v>4200000</v>
      </c>
      <c r="K2919" s="10" t="s">
        <v>4531</v>
      </c>
      <c r="L2919" s="11" t="s">
        <v>6043</v>
      </c>
      <c r="M2919" s="8" t="s">
        <v>11292</v>
      </c>
      <c r="N2919" s="13">
        <v>1250000</v>
      </c>
      <c r="O2919" s="11" t="s">
        <v>6069</v>
      </c>
      <c r="P2919" s="10" t="s">
        <v>6422</v>
      </c>
      <c r="Q2919" s="10" t="s">
        <v>4375</v>
      </c>
      <c r="R2919" s="10" t="s">
        <v>7508</v>
      </c>
      <c r="S2919" s="10" t="s">
        <v>10146</v>
      </c>
    </row>
    <row r="2920" spans="1:19" x14ac:dyDescent="0.3">
      <c r="A2920" s="9">
        <v>2919</v>
      </c>
      <c r="B2920" s="8" t="s">
        <v>18</v>
      </c>
      <c r="C2920" s="10" t="s">
        <v>21</v>
      </c>
      <c r="D2920" s="10" t="s">
        <v>47</v>
      </c>
      <c r="E2920" s="8" t="s">
        <v>397</v>
      </c>
      <c r="F2920" s="10" t="s">
        <v>2534</v>
      </c>
      <c r="G2920" s="11" t="s">
        <v>4375</v>
      </c>
      <c r="H2920" s="11" t="s">
        <v>4438</v>
      </c>
      <c r="I2920" s="14" t="s">
        <v>4723</v>
      </c>
      <c r="J2920" s="13">
        <v>1311000</v>
      </c>
      <c r="K2920" s="10" t="s">
        <v>4531</v>
      </c>
      <c r="L2920" s="11" t="s">
        <v>6043</v>
      </c>
      <c r="M2920" s="8" t="s">
        <v>11292</v>
      </c>
      <c r="N2920" s="13">
        <v>458000</v>
      </c>
      <c r="O2920" s="11" t="s">
        <v>6069</v>
      </c>
      <c r="P2920" s="10" t="s">
        <v>6422</v>
      </c>
      <c r="Q2920" s="10" t="s">
        <v>4375</v>
      </c>
      <c r="R2920" s="10" t="s">
        <v>7524</v>
      </c>
      <c r="S2920" s="10" t="s">
        <v>10155</v>
      </c>
    </row>
    <row r="2921" spans="1:19" x14ac:dyDescent="0.3">
      <c r="A2921" s="9">
        <v>2920</v>
      </c>
      <c r="B2921" s="8" t="s">
        <v>18</v>
      </c>
      <c r="C2921" s="10" t="s">
        <v>20</v>
      </c>
      <c r="D2921" s="10" t="s">
        <v>42</v>
      </c>
      <c r="E2921" s="8" t="s">
        <v>405</v>
      </c>
      <c r="F2921" s="10" t="s">
        <v>2542</v>
      </c>
      <c r="G2921" s="11" t="s">
        <v>4375</v>
      </c>
      <c r="H2921" s="11" t="s">
        <v>4438</v>
      </c>
      <c r="I2921" s="14" t="s">
        <v>4729</v>
      </c>
      <c r="J2921" s="13">
        <v>3900000</v>
      </c>
      <c r="K2921" s="10" t="s">
        <v>4531</v>
      </c>
      <c r="L2921" s="11" t="s">
        <v>6043</v>
      </c>
      <c r="M2921" s="8" t="s">
        <v>11292</v>
      </c>
      <c r="N2921" s="13">
        <v>600000</v>
      </c>
      <c r="O2921" s="11" t="s">
        <v>6069</v>
      </c>
      <c r="P2921" s="10" t="s">
        <v>6422</v>
      </c>
      <c r="Q2921" s="10" t="s">
        <v>4375</v>
      </c>
      <c r="R2921" s="10" t="s">
        <v>7540</v>
      </c>
      <c r="S2921" s="10" t="s">
        <v>10162</v>
      </c>
    </row>
    <row r="2922" spans="1:19" x14ac:dyDescent="0.3">
      <c r="A2922" s="9">
        <v>2921</v>
      </c>
      <c r="B2922" s="8" t="s">
        <v>18</v>
      </c>
      <c r="C2922" s="10" t="s">
        <v>31</v>
      </c>
      <c r="D2922" s="10" t="s">
        <v>63</v>
      </c>
      <c r="E2922" s="8" t="s">
        <v>419</v>
      </c>
      <c r="F2922" s="10" t="s">
        <v>2556</v>
      </c>
      <c r="G2922" s="11" t="s">
        <v>4375</v>
      </c>
      <c r="H2922" s="11" t="s">
        <v>4446</v>
      </c>
      <c r="I2922" s="14" t="s">
        <v>4744</v>
      </c>
      <c r="J2922" s="13">
        <v>1640000</v>
      </c>
      <c r="K2922" s="10" t="s">
        <v>4531</v>
      </c>
      <c r="L2922" s="11" t="s">
        <v>6043</v>
      </c>
      <c r="M2922" s="8" t="s">
        <v>11292</v>
      </c>
      <c r="N2922" s="13">
        <v>220000</v>
      </c>
      <c r="O2922" s="11" t="s">
        <v>6069</v>
      </c>
      <c r="P2922" s="10" t="s">
        <v>6422</v>
      </c>
      <c r="Q2922" s="10" t="s">
        <v>4375</v>
      </c>
      <c r="R2922" s="10" t="s">
        <v>7563</v>
      </c>
      <c r="S2922" s="10" t="s">
        <v>10178</v>
      </c>
    </row>
    <row r="2923" spans="1:19" x14ac:dyDescent="0.3">
      <c r="A2923" s="9">
        <v>2922</v>
      </c>
      <c r="B2923" s="8" t="s">
        <v>18</v>
      </c>
      <c r="C2923" s="10" t="s">
        <v>31</v>
      </c>
      <c r="D2923" s="10" t="s">
        <v>63</v>
      </c>
      <c r="E2923" s="8" t="s">
        <v>421</v>
      </c>
      <c r="F2923" s="10" t="s">
        <v>2558</v>
      </c>
      <c r="G2923" s="11" t="s">
        <v>4375</v>
      </c>
      <c r="H2923" s="11" t="s">
        <v>4471</v>
      </c>
      <c r="I2923" s="14" t="s">
        <v>4746</v>
      </c>
      <c r="J2923" s="13">
        <v>2020000</v>
      </c>
      <c r="K2923" s="10" t="s">
        <v>4531</v>
      </c>
      <c r="L2923" s="11" t="s">
        <v>6043</v>
      </c>
      <c r="M2923" s="8" t="s">
        <v>11292</v>
      </c>
      <c r="N2923" s="13">
        <v>560000</v>
      </c>
      <c r="O2923" s="11" t="s">
        <v>6069</v>
      </c>
      <c r="P2923" s="10" t="s">
        <v>6422</v>
      </c>
      <c r="Q2923" s="10" t="s">
        <v>4375</v>
      </c>
      <c r="R2923" s="10" t="s">
        <v>7564</v>
      </c>
      <c r="S2923" s="10" t="s">
        <v>10179</v>
      </c>
    </row>
    <row r="2924" spans="1:19" x14ac:dyDescent="0.3">
      <c r="A2924" s="9">
        <v>2923</v>
      </c>
      <c r="B2924" s="8" t="s">
        <v>18</v>
      </c>
      <c r="C2924" s="10" t="s">
        <v>19</v>
      </c>
      <c r="D2924" s="10" t="s">
        <v>41</v>
      </c>
      <c r="E2924" s="8" t="s">
        <v>424</v>
      </c>
      <c r="F2924" s="10" t="s">
        <v>2561</v>
      </c>
      <c r="G2924" s="11" t="s">
        <v>4375</v>
      </c>
      <c r="H2924" s="11" t="s">
        <v>4438</v>
      </c>
      <c r="I2924" s="14" t="s">
        <v>4749</v>
      </c>
      <c r="J2924" s="13">
        <v>1230000</v>
      </c>
      <c r="K2924" s="10" t="s">
        <v>4531</v>
      </c>
      <c r="L2924" s="11" t="s">
        <v>6043</v>
      </c>
      <c r="M2924" s="8" t="s">
        <v>11292</v>
      </c>
      <c r="N2924" s="13">
        <v>270000</v>
      </c>
      <c r="O2924" s="11" t="s">
        <v>6069</v>
      </c>
      <c r="P2924" s="10" t="s">
        <v>6422</v>
      </c>
      <c r="Q2924" s="10" t="s">
        <v>4375</v>
      </c>
      <c r="R2924" s="10" t="s">
        <v>7570</v>
      </c>
      <c r="S2924" s="10" t="s">
        <v>10183</v>
      </c>
    </row>
    <row r="2925" spans="1:19" x14ac:dyDescent="0.3">
      <c r="A2925" s="9">
        <v>2924</v>
      </c>
      <c r="B2925" s="8" t="s">
        <v>18</v>
      </c>
      <c r="C2925" s="10" t="s">
        <v>25</v>
      </c>
      <c r="D2925" s="10" t="s">
        <v>44</v>
      </c>
      <c r="E2925" s="8" t="s">
        <v>454</v>
      </c>
      <c r="F2925" s="10" t="s">
        <v>2591</v>
      </c>
      <c r="G2925" s="11" t="s">
        <v>4377</v>
      </c>
      <c r="H2925" s="11" t="s">
        <v>4447</v>
      </c>
      <c r="I2925" s="14" t="s">
        <v>4775</v>
      </c>
      <c r="J2925" s="13">
        <v>1497000</v>
      </c>
      <c r="K2925" s="10" t="s">
        <v>4531</v>
      </c>
      <c r="L2925" s="11" t="s">
        <v>6043</v>
      </c>
      <c r="M2925" s="8" t="s">
        <v>11292</v>
      </c>
      <c r="N2925" s="13">
        <v>318000</v>
      </c>
      <c r="O2925" s="11" t="s">
        <v>6069</v>
      </c>
      <c r="P2925" s="10" t="s">
        <v>6422</v>
      </c>
      <c r="Q2925" s="10" t="s">
        <v>4377</v>
      </c>
      <c r="R2925" s="10" t="s">
        <v>7608</v>
      </c>
      <c r="S2925" s="10" t="s">
        <v>10106</v>
      </c>
    </row>
    <row r="2926" spans="1:19" x14ac:dyDescent="0.3">
      <c r="A2926" s="9">
        <v>2925</v>
      </c>
      <c r="B2926" s="8" t="s">
        <v>18</v>
      </c>
      <c r="C2926" s="10" t="s">
        <v>25</v>
      </c>
      <c r="D2926" s="10" t="s">
        <v>44</v>
      </c>
      <c r="E2926" s="8" t="s">
        <v>467</v>
      </c>
      <c r="F2926" s="10" t="s">
        <v>2604</v>
      </c>
      <c r="G2926" s="11" t="s">
        <v>4377</v>
      </c>
      <c r="H2926" s="11" t="s">
        <v>4447</v>
      </c>
      <c r="I2926" s="14" t="s">
        <v>4788</v>
      </c>
      <c r="J2926" s="13">
        <v>1640000</v>
      </c>
      <c r="K2926" s="10" t="s">
        <v>4531</v>
      </c>
      <c r="L2926" s="11" t="s">
        <v>6043</v>
      </c>
      <c r="M2926" s="8" t="s">
        <v>11292</v>
      </c>
      <c r="N2926" s="13">
        <v>342000</v>
      </c>
      <c r="O2926" s="11" t="s">
        <v>6069</v>
      </c>
      <c r="P2926" s="10" t="s">
        <v>6422</v>
      </c>
      <c r="Q2926" s="10" t="s">
        <v>4377</v>
      </c>
      <c r="R2926" s="10" t="s">
        <v>7623</v>
      </c>
      <c r="S2926" s="10" t="s">
        <v>10207</v>
      </c>
    </row>
    <row r="2927" spans="1:19" x14ac:dyDescent="0.3">
      <c r="A2927" s="9">
        <v>2926</v>
      </c>
      <c r="B2927" s="8" t="s">
        <v>18</v>
      </c>
      <c r="C2927" s="10" t="s">
        <v>22</v>
      </c>
      <c r="D2927" s="10" t="s">
        <v>44</v>
      </c>
      <c r="E2927" s="8" t="s">
        <v>476</v>
      </c>
      <c r="F2927" s="10" t="s">
        <v>2613</v>
      </c>
      <c r="G2927" s="11" t="s">
        <v>4376</v>
      </c>
      <c r="H2927" s="11" t="s">
        <v>4461</v>
      </c>
      <c r="I2927" s="14" t="s">
        <v>4797</v>
      </c>
      <c r="J2927" s="13">
        <v>3645000</v>
      </c>
      <c r="K2927" s="10" t="s">
        <v>4531</v>
      </c>
      <c r="L2927" s="11" t="s">
        <v>6043</v>
      </c>
      <c r="M2927" s="8" t="s">
        <v>11292</v>
      </c>
      <c r="N2927" s="13">
        <v>366000</v>
      </c>
      <c r="O2927" s="11" t="s">
        <v>6069</v>
      </c>
      <c r="P2927" s="10" t="s">
        <v>6422</v>
      </c>
      <c r="Q2927" s="10" t="s">
        <v>4376</v>
      </c>
      <c r="R2927" s="10" t="s">
        <v>7634</v>
      </c>
      <c r="S2927" s="10" t="s">
        <v>10213</v>
      </c>
    </row>
    <row r="2928" spans="1:19" x14ac:dyDescent="0.3">
      <c r="A2928" s="9">
        <v>2927</v>
      </c>
      <c r="B2928" s="8" t="s">
        <v>18</v>
      </c>
      <c r="C2928" s="10" t="s">
        <v>19</v>
      </c>
      <c r="D2928" s="10" t="s">
        <v>53</v>
      </c>
      <c r="E2928" s="8" t="s">
        <v>489</v>
      </c>
      <c r="F2928" s="10" t="s">
        <v>2626</v>
      </c>
      <c r="G2928" s="11" t="s">
        <v>4376</v>
      </c>
      <c r="H2928" s="11" t="s">
        <v>4437</v>
      </c>
      <c r="I2928" s="14" t="s">
        <v>4809</v>
      </c>
      <c r="J2928" s="13">
        <v>2510000</v>
      </c>
      <c r="K2928" s="10" t="s">
        <v>4531</v>
      </c>
      <c r="L2928" s="11" t="s">
        <v>6043</v>
      </c>
      <c r="M2928" s="8" t="s">
        <v>11292</v>
      </c>
      <c r="N2928" s="13">
        <v>241625</v>
      </c>
      <c r="O2928" s="11" t="s">
        <v>6069</v>
      </c>
      <c r="P2928" s="10" t="s">
        <v>6422</v>
      </c>
      <c r="Q2928" s="10" t="s">
        <v>4376</v>
      </c>
      <c r="R2928" s="10" t="s">
        <v>7668</v>
      </c>
      <c r="S2928" s="10" t="s">
        <v>10237</v>
      </c>
    </row>
    <row r="2929" spans="1:19" x14ac:dyDescent="0.3">
      <c r="A2929" s="9">
        <v>2928</v>
      </c>
      <c r="B2929" s="8" t="s">
        <v>18</v>
      </c>
      <c r="C2929" s="10" t="s">
        <v>26</v>
      </c>
      <c r="D2929" s="10" t="s">
        <v>55</v>
      </c>
      <c r="E2929" s="8" t="s">
        <v>496</v>
      </c>
      <c r="F2929" s="10" t="s">
        <v>2633</v>
      </c>
      <c r="G2929" s="11" t="s">
        <v>4380</v>
      </c>
      <c r="H2929" s="11" t="s">
        <v>4477</v>
      </c>
      <c r="I2929" s="14" t="s">
        <v>4531</v>
      </c>
      <c r="J2929" s="13">
        <v>9728000</v>
      </c>
      <c r="K2929" s="10" t="s">
        <v>4531</v>
      </c>
      <c r="L2929" s="11" t="s">
        <v>6042</v>
      </c>
      <c r="M2929" s="8" t="s">
        <v>11292</v>
      </c>
      <c r="N2929" s="13">
        <v>2929000</v>
      </c>
      <c r="O2929" s="11" t="s">
        <v>6069</v>
      </c>
      <c r="P2929" s="10" t="s">
        <v>6422</v>
      </c>
      <c r="Q2929" s="10" t="s">
        <v>4380</v>
      </c>
      <c r="R2929" s="10" t="s">
        <v>7685</v>
      </c>
      <c r="S2929" s="10" t="s">
        <v>9973</v>
      </c>
    </row>
    <row r="2930" spans="1:19" x14ac:dyDescent="0.3">
      <c r="A2930" s="9">
        <v>2929</v>
      </c>
      <c r="B2930" s="8" t="s">
        <v>18</v>
      </c>
      <c r="C2930" s="10" t="s">
        <v>22</v>
      </c>
      <c r="D2930" s="10" t="s">
        <v>42</v>
      </c>
      <c r="E2930" s="8" t="s">
        <v>498</v>
      </c>
      <c r="F2930" s="10" t="s">
        <v>2635</v>
      </c>
      <c r="G2930" s="11" t="s">
        <v>4380</v>
      </c>
      <c r="H2930" s="11" t="s">
        <v>4451</v>
      </c>
      <c r="I2930" s="14" t="s">
        <v>4816</v>
      </c>
      <c r="J2930" s="13">
        <v>2809000</v>
      </c>
      <c r="K2930" s="10" t="s">
        <v>4531</v>
      </c>
      <c r="L2930" s="11" t="s">
        <v>6043</v>
      </c>
      <c r="M2930" s="8" t="s">
        <v>11292</v>
      </c>
      <c r="N2930" s="13">
        <v>380000</v>
      </c>
      <c r="O2930" s="11" t="s">
        <v>6069</v>
      </c>
      <c r="P2930" s="10" t="s">
        <v>6422</v>
      </c>
      <c r="Q2930" s="10" t="s">
        <v>4380</v>
      </c>
      <c r="R2930" s="10" t="s">
        <v>7373</v>
      </c>
      <c r="S2930" s="10" t="s">
        <v>10072</v>
      </c>
    </row>
    <row r="2931" spans="1:19" x14ac:dyDescent="0.3">
      <c r="A2931" s="9">
        <v>2930</v>
      </c>
      <c r="B2931" s="8" t="s">
        <v>18</v>
      </c>
      <c r="C2931" s="10" t="s">
        <v>22</v>
      </c>
      <c r="D2931" s="10" t="s">
        <v>44</v>
      </c>
      <c r="E2931" s="8" t="s">
        <v>501</v>
      </c>
      <c r="F2931" s="10" t="s">
        <v>2638</v>
      </c>
      <c r="G2931" s="11" t="s">
        <v>4380</v>
      </c>
      <c r="H2931" s="11" t="s">
        <v>4461</v>
      </c>
      <c r="I2931" s="14" t="s">
        <v>4818</v>
      </c>
      <c r="J2931" s="13">
        <v>7556000</v>
      </c>
      <c r="K2931" s="10" t="s">
        <v>4531</v>
      </c>
      <c r="L2931" s="11" t="s">
        <v>6043</v>
      </c>
      <c r="M2931" s="8" t="s">
        <v>11292</v>
      </c>
      <c r="N2931" s="13">
        <v>750000</v>
      </c>
      <c r="O2931" s="11" t="s">
        <v>6069</v>
      </c>
      <c r="P2931" s="10" t="s">
        <v>6422</v>
      </c>
      <c r="Q2931" s="10" t="s">
        <v>4380</v>
      </c>
      <c r="R2931" s="10" t="s">
        <v>7634</v>
      </c>
      <c r="S2931" s="10" t="s">
        <v>10213</v>
      </c>
    </row>
    <row r="2932" spans="1:19" x14ac:dyDescent="0.3">
      <c r="A2932" s="9">
        <v>2931</v>
      </c>
      <c r="B2932" s="8" t="s">
        <v>18</v>
      </c>
      <c r="C2932" s="10" t="s">
        <v>25</v>
      </c>
      <c r="D2932" s="10" t="s">
        <v>44</v>
      </c>
      <c r="E2932" s="8" t="s">
        <v>522</v>
      </c>
      <c r="F2932" s="10" t="s">
        <v>2659</v>
      </c>
      <c r="G2932" s="11" t="s">
        <v>4380</v>
      </c>
      <c r="H2932" s="11" t="s">
        <v>4464</v>
      </c>
      <c r="I2932" s="14" t="s">
        <v>4834</v>
      </c>
      <c r="J2932" s="13">
        <v>2150000</v>
      </c>
      <c r="K2932" s="10" t="s">
        <v>4531</v>
      </c>
      <c r="L2932" s="11" t="s">
        <v>6043</v>
      </c>
      <c r="M2932" s="8" t="s">
        <v>11292</v>
      </c>
      <c r="N2932" s="13">
        <v>710000</v>
      </c>
      <c r="O2932" s="11" t="s">
        <v>6069</v>
      </c>
      <c r="P2932" s="10" t="s">
        <v>6422</v>
      </c>
      <c r="Q2932" s="10" t="s">
        <v>4380</v>
      </c>
      <c r="R2932" s="10" t="s">
        <v>7540</v>
      </c>
      <c r="S2932" s="10" t="s">
        <v>10162</v>
      </c>
    </row>
    <row r="2933" spans="1:19" x14ac:dyDescent="0.3">
      <c r="A2933" s="9">
        <v>2932</v>
      </c>
      <c r="B2933" s="8" t="s">
        <v>18</v>
      </c>
      <c r="C2933" s="10" t="s">
        <v>22</v>
      </c>
      <c r="D2933" s="10" t="s">
        <v>42</v>
      </c>
      <c r="E2933" s="8" t="s">
        <v>536</v>
      </c>
      <c r="F2933" s="10" t="s">
        <v>2673</v>
      </c>
      <c r="G2933" s="11" t="s">
        <v>4380</v>
      </c>
      <c r="H2933" s="11" t="s">
        <v>4467</v>
      </c>
      <c r="I2933" s="14" t="s">
        <v>4703</v>
      </c>
      <c r="J2933" s="13">
        <v>3800000</v>
      </c>
      <c r="K2933" s="10" t="s">
        <v>4531</v>
      </c>
      <c r="L2933" s="11" t="s">
        <v>6043</v>
      </c>
      <c r="M2933" s="8" t="s">
        <v>11292</v>
      </c>
      <c r="N2933" s="13">
        <v>580027</v>
      </c>
      <c r="O2933" s="11" t="s">
        <v>6069</v>
      </c>
      <c r="P2933" s="10" t="s">
        <v>6422</v>
      </c>
      <c r="Q2933" s="10" t="s">
        <v>4380</v>
      </c>
      <c r="R2933" s="10" t="s">
        <v>7749</v>
      </c>
      <c r="S2933" s="10" t="s">
        <v>10283</v>
      </c>
    </row>
    <row r="2934" spans="1:19" x14ac:dyDescent="0.3">
      <c r="A2934" s="9">
        <v>2933</v>
      </c>
      <c r="B2934" s="8" t="s">
        <v>18</v>
      </c>
      <c r="C2934" s="10" t="s">
        <v>22</v>
      </c>
      <c r="D2934" s="10" t="s">
        <v>44</v>
      </c>
      <c r="E2934" s="8" t="s">
        <v>548</v>
      </c>
      <c r="F2934" s="10" t="s">
        <v>2685</v>
      </c>
      <c r="G2934" s="11" t="s">
        <v>4380</v>
      </c>
      <c r="H2934" s="11" t="s">
        <v>4464</v>
      </c>
      <c r="I2934" s="14" t="s">
        <v>4856</v>
      </c>
      <c r="J2934" s="13">
        <v>4423000</v>
      </c>
      <c r="K2934" s="10" t="s">
        <v>4531</v>
      </c>
      <c r="L2934" s="11" t="s">
        <v>6043</v>
      </c>
      <c r="M2934" s="8" t="s">
        <v>11292</v>
      </c>
      <c r="N2934" s="13">
        <v>1081000</v>
      </c>
      <c r="O2934" s="11" t="s">
        <v>6069</v>
      </c>
      <c r="P2934" s="10" t="s">
        <v>6422</v>
      </c>
      <c r="Q2934" s="10" t="s">
        <v>4380</v>
      </c>
      <c r="R2934" s="10" t="s">
        <v>7762</v>
      </c>
      <c r="S2934" s="10" t="s">
        <v>10295</v>
      </c>
    </row>
    <row r="2935" spans="1:19" x14ac:dyDescent="0.3">
      <c r="A2935" s="9">
        <v>2934</v>
      </c>
      <c r="B2935" s="8" t="s">
        <v>18</v>
      </c>
      <c r="C2935" s="10" t="s">
        <v>21</v>
      </c>
      <c r="D2935" s="10" t="s">
        <v>50</v>
      </c>
      <c r="E2935" s="8" t="s">
        <v>550</v>
      </c>
      <c r="F2935" s="10" t="s">
        <v>2687</v>
      </c>
      <c r="G2935" s="11" t="s">
        <v>4382</v>
      </c>
      <c r="H2935" s="11" t="s">
        <v>4444</v>
      </c>
      <c r="I2935" s="14" t="s">
        <v>4531</v>
      </c>
      <c r="J2935" s="13">
        <v>2450000</v>
      </c>
      <c r="K2935" s="10" t="s">
        <v>4531</v>
      </c>
      <c r="L2935" s="11" t="s">
        <v>6042</v>
      </c>
      <c r="M2935" s="8" t="s">
        <v>11292</v>
      </c>
      <c r="N2935" s="13">
        <v>1970000</v>
      </c>
      <c r="O2935" s="11" t="s">
        <v>6069</v>
      </c>
      <c r="P2935" s="10" t="s">
        <v>6422</v>
      </c>
      <c r="Q2935" s="10" t="s">
        <v>4382</v>
      </c>
      <c r="R2935" s="10" t="s">
        <v>7765</v>
      </c>
      <c r="S2935" s="10" t="s">
        <v>10298</v>
      </c>
    </row>
    <row r="2936" spans="1:19" x14ac:dyDescent="0.3">
      <c r="A2936" s="9">
        <v>2935</v>
      </c>
      <c r="B2936" s="8" t="s">
        <v>18</v>
      </c>
      <c r="C2936" s="10" t="s">
        <v>22</v>
      </c>
      <c r="D2936" s="10" t="s">
        <v>44</v>
      </c>
      <c r="E2936" s="8" t="s">
        <v>555</v>
      </c>
      <c r="F2936" s="10" t="s">
        <v>2692</v>
      </c>
      <c r="G2936" s="11" t="s">
        <v>4382</v>
      </c>
      <c r="H2936" s="11" t="s">
        <v>4457</v>
      </c>
      <c r="I2936" s="14" t="s">
        <v>4859</v>
      </c>
      <c r="J2936" s="13">
        <v>6401000</v>
      </c>
      <c r="K2936" s="10" t="s">
        <v>4531</v>
      </c>
      <c r="L2936" s="11" t="s">
        <v>6043</v>
      </c>
      <c r="M2936" s="8" t="s">
        <v>11292</v>
      </c>
      <c r="N2936" s="13">
        <v>1495000</v>
      </c>
      <c r="O2936" s="11" t="s">
        <v>6069</v>
      </c>
      <c r="P2936" s="10" t="s">
        <v>6422</v>
      </c>
      <c r="Q2936" s="10" t="s">
        <v>4382</v>
      </c>
      <c r="R2936" s="10" t="s">
        <v>7247</v>
      </c>
      <c r="S2936" s="10" t="s">
        <v>9991</v>
      </c>
    </row>
    <row r="2937" spans="1:19" x14ac:dyDescent="0.3">
      <c r="A2937" s="9">
        <v>2936</v>
      </c>
      <c r="B2937" s="8" t="s">
        <v>18</v>
      </c>
      <c r="C2937" s="10" t="s">
        <v>31</v>
      </c>
      <c r="D2937" s="10" t="s">
        <v>63</v>
      </c>
      <c r="E2937" s="8" t="s">
        <v>556</v>
      </c>
      <c r="F2937" s="10" t="s">
        <v>2693</v>
      </c>
      <c r="G2937" s="11" t="s">
        <v>4383</v>
      </c>
      <c r="H2937" s="11" t="s">
        <v>4474</v>
      </c>
      <c r="I2937" s="14" t="s">
        <v>4860</v>
      </c>
      <c r="J2937" s="13">
        <v>1916000</v>
      </c>
      <c r="K2937" s="10" t="s">
        <v>4531</v>
      </c>
      <c r="L2937" s="11" t="s">
        <v>6043</v>
      </c>
      <c r="M2937" s="8" t="s">
        <v>11292</v>
      </c>
      <c r="N2937" s="13">
        <v>402000</v>
      </c>
      <c r="O2937" s="11" t="s">
        <v>6069</v>
      </c>
      <c r="P2937" s="10" t="s">
        <v>6422</v>
      </c>
      <c r="Q2937" s="10" t="s">
        <v>4383</v>
      </c>
      <c r="R2937" s="10" t="s">
        <v>7312</v>
      </c>
      <c r="S2937" s="10" t="s">
        <v>10035</v>
      </c>
    </row>
    <row r="2938" spans="1:19" x14ac:dyDescent="0.3">
      <c r="A2938" s="9">
        <v>2937</v>
      </c>
      <c r="B2938" s="8" t="s">
        <v>18</v>
      </c>
      <c r="C2938" s="10" t="s">
        <v>26</v>
      </c>
      <c r="D2938" s="10" t="s">
        <v>55</v>
      </c>
      <c r="E2938" s="8" t="s">
        <v>569</v>
      </c>
      <c r="F2938" s="10" t="s">
        <v>2706</v>
      </c>
      <c r="G2938" s="11" t="s">
        <v>4384</v>
      </c>
      <c r="H2938" s="11" t="s">
        <v>4486</v>
      </c>
      <c r="I2938" s="14" t="s">
        <v>4531</v>
      </c>
      <c r="J2938" s="13">
        <v>9340000</v>
      </c>
      <c r="K2938" s="10" t="s">
        <v>4531</v>
      </c>
      <c r="L2938" s="11" t="s">
        <v>6042</v>
      </c>
      <c r="M2938" s="8" t="s">
        <v>11292</v>
      </c>
      <c r="N2938" s="13">
        <v>2520000</v>
      </c>
      <c r="O2938" s="11" t="s">
        <v>6069</v>
      </c>
      <c r="P2938" s="10" t="s">
        <v>6422</v>
      </c>
      <c r="Q2938" s="10" t="s">
        <v>4384</v>
      </c>
      <c r="R2938" s="10" t="s">
        <v>7803</v>
      </c>
      <c r="S2938" s="10" t="s">
        <v>9885</v>
      </c>
    </row>
    <row r="2939" spans="1:19" x14ac:dyDescent="0.3">
      <c r="A2939" s="9">
        <v>2938</v>
      </c>
      <c r="B2939" s="8" t="s">
        <v>18</v>
      </c>
      <c r="C2939" s="10" t="s">
        <v>22</v>
      </c>
      <c r="D2939" s="10" t="s">
        <v>42</v>
      </c>
      <c r="E2939" s="8" t="s">
        <v>571</v>
      </c>
      <c r="F2939" s="10" t="s">
        <v>2708</v>
      </c>
      <c r="G2939" s="11" t="s">
        <v>4383</v>
      </c>
      <c r="H2939" s="11" t="s">
        <v>4471</v>
      </c>
      <c r="I2939" s="14" t="s">
        <v>4638</v>
      </c>
      <c r="J2939" s="13">
        <v>3495000</v>
      </c>
      <c r="K2939" s="10" t="s">
        <v>4531</v>
      </c>
      <c r="L2939" s="11" t="s">
        <v>6043</v>
      </c>
      <c r="M2939" s="8" t="s">
        <v>11292</v>
      </c>
      <c r="N2939" s="13">
        <v>670000</v>
      </c>
      <c r="O2939" s="11" t="s">
        <v>6069</v>
      </c>
      <c r="P2939" s="10" t="s">
        <v>6422</v>
      </c>
      <c r="Q2939" s="10" t="s">
        <v>4383</v>
      </c>
      <c r="R2939" s="10" t="s">
        <v>7809</v>
      </c>
      <c r="S2939" s="10" t="s">
        <v>10319</v>
      </c>
    </row>
    <row r="2940" spans="1:19" x14ac:dyDescent="0.3">
      <c r="A2940" s="9">
        <v>2939</v>
      </c>
      <c r="B2940" s="8" t="s">
        <v>18</v>
      </c>
      <c r="C2940" s="10" t="s">
        <v>23</v>
      </c>
      <c r="D2940" s="10" t="s">
        <v>48</v>
      </c>
      <c r="E2940" s="8" t="s">
        <v>573</v>
      </c>
      <c r="F2940" s="10" t="s">
        <v>2710</v>
      </c>
      <c r="G2940" s="11" t="s">
        <v>4383</v>
      </c>
      <c r="H2940" s="11" t="s">
        <v>4446</v>
      </c>
      <c r="I2940" s="14" t="s">
        <v>4871</v>
      </c>
      <c r="J2940" s="13">
        <v>3700000</v>
      </c>
      <c r="K2940" s="10" t="s">
        <v>4531</v>
      </c>
      <c r="L2940" s="11" t="s">
        <v>6043</v>
      </c>
      <c r="M2940" s="8" t="s">
        <v>11292</v>
      </c>
      <c r="N2940" s="13">
        <v>385000</v>
      </c>
      <c r="O2940" s="11" t="s">
        <v>6069</v>
      </c>
      <c r="P2940" s="10" t="s">
        <v>6422</v>
      </c>
      <c r="Q2940" s="10" t="s">
        <v>4383</v>
      </c>
      <c r="R2940" s="10" t="s">
        <v>7508</v>
      </c>
      <c r="S2940" s="10" t="s">
        <v>10146</v>
      </c>
    </row>
    <row r="2941" spans="1:19" x14ac:dyDescent="0.3">
      <c r="A2941" s="9">
        <v>2940</v>
      </c>
      <c r="B2941" s="8" t="s">
        <v>18</v>
      </c>
      <c r="C2941" s="10" t="s">
        <v>19</v>
      </c>
      <c r="D2941" s="10" t="s">
        <v>41</v>
      </c>
      <c r="E2941" s="8" t="s">
        <v>575</v>
      </c>
      <c r="F2941" s="10" t="s">
        <v>2712</v>
      </c>
      <c r="G2941" s="11" t="s">
        <v>4383</v>
      </c>
      <c r="H2941" s="11" t="s">
        <v>4438</v>
      </c>
      <c r="I2941" s="14" t="s">
        <v>4873</v>
      </c>
      <c r="J2941" s="13">
        <v>1760000</v>
      </c>
      <c r="K2941" s="10" t="s">
        <v>4531</v>
      </c>
      <c r="L2941" s="11" t="s">
        <v>6043</v>
      </c>
      <c r="M2941" s="8" t="s">
        <v>11292</v>
      </c>
      <c r="N2941" s="13">
        <v>252000</v>
      </c>
      <c r="O2941" s="11" t="s">
        <v>6069</v>
      </c>
      <c r="P2941" s="10" t="s">
        <v>6422</v>
      </c>
      <c r="Q2941" s="10" t="s">
        <v>4383</v>
      </c>
      <c r="R2941" s="10" t="s">
        <v>7818</v>
      </c>
      <c r="S2941" s="10" t="s">
        <v>10213</v>
      </c>
    </row>
    <row r="2942" spans="1:19" x14ac:dyDescent="0.3">
      <c r="A2942" s="9">
        <v>2941</v>
      </c>
      <c r="B2942" s="8" t="s">
        <v>18</v>
      </c>
      <c r="C2942" s="10" t="s">
        <v>26</v>
      </c>
      <c r="D2942" s="10" t="s">
        <v>57</v>
      </c>
      <c r="E2942" s="8" t="s">
        <v>577</v>
      </c>
      <c r="F2942" s="10" t="s">
        <v>2714</v>
      </c>
      <c r="G2942" s="11" t="s">
        <v>4383</v>
      </c>
      <c r="H2942" s="11" t="s">
        <v>4471</v>
      </c>
      <c r="I2942" s="14" t="s">
        <v>4874</v>
      </c>
      <c r="J2942" s="13">
        <v>4300000</v>
      </c>
      <c r="K2942" s="10" t="s">
        <v>4531</v>
      </c>
      <c r="L2942" s="11" t="s">
        <v>6043</v>
      </c>
      <c r="M2942" s="8" t="s">
        <v>11292</v>
      </c>
      <c r="N2942" s="13">
        <v>507000</v>
      </c>
      <c r="O2942" s="11" t="s">
        <v>6069</v>
      </c>
      <c r="P2942" s="10" t="s">
        <v>6422</v>
      </c>
      <c r="Q2942" s="10" t="s">
        <v>4383</v>
      </c>
      <c r="R2942" s="10" t="s">
        <v>7822</v>
      </c>
      <c r="S2942" s="10" t="s">
        <v>10324</v>
      </c>
    </row>
    <row r="2943" spans="1:19" x14ac:dyDescent="0.3">
      <c r="A2943" s="9">
        <v>2942</v>
      </c>
      <c r="B2943" s="8" t="s">
        <v>18</v>
      </c>
      <c r="C2943" s="10" t="s">
        <v>22</v>
      </c>
      <c r="D2943" s="10" t="s">
        <v>42</v>
      </c>
      <c r="E2943" s="8" t="s">
        <v>579</v>
      </c>
      <c r="F2943" s="10" t="s">
        <v>2716</v>
      </c>
      <c r="G2943" s="11" t="s">
        <v>4383</v>
      </c>
      <c r="H2943" s="11" t="s">
        <v>4446</v>
      </c>
      <c r="I2943" s="14" t="s">
        <v>4876</v>
      </c>
      <c r="J2943" s="13">
        <v>1200000</v>
      </c>
      <c r="K2943" s="10" t="s">
        <v>4531</v>
      </c>
      <c r="L2943" s="11" t="s">
        <v>6043</v>
      </c>
      <c r="M2943" s="8" t="s">
        <v>11292</v>
      </c>
      <c r="N2943" s="13">
        <v>300000</v>
      </c>
      <c r="O2943" s="11" t="s">
        <v>6069</v>
      </c>
      <c r="P2943" s="10" t="s">
        <v>6422</v>
      </c>
      <c r="Q2943" s="10" t="s">
        <v>4383</v>
      </c>
      <c r="R2943" s="10" t="s">
        <v>7826</v>
      </c>
      <c r="S2943" s="10" t="s">
        <v>10327</v>
      </c>
    </row>
    <row r="2944" spans="1:19" x14ac:dyDescent="0.3">
      <c r="A2944" s="9">
        <v>2943</v>
      </c>
      <c r="B2944" s="8" t="s">
        <v>18</v>
      </c>
      <c r="C2944" s="10" t="s">
        <v>31</v>
      </c>
      <c r="D2944" s="10" t="s">
        <v>63</v>
      </c>
      <c r="E2944" s="8" t="s">
        <v>585</v>
      </c>
      <c r="F2944" s="10" t="s">
        <v>2722</v>
      </c>
      <c r="G2944" s="11" t="s">
        <v>4383</v>
      </c>
      <c r="H2944" s="11" t="s">
        <v>4468</v>
      </c>
      <c r="I2944" s="14" t="s">
        <v>4882</v>
      </c>
      <c r="J2944" s="13">
        <v>2048000</v>
      </c>
      <c r="K2944" s="10" t="s">
        <v>4531</v>
      </c>
      <c r="L2944" s="11" t="s">
        <v>6043</v>
      </c>
      <c r="M2944" s="8" t="s">
        <v>11292</v>
      </c>
      <c r="N2944" s="13">
        <v>512000</v>
      </c>
      <c r="O2944" s="11" t="s">
        <v>6069</v>
      </c>
      <c r="P2944" s="10" t="s">
        <v>6422</v>
      </c>
      <c r="Q2944" s="10" t="s">
        <v>4383</v>
      </c>
      <c r="R2944" s="10" t="s">
        <v>7832</v>
      </c>
      <c r="S2944" s="10" t="s">
        <v>9734</v>
      </c>
    </row>
    <row r="2945" spans="1:19" x14ac:dyDescent="0.3">
      <c r="A2945" s="9">
        <v>2944</v>
      </c>
      <c r="B2945" s="8" t="s">
        <v>18</v>
      </c>
      <c r="C2945" s="10" t="s">
        <v>20</v>
      </c>
      <c r="D2945" s="10" t="s">
        <v>42</v>
      </c>
      <c r="E2945" s="8" t="s">
        <v>592</v>
      </c>
      <c r="F2945" s="10" t="s">
        <v>2729</v>
      </c>
      <c r="G2945" s="11" t="s">
        <v>4383</v>
      </c>
      <c r="H2945" s="11" t="s">
        <v>4446</v>
      </c>
      <c r="I2945" s="14" t="s">
        <v>4565</v>
      </c>
      <c r="J2945" s="13">
        <v>2100000</v>
      </c>
      <c r="K2945" s="10" t="s">
        <v>4531</v>
      </c>
      <c r="L2945" s="11" t="s">
        <v>6043</v>
      </c>
      <c r="M2945" s="8" t="s">
        <v>11292</v>
      </c>
      <c r="N2945" s="13">
        <v>330000</v>
      </c>
      <c r="O2945" s="11" t="s">
        <v>6069</v>
      </c>
      <c r="P2945" s="10" t="s">
        <v>6422</v>
      </c>
      <c r="Q2945" s="10" t="s">
        <v>4383</v>
      </c>
      <c r="R2945" s="10" t="s">
        <v>6964</v>
      </c>
      <c r="S2945" s="10" t="s">
        <v>9812</v>
      </c>
    </row>
    <row r="2946" spans="1:19" x14ac:dyDescent="0.3">
      <c r="A2946" s="9">
        <v>2945</v>
      </c>
      <c r="B2946" s="8" t="s">
        <v>18</v>
      </c>
      <c r="C2946" s="10" t="s">
        <v>31</v>
      </c>
      <c r="D2946" s="10" t="s">
        <v>63</v>
      </c>
      <c r="E2946" s="8" t="s">
        <v>604</v>
      </c>
      <c r="F2946" s="10" t="s">
        <v>2741</v>
      </c>
      <c r="G2946" s="11" t="s">
        <v>4383</v>
      </c>
      <c r="H2946" s="11" t="s">
        <v>4470</v>
      </c>
      <c r="I2946" s="14" t="s">
        <v>4897</v>
      </c>
      <c r="J2946" s="13">
        <v>1236000</v>
      </c>
      <c r="K2946" s="10" t="s">
        <v>4531</v>
      </c>
      <c r="L2946" s="11" t="s">
        <v>6043</v>
      </c>
      <c r="M2946" s="8" t="s">
        <v>11292</v>
      </c>
      <c r="N2946" s="13">
        <v>275000</v>
      </c>
      <c r="O2946" s="11" t="s">
        <v>6069</v>
      </c>
      <c r="P2946" s="10" t="s">
        <v>6422</v>
      </c>
      <c r="Q2946" s="10" t="s">
        <v>4383</v>
      </c>
      <c r="R2946" s="10" t="s">
        <v>6835</v>
      </c>
      <c r="S2946" s="10" t="s">
        <v>9719</v>
      </c>
    </row>
    <row r="2947" spans="1:19" x14ac:dyDescent="0.3">
      <c r="A2947" s="9">
        <v>2946</v>
      </c>
      <c r="B2947" s="8" t="s">
        <v>18</v>
      </c>
      <c r="C2947" s="10" t="s">
        <v>31</v>
      </c>
      <c r="D2947" s="10" t="s">
        <v>63</v>
      </c>
      <c r="E2947" s="8" t="s">
        <v>612</v>
      </c>
      <c r="F2947" s="10" t="s">
        <v>2749</v>
      </c>
      <c r="G2947" s="11" t="s">
        <v>4383</v>
      </c>
      <c r="H2947" s="11" t="s">
        <v>4474</v>
      </c>
      <c r="I2947" s="14" t="s">
        <v>4905</v>
      </c>
      <c r="J2947" s="13">
        <v>1384000</v>
      </c>
      <c r="K2947" s="10" t="s">
        <v>4531</v>
      </c>
      <c r="L2947" s="11" t="s">
        <v>6043</v>
      </c>
      <c r="M2947" s="8" t="s">
        <v>11292</v>
      </c>
      <c r="N2947" s="13">
        <v>120000</v>
      </c>
      <c r="O2947" s="11" t="s">
        <v>6069</v>
      </c>
      <c r="P2947" s="10" t="s">
        <v>6422</v>
      </c>
      <c r="Q2947" s="10" t="s">
        <v>4393</v>
      </c>
      <c r="R2947" s="10" t="s">
        <v>7871</v>
      </c>
      <c r="S2947" s="10" t="s">
        <v>10355</v>
      </c>
    </row>
    <row r="2948" spans="1:19" x14ac:dyDescent="0.3">
      <c r="A2948" s="9">
        <v>2947</v>
      </c>
      <c r="B2948" s="8" t="s">
        <v>18</v>
      </c>
      <c r="C2948" s="10" t="s">
        <v>31</v>
      </c>
      <c r="D2948" s="10" t="s">
        <v>63</v>
      </c>
      <c r="E2948" s="8" t="s">
        <v>619</v>
      </c>
      <c r="F2948" s="10" t="s">
        <v>2756</v>
      </c>
      <c r="G2948" s="11" t="s">
        <v>4383</v>
      </c>
      <c r="H2948" s="11" t="s">
        <v>4468</v>
      </c>
      <c r="I2948" s="14" t="s">
        <v>4910</v>
      </c>
      <c r="J2948" s="13">
        <v>2232000</v>
      </c>
      <c r="K2948" s="10" t="s">
        <v>4531</v>
      </c>
      <c r="L2948" s="11" t="s">
        <v>6043</v>
      </c>
      <c r="M2948" s="8" t="s">
        <v>11292</v>
      </c>
      <c r="N2948" s="13">
        <v>460000</v>
      </c>
      <c r="O2948" s="11" t="s">
        <v>6069</v>
      </c>
      <c r="P2948" s="10" t="s">
        <v>6422</v>
      </c>
      <c r="Q2948" s="10" t="s">
        <v>4383</v>
      </c>
      <c r="R2948" s="10" t="s">
        <v>7880</v>
      </c>
      <c r="S2948" s="10" t="s">
        <v>10361</v>
      </c>
    </row>
    <row r="2949" spans="1:19" x14ac:dyDescent="0.3">
      <c r="A2949" s="9">
        <v>2948</v>
      </c>
      <c r="B2949" s="8" t="s">
        <v>18</v>
      </c>
      <c r="C2949" s="10" t="s">
        <v>22</v>
      </c>
      <c r="D2949" s="10" t="s">
        <v>42</v>
      </c>
      <c r="E2949" s="8" t="s">
        <v>623</v>
      </c>
      <c r="F2949" s="10" t="s">
        <v>2760</v>
      </c>
      <c r="G2949" s="11" t="s">
        <v>4383</v>
      </c>
      <c r="H2949" s="11" t="s">
        <v>4471</v>
      </c>
      <c r="I2949" s="14" t="s">
        <v>4914</v>
      </c>
      <c r="J2949" s="13">
        <v>3410000</v>
      </c>
      <c r="K2949" s="10" t="s">
        <v>4531</v>
      </c>
      <c r="L2949" s="11" t="s">
        <v>6043</v>
      </c>
      <c r="M2949" s="8" t="s">
        <v>11292</v>
      </c>
      <c r="N2949" s="13">
        <v>1199000</v>
      </c>
      <c r="O2949" s="11" t="s">
        <v>6069</v>
      </c>
      <c r="P2949" s="10" t="s">
        <v>6422</v>
      </c>
      <c r="Q2949" s="10" t="s">
        <v>4383</v>
      </c>
      <c r="R2949" s="10" t="s">
        <v>7023</v>
      </c>
      <c r="S2949" s="10" t="s">
        <v>10106</v>
      </c>
    </row>
    <row r="2950" spans="1:19" x14ac:dyDescent="0.3">
      <c r="A2950" s="9">
        <v>2949</v>
      </c>
      <c r="B2950" s="8" t="s">
        <v>18</v>
      </c>
      <c r="C2950" s="10" t="s">
        <v>29</v>
      </c>
      <c r="D2950" s="10" t="s">
        <v>70</v>
      </c>
      <c r="E2950" s="8" t="s">
        <v>628</v>
      </c>
      <c r="F2950" s="10" t="s">
        <v>2765</v>
      </c>
      <c r="G2950" s="11" t="s">
        <v>4383</v>
      </c>
      <c r="H2950" s="11" t="s">
        <v>4476</v>
      </c>
      <c r="I2950" s="14" t="s">
        <v>4682</v>
      </c>
      <c r="J2950" s="13">
        <v>3836250</v>
      </c>
      <c r="K2950" s="10" t="s">
        <v>4531</v>
      </c>
      <c r="L2950" s="11" t="s">
        <v>6043</v>
      </c>
      <c r="M2950" s="8" t="s">
        <v>11292</v>
      </c>
      <c r="N2950" s="13">
        <v>639600</v>
      </c>
      <c r="O2950" s="11" t="s">
        <v>6069</v>
      </c>
      <c r="P2950" s="10" t="s">
        <v>6422</v>
      </c>
      <c r="Q2950" s="10" t="s">
        <v>4383</v>
      </c>
      <c r="R2950" s="10" t="s">
        <v>7891</v>
      </c>
      <c r="S2950" s="10" t="s">
        <v>10368</v>
      </c>
    </row>
    <row r="2951" spans="1:19" x14ac:dyDescent="0.3">
      <c r="A2951" s="9">
        <v>2950</v>
      </c>
      <c r="B2951" s="8" t="s">
        <v>18</v>
      </c>
      <c r="C2951" s="10" t="s">
        <v>22</v>
      </c>
      <c r="D2951" s="10" t="s">
        <v>42</v>
      </c>
      <c r="E2951" s="8" t="s">
        <v>633</v>
      </c>
      <c r="F2951" s="10" t="s">
        <v>2770</v>
      </c>
      <c r="G2951" s="11" t="s">
        <v>4383</v>
      </c>
      <c r="H2951" s="11" t="s">
        <v>4452</v>
      </c>
      <c r="I2951" s="14" t="s">
        <v>4923</v>
      </c>
      <c r="J2951" s="13">
        <v>2390000</v>
      </c>
      <c r="K2951" s="10" t="s">
        <v>4531</v>
      </c>
      <c r="L2951" s="11" t="s">
        <v>6043</v>
      </c>
      <c r="M2951" s="8" t="s">
        <v>11292</v>
      </c>
      <c r="N2951" s="13">
        <v>299000</v>
      </c>
      <c r="O2951" s="11" t="s">
        <v>6069</v>
      </c>
      <c r="P2951" s="10" t="s">
        <v>6422</v>
      </c>
      <c r="Q2951" s="10" t="s">
        <v>4383</v>
      </c>
      <c r="R2951" s="10" t="s">
        <v>7897</v>
      </c>
      <c r="S2951" s="10" t="s">
        <v>10374</v>
      </c>
    </row>
    <row r="2952" spans="1:19" x14ac:dyDescent="0.3">
      <c r="A2952" s="9">
        <v>2951</v>
      </c>
      <c r="B2952" s="8" t="s">
        <v>18</v>
      </c>
      <c r="C2952" s="10" t="s">
        <v>19</v>
      </c>
      <c r="D2952" s="10" t="s">
        <v>41</v>
      </c>
      <c r="E2952" s="8" t="s">
        <v>638</v>
      </c>
      <c r="F2952" s="10" t="s">
        <v>2775</v>
      </c>
      <c r="G2952" s="11" t="s">
        <v>4383</v>
      </c>
      <c r="H2952" s="11" t="s">
        <v>4438</v>
      </c>
      <c r="I2952" s="14" t="s">
        <v>4926</v>
      </c>
      <c r="J2952" s="13">
        <v>1600000</v>
      </c>
      <c r="K2952" s="10" t="s">
        <v>4531</v>
      </c>
      <c r="L2952" s="11" t="s">
        <v>6043</v>
      </c>
      <c r="M2952" s="8" t="s">
        <v>11292</v>
      </c>
      <c r="N2952" s="13">
        <v>260000</v>
      </c>
      <c r="O2952" s="11" t="s">
        <v>6069</v>
      </c>
      <c r="P2952" s="10" t="s">
        <v>6422</v>
      </c>
      <c r="Q2952" s="10" t="s">
        <v>4383</v>
      </c>
      <c r="R2952" s="10" t="s">
        <v>7245</v>
      </c>
      <c r="S2952" s="10" t="s">
        <v>9861</v>
      </c>
    </row>
    <row r="2953" spans="1:19" x14ac:dyDescent="0.3">
      <c r="A2953" s="9">
        <v>2952</v>
      </c>
      <c r="B2953" s="8" t="s">
        <v>18</v>
      </c>
      <c r="C2953" s="10" t="s">
        <v>31</v>
      </c>
      <c r="D2953" s="10" t="s">
        <v>63</v>
      </c>
      <c r="E2953" s="8" t="s">
        <v>639</v>
      </c>
      <c r="F2953" s="10" t="s">
        <v>2776</v>
      </c>
      <c r="G2953" s="11" t="s">
        <v>4383</v>
      </c>
      <c r="H2953" s="11" t="s">
        <v>4474</v>
      </c>
      <c r="I2953" s="14" t="s">
        <v>4927</v>
      </c>
      <c r="J2953" s="13">
        <v>1564000</v>
      </c>
      <c r="K2953" s="10" t="s">
        <v>4531</v>
      </c>
      <c r="L2953" s="11" t="s">
        <v>6043</v>
      </c>
      <c r="M2953" s="8" t="s">
        <v>11292</v>
      </c>
      <c r="N2953" s="13">
        <v>388000</v>
      </c>
      <c r="O2953" s="11" t="s">
        <v>6069</v>
      </c>
      <c r="P2953" s="10" t="s">
        <v>6422</v>
      </c>
      <c r="Q2953" s="10" t="s">
        <v>4383</v>
      </c>
      <c r="R2953" s="10" t="s">
        <v>7401</v>
      </c>
      <c r="S2953" s="10" t="s">
        <v>10088</v>
      </c>
    </row>
    <row r="2954" spans="1:19" x14ac:dyDescent="0.3">
      <c r="A2954" s="9">
        <v>2953</v>
      </c>
      <c r="B2954" s="8" t="s">
        <v>18</v>
      </c>
      <c r="C2954" s="10" t="s">
        <v>22</v>
      </c>
      <c r="D2954" s="10" t="s">
        <v>42</v>
      </c>
      <c r="E2954" s="8" t="s">
        <v>656</v>
      </c>
      <c r="F2954" s="10" t="s">
        <v>2793</v>
      </c>
      <c r="G2954" s="11" t="s">
        <v>4383</v>
      </c>
      <c r="H2954" s="11" t="s">
        <v>4446</v>
      </c>
      <c r="I2954" s="14" t="s">
        <v>4940</v>
      </c>
      <c r="J2954" s="13">
        <v>2700000</v>
      </c>
      <c r="K2954" s="10" t="s">
        <v>4531</v>
      </c>
      <c r="L2954" s="11" t="s">
        <v>6043</v>
      </c>
      <c r="M2954" s="8" t="s">
        <v>11292</v>
      </c>
      <c r="N2954" s="13">
        <v>462000</v>
      </c>
      <c r="O2954" s="11" t="s">
        <v>6069</v>
      </c>
      <c r="P2954" s="10" t="s">
        <v>6422</v>
      </c>
      <c r="Q2954" s="10" t="s">
        <v>4383</v>
      </c>
      <c r="R2954" s="10" t="s">
        <v>7931</v>
      </c>
      <c r="S2954" s="10" t="s">
        <v>10374</v>
      </c>
    </row>
    <row r="2955" spans="1:19" x14ac:dyDescent="0.3">
      <c r="A2955" s="9">
        <v>2954</v>
      </c>
      <c r="B2955" s="8" t="s">
        <v>18</v>
      </c>
      <c r="C2955" s="10" t="s">
        <v>26</v>
      </c>
      <c r="D2955" s="10" t="s">
        <v>57</v>
      </c>
      <c r="E2955" s="8" t="s">
        <v>658</v>
      </c>
      <c r="F2955" s="10" t="s">
        <v>2795</v>
      </c>
      <c r="G2955" s="11" t="s">
        <v>4383</v>
      </c>
      <c r="H2955" s="11" t="s">
        <v>4476</v>
      </c>
      <c r="I2955" s="14" t="s">
        <v>4531</v>
      </c>
      <c r="J2955" s="13">
        <v>6787500</v>
      </c>
      <c r="K2955" s="10" t="s">
        <v>4531</v>
      </c>
      <c r="L2955" s="11" t="s">
        <v>6042</v>
      </c>
      <c r="M2955" s="8" t="s">
        <v>11292</v>
      </c>
      <c r="N2955" s="13">
        <v>2907500</v>
      </c>
      <c r="O2955" s="11" t="s">
        <v>6069</v>
      </c>
      <c r="P2955" s="10" t="s">
        <v>6422</v>
      </c>
      <c r="Q2955" s="10" t="s">
        <v>4383</v>
      </c>
      <c r="R2955" s="10" t="s">
        <v>7935</v>
      </c>
      <c r="S2955" s="10" t="s">
        <v>10395</v>
      </c>
    </row>
    <row r="2956" spans="1:19" x14ac:dyDescent="0.3">
      <c r="A2956" s="9">
        <v>2955</v>
      </c>
      <c r="B2956" s="8" t="s">
        <v>18</v>
      </c>
      <c r="C2956" s="10" t="s">
        <v>22</v>
      </c>
      <c r="D2956" s="10" t="s">
        <v>42</v>
      </c>
      <c r="E2956" s="8" t="s">
        <v>661</v>
      </c>
      <c r="F2956" s="10" t="s">
        <v>2798</v>
      </c>
      <c r="G2956" s="11" t="s">
        <v>4383</v>
      </c>
      <c r="H2956" s="11" t="s">
        <v>4446</v>
      </c>
      <c r="I2956" s="14" t="s">
        <v>4943</v>
      </c>
      <c r="J2956" s="13">
        <v>3180000</v>
      </c>
      <c r="K2956" s="10" t="s">
        <v>4531</v>
      </c>
      <c r="L2956" s="11" t="s">
        <v>6043</v>
      </c>
      <c r="M2956" s="8" t="s">
        <v>11292</v>
      </c>
      <c r="N2956" s="13">
        <v>591500</v>
      </c>
      <c r="O2956" s="11" t="s">
        <v>6069</v>
      </c>
      <c r="P2956" s="10" t="s">
        <v>6422</v>
      </c>
      <c r="Q2956" s="10" t="s">
        <v>4383</v>
      </c>
      <c r="R2956" s="10" t="s">
        <v>7941</v>
      </c>
      <c r="S2956" s="10" t="s">
        <v>10400</v>
      </c>
    </row>
    <row r="2957" spans="1:19" x14ac:dyDescent="0.3">
      <c r="A2957" s="9">
        <v>2956</v>
      </c>
      <c r="B2957" s="8" t="s">
        <v>18</v>
      </c>
      <c r="C2957" s="10" t="s">
        <v>22</v>
      </c>
      <c r="D2957" s="10" t="s">
        <v>42</v>
      </c>
      <c r="E2957" s="8" t="s">
        <v>662</v>
      </c>
      <c r="F2957" s="10" t="s">
        <v>2799</v>
      </c>
      <c r="G2957" s="11" t="s">
        <v>4383</v>
      </c>
      <c r="H2957" s="11" t="s">
        <v>4476</v>
      </c>
      <c r="I2957" s="14" t="s">
        <v>4609</v>
      </c>
      <c r="J2957" s="13">
        <v>3734000</v>
      </c>
      <c r="K2957" s="10" t="s">
        <v>4531</v>
      </c>
      <c r="L2957" s="11" t="s">
        <v>6043</v>
      </c>
      <c r="M2957" s="8" t="s">
        <v>11292</v>
      </c>
      <c r="N2957" s="13">
        <v>1093000</v>
      </c>
      <c r="O2957" s="11" t="s">
        <v>6069</v>
      </c>
      <c r="P2957" s="10" t="s">
        <v>6422</v>
      </c>
      <c r="Q2957" s="10" t="s">
        <v>4383</v>
      </c>
      <c r="R2957" s="10" t="s">
        <v>7944</v>
      </c>
      <c r="S2957" s="10" t="s">
        <v>9796</v>
      </c>
    </row>
    <row r="2958" spans="1:19" x14ac:dyDescent="0.3">
      <c r="A2958" s="9">
        <v>2957</v>
      </c>
      <c r="B2958" s="8" t="s">
        <v>18</v>
      </c>
      <c r="C2958" s="10" t="s">
        <v>23</v>
      </c>
      <c r="D2958" s="10" t="s">
        <v>48</v>
      </c>
      <c r="E2958" s="8" t="s">
        <v>672</v>
      </c>
      <c r="F2958" s="10" t="s">
        <v>2809</v>
      </c>
      <c r="G2958" s="11" t="s">
        <v>4383</v>
      </c>
      <c r="H2958" s="11" t="s">
        <v>4446</v>
      </c>
      <c r="I2958" s="14" t="s">
        <v>4908</v>
      </c>
      <c r="J2958" s="13">
        <v>2470000</v>
      </c>
      <c r="K2958" s="10" t="s">
        <v>4531</v>
      </c>
      <c r="L2958" s="11" t="s">
        <v>6043</v>
      </c>
      <c r="M2958" s="8" t="s">
        <v>11292</v>
      </c>
      <c r="N2958" s="13">
        <v>196350</v>
      </c>
      <c r="O2958" s="11" t="s">
        <v>6069</v>
      </c>
      <c r="P2958" s="10" t="s">
        <v>6422</v>
      </c>
      <c r="Q2958" s="10" t="s">
        <v>4383</v>
      </c>
      <c r="R2958" s="10" t="s">
        <v>7962</v>
      </c>
      <c r="S2958" s="10" t="s">
        <v>10409</v>
      </c>
    </row>
    <row r="2959" spans="1:19" x14ac:dyDescent="0.3">
      <c r="A2959" s="9">
        <v>2958</v>
      </c>
      <c r="B2959" s="8" t="s">
        <v>18</v>
      </c>
      <c r="C2959" s="10" t="s">
        <v>26</v>
      </c>
      <c r="D2959" s="10" t="s">
        <v>57</v>
      </c>
      <c r="E2959" s="8" t="s">
        <v>677</v>
      </c>
      <c r="F2959" s="10" t="s">
        <v>2814</v>
      </c>
      <c r="G2959" s="11" t="s">
        <v>4383</v>
      </c>
      <c r="H2959" s="11" t="s">
        <v>4446</v>
      </c>
      <c r="I2959" s="14" t="s">
        <v>4538</v>
      </c>
      <c r="J2959" s="13">
        <v>2500000</v>
      </c>
      <c r="K2959" s="10" t="s">
        <v>4531</v>
      </c>
      <c r="L2959" s="11" t="s">
        <v>6043</v>
      </c>
      <c r="M2959" s="8" t="s">
        <v>11292</v>
      </c>
      <c r="N2959" s="13">
        <v>555000</v>
      </c>
      <c r="O2959" s="11" t="s">
        <v>6069</v>
      </c>
      <c r="P2959" s="10" t="s">
        <v>6422</v>
      </c>
      <c r="Q2959" s="10" t="s">
        <v>4383</v>
      </c>
      <c r="R2959" s="10" t="s">
        <v>7110</v>
      </c>
      <c r="S2959" s="10" t="s">
        <v>9904</v>
      </c>
    </row>
    <row r="2960" spans="1:19" x14ac:dyDescent="0.3">
      <c r="A2960" s="9">
        <v>2959</v>
      </c>
      <c r="B2960" s="8" t="s">
        <v>18</v>
      </c>
      <c r="C2960" s="10" t="s">
        <v>22</v>
      </c>
      <c r="D2960" s="10" t="s">
        <v>42</v>
      </c>
      <c r="E2960" s="8" t="s">
        <v>684</v>
      </c>
      <c r="F2960" s="10" t="s">
        <v>2821</v>
      </c>
      <c r="G2960" s="11" t="s">
        <v>4383</v>
      </c>
      <c r="H2960" s="11" t="s">
        <v>4456</v>
      </c>
      <c r="I2960" s="14" t="s">
        <v>4954</v>
      </c>
      <c r="J2960" s="13">
        <v>3180000</v>
      </c>
      <c r="K2960" s="10" t="s">
        <v>4531</v>
      </c>
      <c r="L2960" s="11" t="s">
        <v>6043</v>
      </c>
      <c r="M2960" s="8" t="s">
        <v>11292</v>
      </c>
      <c r="N2960" s="13">
        <v>468000</v>
      </c>
      <c r="O2960" s="11" t="s">
        <v>6069</v>
      </c>
      <c r="P2960" s="10" t="s">
        <v>6422</v>
      </c>
      <c r="Q2960" s="10" t="s">
        <v>4383</v>
      </c>
      <c r="R2960" s="10" t="s">
        <v>7042</v>
      </c>
      <c r="S2960" s="10" t="s">
        <v>10067</v>
      </c>
    </row>
    <row r="2961" spans="1:19" x14ac:dyDescent="0.3">
      <c r="A2961" s="9">
        <v>2960</v>
      </c>
      <c r="B2961" s="8" t="s">
        <v>18</v>
      </c>
      <c r="C2961" s="10" t="s">
        <v>22</v>
      </c>
      <c r="D2961" s="10" t="s">
        <v>42</v>
      </c>
      <c r="E2961" s="8" t="s">
        <v>698</v>
      </c>
      <c r="F2961" s="10" t="s">
        <v>2835</v>
      </c>
      <c r="G2961" s="11" t="s">
        <v>4383</v>
      </c>
      <c r="H2961" s="11" t="s">
        <v>4446</v>
      </c>
      <c r="I2961" s="14" t="s">
        <v>4962</v>
      </c>
      <c r="J2961" s="13">
        <v>2820000</v>
      </c>
      <c r="K2961" s="10" t="s">
        <v>4531</v>
      </c>
      <c r="L2961" s="11" t="s">
        <v>6043</v>
      </c>
      <c r="M2961" s="8" t="s">
        <v>11292</v>
      </c>
      <c r="N2961" s="13">
        <v>599000</v>
      </c>
      <c r="O2961" s="11" t="s">
        <v>6069</v>
      </c>
      <c r="P2961" s="10" t="s">
        <v>6422</v>
      </c>
      <c r="Q2961" s="10" t="s">
        <v>4383</v>
      </c>
      <c r="R2961" s="10" t="s">
        <v>7999</v>
      </c>
      <c r="S2961" s="10" t="s">
        <v>10430</v>
      </c>
    </row>
    <row r="2962" spans="1:19" x14ac:dyDescent="0.3">
      <c r="A2962" s="9">
        <v>2961</v>
      </c>
      <c r="B2962" s="8" t="s">
        <v>18</v>
      </c>
      <c r="C2962" s="10" t="s">
        <v>29</v>
      </c>
      <c r="D2962" s="10" t="s">
        <v>50</v>
      </c>
      <c r="E2962" s="8" t="s">
        <v>702</v>
      </c>
      <c r="F2962" s="10" t="s">
        <v>2839</v>
      </c>
      <c r="G2962" s="11" t="s">
        <v>4383</v>
      </c>
      <c r="H2962" s="11" t="s">
        <v>4471</v>
      </c>
      <c r="I2962" s="14" t="s">
        <v>4703</v>
      </c>
      <c r="J2962" s="13">
        <v>4000000</v>
      </c>
      <c r="K2962" s="10" t="s">
        <v>4531</v>
      </c>
      <c r="L2962" s="11" t="s">
        <v>6043</v>
      </c>
      <c r="M2962" s="8" t="s">
        <v>11292</v>
      </c>
      <c r="N2962" s="13">
        <v>226200</v>
      </c>
      <c r="O2962" s="11" t="s">
        <v>6069</v>
      </c>
      <c r="P2962" s="10" t="s">
        <v>6422</v>
      </c>
      <c r="Q2962" s="10" t="s">
        <v>4383</v>
      </c>
      <c r="R2962" s="10" t="s">
        <v>7478</v>
      </c>
      <c r="S2962" s="10" t="s">
        <v>10434</v>
      </c>
    </row>
    <row r="2963" spans="1:19" x14ac:dyDescent="0.3">
      <c r="A2963" s="9">
        <v>2962</v>
      </c>
      <c r="B2963" s="8" t="s">
        <v>18</v>
      </c>
      <c r="C2963" s="10" t="s">
        <v>22</v>
      </c>
      <c r="D2963" s="10" t="s">
        <v>42</v>
      </c>
      <c r="E2963" s="8" t="s">
        <v>705</v>
      </c>
      <c r="F2963" s="10" t="s">
        <v>2842</v>
      </c>
      <c r="G2963" s="11" t="s">
        <v>4383</v>
      </c>
      <c r="H2963" s="11" t="s">
        <v>4454</v>
      </c>
      <c r="I2963" s="14" t="s">
        <v>4967</v>
      </c>
      <c r="J2963" s="13">
        <v>1760000</v>
      </c>
      <c r="K2963" s="10" t="s">
        <v>4531</v>
      </c>
      <c r="L2963" s="11" t="s">
        <v>6043</v>
      </c>
      <c r="M2963" s="8" t="s">
        <v>11292</v>
      </c>
      <c r="N2963" s="13">
        <v>530000</v>
      </c>
      <c r="O2963" s="11" t="s">
        <v>6069</v>
      </c>
      <c r="P2963" s="10" t="s">
        <v>6422</v>
      </c>
      <c r="Q2963" s="10" t="s">
        <v>4383</v>
      </c>
      <c r="R2963" s="10" t="s">
        <v>7540</v>
      </c>
      <c r="S2963" s="10" t="s">
        <v>10162</v>
      </c>
    </row>
    <row r="2964" spans="1:19" x14ac:dyDescent="0.3">
      <c r="A2964" s="9">
        <v>2963</v>
      </c>
      <c r="B2964" s="8" t="s">
        <v>18</v>
      </c>
      <c r="C2964" s="10" t="s">
        <v>22</v>
      </c>
      <c r="D2964" s="10" t="s">
        <v>42</v>
      </c>
      <c r="E2964" s="8" t="s">
        <v>724</v>
      </c>
      <c r="F2964" s="10" t="s">
        <v>2861</v>
      </c>
      <c r="G2964" s="11" t="s">
        <v>4383</v>
      </c>
      <c r="H2964" s="11" t="s">
        <v>4454</v>
      </c>
      <c r="I2964" s="14" t="s">
        <v>4531</v>
      </c>
      <c r="J2964" s="13">
        <v>3496000</v>
      </c>
      <c r="K2964" s="10" t="s">
        <v>4531</v>
      </c>
      <c r="L2964" s="11" t="s">
        <v>6042</v>
      </c>
      <c r="M2964" s="8" t="s">
        <v>11292</v>
      </c>
      <c r="N2964" s="13">
        <v>1516000</v>
      </c>
      <c r="O2964" s="11" t="s">
        <v>6069</v>
      </c>
      <c r="P2964" s="10" t="s">
        <v>6422</v>
      </c>
      <c r="Q2964" s="10" t="s">
        <v>4383</v>
      </c>
      <c r="R2964" s="10" t="s">
        <v>8046</v>
      </c>
      <c r="S2964" s="10" t="s">
        <v>10453</v>
      </c>
    </row>
    <row r="2965" spans="1:19" x14ac:dyDescent="0.3">
      <c r="A2965" s="9">
        <v>2964</v>
      </c>
      <c r="B2965" s="8" t="s">
        <v>18</v>
      </c>
      <c r="C2965" s="10" t="s">
        <v>26</v>
      </c>
      <c r="D2965" s="10" t="s">
        <v>57</v>
      </c>
      <c r="E2965" s="8" t="s">
        <v>727</v>
      </c>
      <c r="F2965" s="10" t="s">
        <v>2864</v>
      </c>
      <c r="G2965" s="11" t="s">
        <v>4383</v>
      </c>
      <c r="H2965" s="11" t="s">
        <v>4446</v>
      </c>
      <c r="I2965" s="14" t="s">
        <v>4978</v>
      </c>
      <c r="J2965" s="13">
        <v>5390000</v>
      </c>
      <c r="K2965" s="10" t="s">
        <v>4531</v>
      </c>
      <c r="L2965" s="11" t="s">
        <v>6043</v>
      </c>
      <c r="M2965" s="8" t="s">
        <v>11292</v>
      </c>
      <c r="N2965" s="13">
        <v>560000</v>
      </c>
      <c r="O2965" s="11" t="s">
        <v>6069</v>
      </c>
      <c r="P2965" s="10" t="s">
        <v>6422</v>
      </c>
      <c r="Q2965" s="10" t="s">
        <v>4383</v>
      </c>
      <c r="R2965" s="10" t="s">
        <v>6826</v>
      </c>
      <c r="S2965" s="10" t="s">
        <v>10086</v>
      </c>
    </row>
    <row r="2966" spans="1:19" x14ac:dyDescent="0.3">
      <c r="A2966" s="9">
        <v>2965</v>
      </c>
      <c r="B2966" s="8" t="s">
        <v>18</v>
      </c>
      <c r="C2966" s="10" t="s">
        <v>22</v>
      </c>
      <c r="D2966" s="10" t="s">
        <v>42</v>
      </c>
      <c r="E2966" s="8" t="s">
        <v>729</v>
      </c>
      <c r="F2966" s="10" t="s">
        <v>2866</v>
      </c>
      <c r="G2966" s="11" t="s">
        <v>4383</v>
      </c>
      <c r="H2966" s="11" t="s">
        <v>4488</v>
      </c>
      <c r="I2966" s="14" t="s">
        <v>4531</v>
      </c>
      <c r="J2966" s="13">
        <v>3595000</v>
      </c>
      <c r="K2966" s="10" t="s">
        <v>4531</v>
      </c>
      <c r="L2966" s="11" t="s">
        <v>6042</v>
      </c>
      <c r="M2966" s="8" t="s">
        <v>11292</v>
      </c>
      <c r="N2966" s="13">
        <v>1342761</v>
      </c>
      <c r="O2966" s="11" t="s">
        <v>6069</v>
      </c>
      <c r="P2966" s="10" t="s">
        <v>6422</v>
      </c>
      <c r="Q2966" s="10" t="s">
        <v>4383</v>
      </c>
      <c r="R2966" s="10" t="s">
        <v>8052</v>
      </c>
      <c r="S2966" s="10" t="s">
        <v>10020</v>
      </c>
    </row>
    <row r="2967" spans="1:19" x14ac:dyDescent="0.3">
      <c r="A2967" s="9">
        <v>2966</v>
      </c>
      <c r="B2967" s="8" t="s">
        <v>18</v>
      </c>
      <c r="C2967" s="10" t="s">
        <v>22</v>
      </c>
      <c r="D2967" s="10" t="s">
        <v>44</v>
      </c>
      <c r="E2967" s="8" t="s">
        <v>757</v>
      </c>
      <c r="F2967" s="10" t="s">
        <v>2894</v>
      </c>
      <c r="G2967" s="11" t="s">
        <v>4385</v>
      </c>
      <c r="H2967" s="11" t="s">
        <v>4461</v>
      </c>
      <c r="I2967" s="14" t="s">
        <v>5008</v>
      </c>
      <c r="J2967" s="13">
        <v>1650000</v>
      </c>
      <c r="K2967" s="10" t="s">
        <v>4531</v>
      </c>
      <c r="L2967" s="11" t="s">
        <v>6043</v>
      </c>
      <c r="M2967" s="8" t="s">
        <v>11292</v>
      </c>
      <c r="N2967" s="13">
        <v>260000</v>
      </c>
      <c r="O2967" s="11" t="s">
        <v>6069</v>
      </c>
      <c r="P2967" s="10" t="s">
        <v>6422</v>
      </c>
      <c r="Q2967" s="10" t="s">
        <v>4385</v>
      </c>
      <c r="R2967" s="10" t="s">
        <v>8093</v>
      </c>
      <c r="S2967" s="10" t="s">
        <v>10479</v>
      </c>
    </row>
    <row r="2968" spans="1:19" x14ac:dyDescent="0.3">
      <c r="A2968" s="9">
        <v>2967</v>
      </c>
      <c r="B2968" s="8" t="s">
        <v>18</v>
      </c>
      <c r="C2968" s="10" t="s">
        <v>22</v>
      </c>
      <c r="D2968" s="10" t="s">
        <v>44</v>
      </c>
      <c r="E2968" s="8" t="s">
        <v>760</v>
      </c>
      <c r="F2968" s="10" t="s">
        <v>2897</v>
      </c>
      <c r="G2968" s="11" t="s">
        <v>4385</v>
      </c>
      <c r="H2968" s="11" t="s">
        <v>4461</v>
      </c>
      <c r="I2968" s="14" t="s">
        <v>5011</v>
      </c>
      <c r="J2968" s="13">
        <v>1570000</v>
      </c>
      <c r="K2968" s="10" t="s">
        <v>4531</v>
      </c>
      <c r="L2968" s="11" t="s">
        <v>6043</v>
      </c>
      <c r="M2968" s="8" t="s">
        <v>11292</v>
      </c>
      <c r="N2968" s="13">
        <v>200000</v>
      </c>
      <c r="O2968" s="11" t="s">
        <v>6069</v>
      </c>
      <c r="P2968" s="10" t="s">
        <v>6422</v>
      </c>
      <c r="Q2968" s="10" t="s">
        <v>4385</v>
      </c>
      <c r="R2968" s="10" t="s">
        <v>8095</v>
      </c>
      <c r="S2968" s="10" t="s">
        <v>10480</v>
      </c>
    </row>
    <row r="2969" spans="1:19" x14ac:dyDescent="0.3">
      <c r="A2969" s="9">
        <v>2968</v>
      </c>
      <c r="B2969" s="8" t="s">
        <v>18</v>
      </c>
      <c r="C2969" s="10" t="s">
        <v>19</v>
      </c>
      <c r="D2969" s="10" t="s">
        <v>77</v>
      </c>
      <c r="E2969" s="8" t="s">
        <v>802</v>
      </c>
      <c r="F2969" s="10" t="s">
        <v>2939</v>
      </c>
      <c r="G2969" s="11" t="s">
        <v>4388</v>
      </c>
      <c r="H2969" s="11" t="s">
        <v>4451</v>
      </c>
      <c r="I2969" s="14" t="s">
        <v>5044</v>
      </c>
      <c r="J2969" s="13">
        <v>558000</v>
      </c>
      <c r="K2969" s="10" t="s">
        <v>4531</v>
      </c>
      <c r="L2969" s="11" t="s">
        <v>6043</v>
      </c>
      <c r="M2969" s="8" t="s">
        <v>11292</v>
      </c>
      <c r="N2969" s="13">
        <v>221000</v>
      </c>
      <c r="O2969" s="11" t="s">
        <v>6069</v>
      </c>
      <c r="P2969" s="10" t="s">
        <v>6422</v>
      </c>
      <c r="Q2969" s="10" t="s">
        <v>4388</v>
      </c>
      <c r="R2969" s="10" t="s">
        <v>7927</v>
      </c>
      <c r="S2969" s="10" t="s">
        <v>10509</v>
      </c>
    </row>
    <row r="2970" spans="1:19" x14ac:dyDescent="0.3">
      <c r="A2970" s="9">
        <v>2969</v>
      </c>
      <c r="B2970" s="8" t="s">
        <v>18</v>
      </c>
      <c r="C2970" s="10" t="s">
        <v>22</v>
      </c>
      <c r="D2970" s="10" t="s">
        <v>44</v>
      </c>
      <c r="E2970" s="8" t="s">
        <v>811</v>
      </c>
      <c r="F2970" s="10" t="s">
        <v>2948</v>
      </c>
      <c r="G2970" s="11" t="s">
        <v>4388</v>
      </c>
      <c r="H2970" s="11" t="s">
        <v>4461</v>
      </c>
      <c r="I2970" s="14" t="s">
        <v>5052</v>
      </c>
      <c r="J2970" s="13">
        <v>1675800</v>
      </c>
      <c r="K2970" s="10" t="s">
        <v>4531</v>
      </c>
      <c r="L2970" s="11" t="s">
        <v>6043</v>
      </c>
      <c r="M2970" s="8" t="s">
        <v>11292</v>
      </c>
      <c r="N2970" s="13">
        <v>150000</v>
      </c>
      <c r="O2970" s="11" t="s">
        <v>6069</v>
      </c>
      <c r="P2970" s="10" t="s">
        <v>6422</v>
      </c>
      <c r="Q2970" s="10" t="s">
        <v>4388</v>
      </c>
      <c r="R2970" s="10" t="s">
        <v>7005</v>
      </c>
      <c r="S2970" s="10" t="s">
        <v>9838</v>
      </c>
    </row>
    <row r="2971" spans="1:19" x14ac:dyDescent="0.3">
      <c r="A2971" s="9">
        <v>2970</v>
      </c>
      <c r="B2971" s="8" t="s">
        <v>18</v>
      </c>
      <c r="C2971" s="10" t="s">
        <v>26</v>
      </c>
      <c r="D2971" s="10" t="s">
        <v>57</v>
      </c>
      <c r="E2971" s="8" t="s">
        <v>830</v>
      </c>
      <c r="F2971" s="10" t="s">
        <v>2967</v>
      </c>
      <c r="G2971" s="11" t="s">
        <v>4389</v>
      </c>
      <c r="H2971" s="11" t="s">
        <v>4490</v>
      </c>
      <c r="I2971" s="14" t="s">
        <v>4553</v>
      </c>
      <c r="J2971" s="13">
        <v>3650000</v>
      </c>
      <c r="K2971" s="10" t="s">
        <v>4531</v>
      </c>
      <c r="L2971" s="11" t="s">
        <v>6043</v>
      </c>
      <c r="M2971" s="8" t="s">
        <v>11292</v>
      </c>
      <c r="N2971" s="13">
        <v>490000</v>
      </c>
      <c r="O2971" s="11" t="s">
        <v>6069</v>
      </c>
      <c r="P2971" s="10" t="s">
        <v>6422</v>
      </c>
      <c r="Q2971" s="10" t="s">
        <v>4389</v>
      </c>
      <c r="R2971" s="10" t="s">
        <v>7023</v>
      </c>
      <c r="S2971" s="10" t="s">
        <v>10106</v>
      </c>
    </row>
    <row r="2972" spans="1:19" x14ac:dyDescent="0.3">
      <c r="A2972" s="9">
        <v>2971</v>
      </c>
      <c r="B2972" s="8" t="s">
        <v>18</v>
      </c>
      <c r="C2972" s="10" t="s">
        <v>22</v>
      </c>
      <c r="D2972" s="10" t="s">
        <v>42</v>
      </c>
      <c r="E2972" s="8" t="s">
        <v>835</v>
      </c>
      <c r="F2972" s="10" t="s">
        <v>2972</v>
      </c>
      <c r="G2972" s="11" t="s">
        <v>4389</v>
      </c>
      <c r="H2972" s="11" t="s">
        <v>4454</v>
      </c>
      <c r="I2972" s="14" t="s">
        <v>5067</v>
      </c>
      <c r="J2972" s="13">
        <v>2050000</v>
      </c>
      <c r="K2972" s="10" t="s">
        <v>4531</v>
      </c>
      <c r="L2972" s="11" t="s">
        <v>6043</v>
      </c>
      <c r="M2972" s="8" t="s">
        <v>11292</v>
      </c>
      <c r="N2972" s="13">
        <v>498000</v>
      </c>
      <c r="O2972" s="11" t="s">
        <v>6069</v>
      </c>
      <c r="P2972" s="10" t="s">
        <v>6422</v>
      </c>
      <c r="Q2972" s="10" t="s">
        <v>4389</v>
      </c>
      <c r="R2972" s="10" t="s">
        <v>8188</v>
      </c>
      <c r="S2972" s="10" t="s">
        <v>10539</v>
      </c>
    </row>
    <row r="2973" spans="1:19" x14ac:dyDescent="0.3">
      <c r="A2973" s="9">
        <v>2972</v>
      </c>
      <c r="B2973" s="8" t="s">
        <v>18</v>
      </c>
      <c r="C2973" s="10" t="s">
        <v>27</v>
      </c>
      <c r="D2973" s="10" t="s">
        <v>53</v>
      </c>
      <c r="E2973" s="8" t="s">
        <v>848</v>
      </c>
      <c r="F2973" s="10" t="s">
        <v>2985</v>
      </c>
      <c r="G2973" s="11" t="s">
        <v>4388</v>
      </c>
      <c r="H2973" s="11" t="s">
        <v>4469</v>
      </c>
      <c r="I2973" s="14" t="s">
        <v>4531</v>
      </c>
      <c r="J2973" s="13">
        <v>4360000</v>
      </c>
      <c r="K2973" s="10" t="s">
        <v>4531</v>
      </c>
      <c r="L2973" s="11" t="s">
        <v>6042</v>
      </c>
      <c r="M2973" s="8" t="s">
        <v>11292</v>
      </c>
      <c r="N2973" s="13">
        <v>1630000</v>
      </c>
      <c r="O2973" s="11" t="s">
        <v>6069</v>
      </c>
      <c r="P2973" s="10" t="s">
        <v>6422</v>
      </c>
      <c r="Q2973" s="10" t="s">
        <v>4388</v>
      </c>
      <c r="R2973" s="10" t="s">
        <v>8216</v>
      </c>
      <c r="S2973" s="10" t="s">
        <v>10552</v>
      </c>
    </row>
    <row r="2974" spans="1:19" x14ac:dyDescent="0.3">
      <c r="A2974" s="9">
        <v>2973</v>
      </c>
      <c r="B2974" s="8" t="s">
        <v>18</v>
      </c>
      <c r="C2974" s="10" t="s">
        <v>27</v>
      </c>
      <c r="D2974" s="10" t="s">
        <v>53</v>
      </c>
      <c r="E2974" s="8" t="s">
        <v>854</v>
      </c>
      <c r="F2974" s="10" t="s">
        <v>2991</v>
      </c>
      <c r="G2974" s="11" t="s">
        <v>4388</v>
      </c>
      <c r="H2974" s="11" t="s">
        <v>4452</v>
      </c>
      <c r="I2974" s="14" t="s">
        <v>5085</v>
      </c>
      <c r="J2974" s="13">
        <v>2650000</v>
      </c>
      <c r="K2974" s="10" t="s">
        <v>4531</v>
      </c>
      <c r="L2974" s="11" t="s">
        <v>6043</v>
      </c>
      <c r="M2974" s="8" t="s">
        <v>11292</v>
      </c>
      <c r="N2974" s="13">
        <v>270000</v>
      </c>
      <c r="O2974" s="11" t="s">
        <v>6069</v>
      </c>
      <c r="P2974" s="10" t="s">
        <v>6422</v>
      </c>
      <c r="Q2974" s="10" t="s">
        <v>4388</v>
      </c>
      <c r="R2974" s="10" t="s">
        <v>7668</v>
      </c>
      <c r="S2974" s="10" t="s">
        <v>10237</v>
      </c>
    </row>
    <row r="2975" spans="1:19" x14ac:dyDescent="0.3">
      <c r="A2975" s="9">
        <v>2974</v>
      </c>
      <c r="B2975" s="8" t="s">
        <v>18</v>
      </c>
      <c r="C2975" s="10" t="s">
        <v>22</v>
      </c>
      <c r="D2975" s="10" t="s">
        <v>44</v>
      </c>
      <c r="E2975" s="8" t="s">
        <v>862</v>
      </c>
      <c r="F2975" s="10" t="s">
        <v>2999</v>
      </c>
      <c r="G2975" s="11" t="s">
        <v>4388</v>
      </c>
      <c r="H2975" s="11" t="s">
        <v>4465</v>
      </c>
      <c r="I2975" s="14" t="s">
        <v>5093</v>
      </c>
      <c r="J2975" s="13">
        <v>3476000</v>
      </c>
      <c r="K2975" s="10" t="s">
        <v>4531</v>
      </c>
      <c r="L2975" s="11" t="s">
        <v>6043</v>
      </c>
      <c r="M2975" s="8" t="s">
        <v>11292</v>
      </c>
      <c r="N2975" s="13">
        <v>798000</v>
      </c>
      <c r="O2975" s="11" t="s">
        <v>6069</v>
      </c>
      <c r="P2975" s="10" t="s">
        <v>6422</v>
      </c>
      <c r="Q2975" s="10" t="s">
        <v>4388</v>
      </c>
      <c r="R2975" s="10" t="s">
        <v>8166</v>
      </c>
      <c r="S2975" s="10" t="s">
        <v>10561</v>
      </c>
    </row>
    <row r="2976" spans="1:19" x14ac:dyDescent="0.3">
      <c r="A2976" s="9">
        <v>2975</v>
      </c>
      <c r="B2976" s="8" t="s">
        <v>18</v>
      </c>
      <c r="C2976" s="10" t="s">
        <v>22</v>
      </c>
      <c r="D2976" s="10" t="s">
        <v>44</v>
      </c>
      <c r="E2976" s="8" t="s">
        <v>866</v>
      </c>
      <c r="F2976" s="10" t="s">
        <v>3003</v>
      </c>
      <c r="G2976" s="11" t="s">
        <v>4388</v>
      </c>
      <c r="H2976" s="11" t="s">
        <v>4482</v>
      </c>
      <c r="I2976" s="14" t="s">
        <v>5097</v>
      </c>
      <c r="J2976" s="13">
        <v>1560000</v>
      </c>
      <c r="K2976" s="10" t="s">
        <v>4531</v>
      </c>
      <c r="L2976" s="11" t="s">
        <v>6043</v>
      </c>
      <c r="M2976" s="8" t="s">
        <v>11292</v>
      </c>
      <c r="N2976" s="13">
        <v>570000</v>
      </c>
      <c r="O2976" s="11" t="s">
        <v>6069</v>
      </c>
      <c r="P2976" s="10" t="s">
        <v>6422</v>
      </c>
      <c r="Q2976" s="10" t="s">
        <v>4388</v>
      </c>
      <c r="R2976" s="10" t="s">
        <v>8233</v>
      </c>
      <c r="S2976" s="10" t="s">
        <v>10565</v>
      </c>
    </row>
    <row r="2977" spans="1:19" x14ac:dyDescent="0.3">
      <c r="A2977" s="9">
        <v>2976</v>
      </c>
      <c r="B2977" s="8" t="s">
        <v>18</v>
      </c>
      <c r="C2977" s="10" t="s">
        <v>27</v>
      </c>
      <c r="D2977" s="10" t="s">
        <v>74</v>
      </c>
      <c r="E2977" s="8" t="s">
        <v>906</v>
      </c>
      <c r="F2977" s="10" t="s">
        <v>3043</v>
      </c>
      <c r="G2977" s="11" t="s">
        <v>4390</v>
      </c>
      <c r="H2977" s="11" t="s">
        <v>4466</v>
      </c>
      <c r="I2977" s="14" t="s">
        <v>5119</v>
      </c>
      <c r="J2977" s="13">
        <v>1400000</v>
      </c>
      <c r="K2977" s="10" t="s">
        <v>4531</v>
      </c>
      <c r="L2977" s="11" t="s">
        <v>6043</v>
      </c>
      <c r="M2977" s="8" t="s">
        <v>11292</v>
      </c>
      <c r="N2977" s="13">
        <v>138000</v>
      </c>
      <c r="O2977" s="11" t="s">
        <v>6069</v>
      </c>
      <c r="P2977" s="10" t="s">
        <v>6422</v>
      </c>
      <c r="Q2977" s="10" t="s">
        <v>4390</v>
      </c>
      <c r="R2977" s="10" t="s">
        <v>8291</v>
      </c>
      <c r="S2977" s="10" t="s">
        <v>10167</v>
      </c>
    </row>
    <row r="2978" spans="1:19" x14ac:dyDescent="0.3">
      <c r="A2978" s="9">
        <v>2977</v>
      </c>
      <c r="B2978" s="8" t="s">
        <v>18</v>
      </c>
      <c r="C2978" s="10" t="s">
        <v>31</v>
      </c>
      <c r="D2978" s="10" t="s">
        <v>63</v>
      </c>
      <c r="E2978" s="8" t="s">
        <v>913</v>
      </c>
      <c r="F2978" s="10" t="s">
        <v>3050</v>
      </c>
      <c r="G2978" s="11" t="s">
        <v>4391</v>
      </c>
      <c r="H2978" s="11" t="s">
        <v>4493</v>
      </c>
      <c r="I2978" s="14" t="s">
        <v>5121</v>
      </c>
      <c r="J2978" s="13">
        <v>1680000</v>
      </c>
      <c r="K2978" s="10" t="s">
        <v>4531</v>
      </c>
      <c r="L2978" s="11" t="s">
        <v>6043</v>
      </c>
      <c r="M2978" s="8" t="s">
        <v>11292</v>
      </c>
      <c r="N2978" s="13">
        <v>445000</v>
      </c>
      <c r="O2978" s="11" t="s">
        <v>6069</v>
      </c>
      <c r="P2978" s="10" t="s">
        <v>6422</v>
      </c>
      <c r="Q2978" s="10" t="s">
        <v>4391</v>
      </c>
      <c r="R2978" s="10" t="s">
        <v>7809</v>
      </c>
      <c r="S2978" s="10" t="s">
        <v>10319</v>
      </c>
    </row>
    <row r="2979" spans="1:19" x14ac:dyDescent="0.3">
      <c r="A2979" s="9">
        <v>2978</v>
      </c>
      <c r="B2979" s="8" t="s">
        <v>18</v>
      </c>
      <c r="C2979" s="10" t="s">
        <v>27</v>
      </c>
      <c r="D2979" s="10" t="s">
        <v>74</v>
      </c>
      <c r="E2979" s="8" t="s">
        <v>915</v>
      </c>
      <c r="F2979" s="10" t="s">
        <v>3052</v>
      </c>
      <c r="G2979" s="11" t="s">
        <v>4391</v>
      </c>
      <c r="H2979" s="11" t="s">
        <v>4471</v>
      </c>
      <c r="I2979" s="14" t="s">
        <v>5122</v>
      </c>
      <c r="J2979" s="13">
        <v>1500000</v>
      </c>
      <c r="K2979" s="10" t="s">
        <v>4531</v>
      </c>
      <c r="L2979" s="11" t="s">
        <v>6043</v>
      </c>
      <c r="M2979" s="8" t="s">
        <v>11292</v>
      </c>
      <c r="N2979" s="13">
        <v>280000</v>
      </c>
      <c r="O2979" s="11" t="s">
        <v>6069</v>
      </c>
      <c r="P2979" s="10" t="s">
        <v>6422</v>
      </c>
      <c r="Q2979" s="10" t="s">
        <v>4391</v>
      </c>
      <c r="R2979" s="10" t="s">
        <v>8302</v>
      </c>
      <c r="S2979" s="10" t="s">
        <v>9838</v>
      </c>
    </row>
    <row r="2980" spans="1:19" x14ac:dyDescent="0.3">
      <c r="A2980" s="9">
        <v>2979</v>
      </c>
      <c r="B2980" s="8" t="s">
        <v>18</v>
      </c>
      <c r="C2980" s="10" t="s">
        <v>31</v>
      </c>
      <c r="D2980" s="10" t="s">
        <v>63</v>
      </c>
      <c r="E2980" s="8" t="s">
        <v>923</v>
      </c>
      <c r="F2980" s="10" t="s">
        <v>3060</v>
      </c>
      <c r="G2980" s="11" t="s">
        <v>4391</v>
      </c>
      <c r="H2980" s="11" t="s">
        <v>4493</v>
      </c>
      <c r="I2980" s="14" t="s">
        <v>5125</v>
      </c>
      <c r="J2980" s="13">
        <v>1620000</v>
      </c>
      <c r="K2980" s="10" t="s">
        <v>4531</v>
      </c>
      <c r="L2980" s="11" t="s">
        <v>6043</v>
      </c>
      <c r="M2980" s="8" t="s">
        <v>11292</v>
      </c>
      <c r="N2980" s="13">
        <v>170000</v>
      </c>
      <c r="O2980" s="11" t="s">
        <v>6069</v>
      </c>
      <c r="P2980" s="10" t="s">
        <v>6422</v>
      </c>
      <c r="Q2980" s="10" t="s">
        <v>4391</v>
      </c>
      <c r="R2980" s="10" t="s">
        <v>7456</v>
      </c>
      <c r="S2980" s="10" t="s">
        <v>10120</v>
      </c>
    </row>
    <row r="2981" spans="1:19" x14ac:dyDescent="0.3">
      <c r="A2981" s="9">
        <v>2980</v>
      </c>
      <c r="B2981" s="8" t="s">
        <v>18</v>
      </c>
      <c r="C2981" s="10" t="s">
        <v>26</v>
      </c>
      <c r="D2981" s="10" t="s">
        <v>57</v>
      </c>
      <c r="E2981" s="8" t="s">
        <v>926</v>
      </c>
      <c r="F2981" s="10" t="s">
        <v>3063</v>
      </c>
      <c r="G2981" s="11" t="s">
        <v>4391</v>
      </c>
      <c r="H2981" s="11" t="s">
        <v>4471</v>
      </c>
      <c r="I2981" s="14" t="s">
        <v>4978</v>
      </c>
      <c r="J2981" s="13">
        <v>2650000</v>
      </c>
      <c r="K2981" s="10" t="s">
        <v>4531</v>
      </c>
      <c r="L2981" s="11" t="s">
        <v>6043</v>
      </c>
      <c r="M2981" s="8" t="s">
        <v>11292</v>
      </c>
      <c r="N2981" s="13">
        <v>212000</v>
      </c>
      <c r="O2981" s="11" t="s">
        <v>6069</v>
      </c>
      <c r="P2981" s="10" t="s">
        <v>6422</v>
      </c>
      <c r="Q2981" s="10" t="s">
        <v>4391</v>
      </c>
      <c r="R2981" s="10" t="s">
        <v>8312</v>
      </c>
      <c r="S2981" s="10" t="s">
        <v>10115</v>
      </c>
    </row>
    <row r="2982" spans="1:19" x14ac:dyDescent="0.3">
      <c r="A2982" s="9">
        <v>2981</v>
      </c>
      <c r="B2982" s="8" t="s">
        <v>18</v>
      </c>
      <c r="C2982" s="10" t="s">
        <v>27</v>
      </c>
      <c r="D2982" s="10" t="s">
        <v>74</v>
      </c>
      <c r="E2982" s="8" t="s">
        <v>936</v>
      </c>
      <c r="F2982" s="10" t="s">
        <v>3073</v>
      </c>
      <c r="G2982" s="11" t="s">
        <v>4391</v>
      </c>
      <c r="H2982" s="11" t="s">
        <v>4471</v>
      </c>
      <c r="I2982" s="14" t="s">
        <v>5130</v>
      </c>
      <c r="J2982" s="13">
        <v>1380000</v>
      </c>
      <c r="K2982" s="10" t="s">
        <v>4531</v>
      </c>
      <c r="L2982" s="11" t="s">
        <v>6043</v>
      </c>
      <c r="M2982" s="8" t="s">
        <v>11292</v>
      </c>
      <c r="N2982" s="13">
        <v>414000</v>
      </c>
      <c r="O2982" s="11" t="s">
        <v>6069</v>
      </c>
      <c r="P2982" s="10" t="s">
        <v>6422</v>
      </c>
      <c r="Q2982" s="10" t="s">
        <v>4391</v>
      </c>
      <c r="R2982" s="10" t="s">
        <v>7417</v>
      </c>
      <c r="S2982" s="10" t="s">
        <v>10067</v>
      </c>
    </row>
    <row r="2983" spans="1:19" x14ac:dyDescent="0.3">
      <c r="A2983" s="9">
        <v>2982</v>
      </c>
      <c r="B2983" s="8" t="s">
        <v>18</v>
      </c>
      <c r="C2983" s="10" t="s">
        <v>37</v>
      </c>
      <c r="D2983" s="10" t="s">
        <v>79</v>
      </c>
      <c r="E2983" s="8" t="s">
        <v>952</v>
      </c>
      <c r="F2983" s="10" t="s">
        <v>3089</v>
      </c>
      <c r="G2983" s="11" t="s">
        <v>4391</v>
      </c>
      <c r="H2983" s="11" t="s">
        <v>4446</v>
      </c>
      <c r="I2983" s="14" t="s">
        <v>4660</v>
      </c>
      <c r="J2983" s="13">
        <v>1760000</v>
      </c>
      <c r="K2983" s="10" t="s">
        <v>4531</v>
      </c>
      <c r="L2983" s="11" t="s">
        <v>6043</v>
      </c>
      <c r="M2983" s="8" t="s">
        <v>11292</v>
      </c>
      <c r="N2983" s="13">
        <v>330000</v>
      </c>
      <c r="O2983" s="11" t="s">
        <v>6069</v>
      </c>
      <c r="P2983" s="10" t="s">
        <v>6422</v>
      </c>
      <c r="Q2983" s="10" t="s">
        <v>4391</v>
      </c>
      <c r="R2983" s="10" t="s">
        <v>8339</v>
      </c>
      <c r="S2983" s="10" t="s">
        <v>10625</v>
      </c>
    </row>
    <row r="2984" spans="1:19" x14ac:dyDescent="0.3">
      <c r="A2984" s="9">
        <v>2983</v>
      </c>
      <c r="B2984" s="8" t="s">
        <v>18</v>
      </c>
      <c r="C2984" s="10" t="s">
        <v>37</v>
      </c>
      <c r="D2984" s="10" t="s">
        <v>79</v>
      </c>
      <c r="E2984" s="8" t="s">
        <v>954</v>
      </c>
      <c r="F2984" s="10" t="s">
        <v>3091</v>
      </c>
      <c r="G2984" s="11" t="s">
        <v>4391</v>
      </c>
      <c r="H2984" s="11" t="s">
        <v>4446</v>
      </c>
      <c r="I2984" s="14" t="s">
        <v>5139</v>
      </c>
      <c r="J2984" s="13">
        <v>1760000</v>
      </c>
      <c r="K2984" s="10" t="s">
        <v>4531</v>
      </c>
      <c r="L2984" s="11" t="s">
        <v>6043</v>
      </c>
      <c r="M2984" s="8" t="s">
        <v>11292</v>
      </c>
      <c r="N2984" s="13">
        <v>211200</v>
      </c>
      <c r="O2984" s="11" t="s">
        <v>6069</v>
      </c>
      <c r="P2984" s="10" t="s">
        <v>6422</v>
      </c>
      <c r="Q2984" s="10" t="s">
        <v>4391</v>
      </c>
      <c r="R2984" s="10" t="s">
        <v>8343</v>
      </c>
      <c r="S2984" s="10" t="s">
        <v>10283</v>
      </c>
    </row>
    <row r="2985" spans="1:19" x14ac:dyDescent="0.3">
      <c r="A2985" s="9">
        <v>2984</v>
      </c>
      <c r="B2985" s="8" t="s">
        <v>18</v>
      </c>
      <c r="C2985" s="10" t="s">
        <v>22</v>
      </c>
      <c r="D2985" s="10" t="s">
        <v>42</v>
      </c>
      <c r="E2985" s="8" t="s">
        <v>959</v>
      </c>
      <c r="F2985" s="10" t="s">
        <v>3096</v>
      </c>
      <c r="G2985" s="11" t="s">
        <v>4391</v>
      </c>
      <c r="H2985" s="11" t="s">
        <v>4471</v>
      </c>
      <c r="I2985" s="14" t="s">
        <v>5141</v>
      </c>
      <c r="J2985" s="13">
        <v>2320000</v>
      </c>
      <c r="K2985" s="10" t="s">
        <v>4531</v>
      </c>
      <c r="L2985" s="11" t="s">
        <v>6043</v>
      </c>
      <c r="M2985" s="8" t="s">
        <v>11292</v>
      </c>
      <c r="N2985" s="13">
        <v>620000</v>
      </c>
      <c r="O2985" s="11" t="s">
        <v>6069</v>
      </c>
      <c r="P2985" s="10" t="s">
        <v>6422</v>
      </c>
      <c r="Q2985" s="10" t="s">
        <v>4391</v>
      </c>
      <c r="R2985" s="10" t="s">
        <v>7417</v>
      </c>
      <c r="S2985" s="10" t="s">
        <v>10067</v>
      </c>
    </row>
    <row r="2986" spans="1:19" x14ac:dyDescent="0.3">
      <c r="A2986" s="9">
        <v>2985</v>
      </c>
      <c r="B2986" s="8" t="s">
        <v>18</v>
      </c>
      <c r="C2986" s="10" t="s">
        <v>26</v>
      </c>
      <c r="D2986" s="10" t="s">
        <v>57</v>
      </c>
      <c r="E2986" s="8" t="s">
        <v>967</v>
      </c>
      <c r="F2986" s="10" t="s">
        <v>3104</v>
      </c>
      <c r="G2986" s="11" t="s">
        <v>4391</v>
      </c>
      <c r="H2986" s="11" t="s">
        <v>4471</v>
      </c>
      <c r="I2986" s="14" t="s">
        <v>5148</v>
      </c>
      <c r="J2986" s="13">
        <v>2650000</v>
      </c>
      <c r="K2986" s="10" t="s">
        <v>4531</v>
      </c>
      <c r="L2986" s="11" t="s">
        <v>6043</v>
      </c>
      <c r="M2986" s="8" t="s">
        <v>11292</v>
      </c>
      <c r="N2986" s="13">
        <v>477000</v>
      </c>
      <c r="O2986" s="11" t="s">
        <v>6069</v>
      </c>
      <c r="P2986" s="10" t="s">
        <v>6422</v>
      </c>
      <c r="Q2986" s="10" t="s">
        <v>4391</v>
      </c>
      <c r="R2986" s="10" t="s">
        <v>7507</v>
      </c>
      <c r="S2986" s="10" t="s">
        <v>10636</v>
      </c>
    </row>
    <row r="2987" spans="1:19" x14ac:dyDescent="0.3">
      <c r="A2987" s="9">
        <v>2986</v>
      </c>
      <c r="B2987" s="8" t="s">
        <v>18</v>
      </c>
      <c r="C2987" s="10" t="s">
        <v>26</v>
      </c>
      <c r="D2987" s="10" t="s">
        <v>55</v>
      </c>
      <c r="E2987" s="8" t="s">
        <v>971</v>
      </c>
      <c r="F2987" s="10" t="s">
        <v>3108</v>
      </c>
      <c r="G2987" s="11" t="s">
        <v>4391</v>
      </c>
      <c r="H2987" s="11" t="s">
        <v>4471</v>
      </c>
      <c r="I2987" s="14" t="s">
        <v>5150</v>
      </c>
      <c r="J2987" s="13">
        <v>4600000</v>
      </c>
      <c r="K2987" s="10" t="s">
        <v>4531</v>
      </c>
      <c r="L2987" s="11" t="s">
        <v>6043</v>
      </c>
      <c r="M2987" s="8" t="s">
        <v>11292</v>
      </c>
      <c r="N2987" s="13">
        <v>775000</v>
      </c>
      <c r="O2987" s="11" t="s">
        <v>6069</v>
      </c>
      <c r="P2987" s="10" t="s">
        <v>6422</v>
      </c>
      <c r="Q2987" s="10" t="s">
        <v>4391</v>
      </c>
      <c r="R2987" s="10" t="s">
        <v>7110</v>
      </c>
      <c r="S2987" s="10" t="s">
        <v>9904</v>
      </c>
    </row>
    <row r="2988" spans="1:19" x14ac:dyDescent="0.3">
      <c r="A2988" s="9">
        <v>2987</v>
      </c>
      <c r="B2988" s="8" t="s">
        <v>18</v>
      </c>
      <c r="C2988" s="10" t="s">
        <v>22</v>
      </c>
      <c r="D2988" s="10" t="s">
        <v>42</v>
      </c>
      <c r="E2988" s="8" t="s">
        <v>973</v>
      </c>
      <c r="F2988" s="10" t="s">
        <v>3110</v>
      </c>
      <c r="G2988" s="11" t="s">
        <v>4391</v>
      </c>
      <c r="H2988" s="11" t="s">
        <v>4473</v>
      </c>
      <c r="I2988" s="14" t="s">
        <v>5016</v>
      </c>
      <c r="J2988" s="13">
        <v>4750000</v>
      </c>
      <c r="K2988" s="10" t="s">
        <v>4531</v>
      </c>
      <c r="L2988" s="11" t="s">
        <v>6043</v>
      </c>
      <c r="M2988" s="8" t="s">
        <v>11292</v>
      </c>
      <c r="N2988" s="13">
        <v>808000</v>
      </c>
      <c r="O2988" s="11" t="s">
        <v>6069</v>
      </c>
      <c r="P2988" s="10" t="s">
        <v>6422</v>
      </c>
      <c r="Q2988" s="10" t="s">
        <v>4391</v>
      </c>
      <c r="R2988" s="10" t="s">
        <v>8366</v>
      </c>
      <c r="S2988" s="10" t="s">
        <v>10640</v>
      </c>
    </row>
    <row r="2989" spans="1:19" x14ac:dyDescent="0.3">
      <c r="A2989" s="9">
        <v>2988</v>
      </c>
      <c r="B2989" s="8" t="s">
        <v>18</v>
      </c>
      <c r="C2989" s="10" t="s">
        <v>37</v>
      </c>
      <c r="D2989" s="10" t="s">
        <v>79</v>
      </c>
      <c r="E2989" s="8" t="s">
        <v>975</v>
      </c>
      <c r="F2989" s="10" t="s">
        <v>3112</v>
      </c>
      <c r="G2989" s="11" t="s">
        <v>4391</v>
      </c>
      <c r="H2989" s="11" t="s">
        <v>4446</v>
      </c>
      <c r="I2989" s="14" t="s">
        <v>5152</v>
      </c>
      <c r="J2989" s="13">
        <v>1760000</v>
      </c>
      <c r="K2989" s="10" t="s">
        <v>4531</v>
      </c>
      <c r="L2989" s="11" t="s">
        <v>6043</v>
      </c>
      <c r="M2989" s="8" t="s">
        <v>11292</v>
      </c>
      <c r="N2989" s="13">
        <v>200000</v>
      </c>
      <c r="O2989" s="11" t="s">
        <v>6069</v>
      </c>
      <c r="P2989" s="10" t="s">
        <v>6422</v>
      </c>
      <c r="Q2989" s="10" t="s">
        <v>4391</v>
      </c>
      <c r="R2989" s="10" t="s">
        <v>8369</v>
      </c>
      <c r="S2989" s="10" t="s">
        <v>9861</v>
      </c>
    </row>
    <row r="2990" spans="1:19" x14ac:dyDescent="0.3">
      <c r="A2990" s="9">
        <v>2989</v>
      </c>
      <c r="B2990" s="8" t="s">
        <v>18</v>
      </c>
      <c r="C2990" s="10" t="s">
        <v>27</v>
      </c>
      <c r="D2990" s="10" t="s">
        <v>74</v>
      </c>
      <c r="E2990" s="8" t="s">
        <v>977</v>
      </c>
      <c r="F2990" s="10" t="s">
        <v>3114</v>
      </c>
      <c r="G2990" s="11" t="s">
        <v>4391</v>
      </c>
      <c r="H2990" s="11" t="s">
        <v>4446</v>
      </c>
      <c r="I2990" s="14" t="s">
        <v>5153</v>
      </c>
      <c r="J2990" s="13">
        <v>900000</v>
      </c>
      <c r="K2990" s="10" t="s">
        <v>4531</v>
      </c>
      <c r="L2990" s="11" t="s">
        <v>6043</v>
      </c>
      <c r="M2990" s="8" t="s">
        <v>11292</v>
      </c>
      <c r="N2990" s="13">
        <v>140000</v>
      </c>
      <c r="O2990" s="11" t="s">
        <v>6069</v>
      </c>
      <c r="P2990" s="10" t="s">
        <v>6422</v>
      </c>
      <c r="Q2990" s="10" t="s">
        <v>4391</v>
      </c>
      <c r="R2990" s="10" t="s">
        <v>8093</v>
      </c>
      <c r="S2990" s="10" t="s">
        <v>10479</v>
      </c>
    </row>
    <row r="2991" spans="1:19" x14ac:dyDescent="0.3">
      <c r="A2991" s="9">
        <v>2990</v>
      </c>
      <c r="B2991" s="8" t="s">
        <v>18</v>
      </c>
      <c r="C2991" s="10" t="s">
        <v>27</v>
      </c>
      <c r="D2991" s="10" t="s">
        <v>74</v>
      </c>
      <c r="E2991" s="8" t="s">
        <v>984</v>
      </c>
      <c r="F2991" s="10" t="s">
        <v>3121</v>
      </c>
      <c r="G2991" s="11" t="s">
        <v>4391</v>
      </c>
      <c r="H2991" s="11" t="s">
        <v>4446</v>
      </c>
      <c r="I2991" s="14" t="s">
        <v>5157</v>
      </c>
      <c r="J2991" s="13">
        <v>940000</v>
      </c>
      <c r="K2991" s="10" t="s">
        <v>4531</v>
      </c>
      <c r="L2991" s="11" t="s">
        <v>6043</v>
      </c>
      <c r="M2991" s="8" t="s">
        <v>11292</v>
      </c>
      <c r="N2991" s="13">
        <v>244000</v>
      </c>
      <c r="O2991" s="11" t="s">
        <v>6069</v>
      </c>
      <c r="P2991" s="10" t="s">
        <v>6422</v>
      </c>
      <c r="Q2991" s="10" t="s">
        <v>4391</v>
      </c>
      <c r="R2991" s="10" t="s">
        <v>8378</v>
      </c>
      <c r="S2991" s="10" t="s">
        <v>10648</v>
      </c>
    </row>
    <row r="2992" spans="1:19" x14ac:dyDescent="0.3">
      <c r="A2992" s="9">
        <v>2991</v>
      </c>
      <c r="B2992" s="8" t="s">
        <v>18</v>
      </c>
      <c r="C2992" s="10" t="s">
        <v>23</v>
      </c>
      <c r="D2992" s="10" t="s">
        <v>48</v>
      </c>
      <c r="E2992" s="8" t="s">
        <v>987</v>
      </c>
      <c r="F2992" s="10" t="s">
        <v>3124</v>
      </c>
      <c r="G2992" s="11" t="s">
        <v>4391</v>
      </c>
      <c r="H2992" s="11" t="s">
        <v>4473</v>
      </c>
      <c r="I2992" s="14" t="s">
        <v>4531</v>
      </c>
      <c r="J2992" s="13">
        <v>311200</v>
      </c>
      <c r="K2992" s="10" t="s">
        <v>4531</v>
      </c>
      <c r="L2992" s="11" t="s">
        <v>6042</v>
      </c>
      <c r="M2992" s="8" t="s">
        <v>11292</v>
      </c>
      <c r="N2992" s="13">
        <v>311200</v>
      </c>
      <c r="O2992" s="11" t="s">
        <v>6069</v>
      </c>
      <c r="P2992" s="10" t="s">
        <v>6422</v>
      </c>
      <c r="Q2992" s="10" t="s">
        <v>4391</v>
      </c>
      <c r="R2992" s="10" t="s">
        <v>8381</v>
      </c>
      <c r="S2992" s="10" t="s">
        <v>9942</v>
      </c>
    </row>
    <row r="2993" spans="1:19" x14ac:dyDescent="0.3">
      <c r="A2993" s="9">
        <v>2992</v>
      </c>
      <c r="B2993" s="8" t="s">
        <v>18</v>
      </c>
      <c r="C2993" s="10" t="s">
        <v>27</v>
      </c>
      <c r="D2993" s="10" t="s">
        <v>74</v>
      </c>
      <c r="E2993" s="8" t="s">
        <v>993</v>
      </c>
      <c r="F2993" s="10" t="s">
        <v>3130</v>
      </c>
      <c r="G2993" s="11" t="s">
        <v>4391</v>
      </c>
      <c r="H2993" s="11" t="s">
        <v>4471</v>
      </c>
      <c r="I2993" s="14" t="s">
        <v>5163</v>
      </c>
      <c r="J2993" s="13">
        <v>1500000</v>
      </c>
      <c r="K2993" s="10" t="s">
        <v>4531</v>
      </c>
      <c r="L2993" s="11" t="s">
        <v>6043</v>
      </c>
      <c r="M2993" s="8" t="s">
        <v>11292</v>
      </c>
      <c r="N2993" s="13">
        <v>375000</v>
      </c>
      <c r="O2993" s="11" t="s">
        <v>6069</v>
      </c>
      <c r="P2993" s="10" t="s">
        <v>6422</v>
      </c>
      <c r="Q2993" s="10" t="s">
        <v>4391</v>
      </c>
      <c r="R2993" s="10" t="s">
        <v>8387</v>
      </c>
      <c r="S2993" s="10" t="s">
        <v>10653</v>
      </c>
    </row>
    <row r="2994" spans="1:19" x14ac:dyDescent="0.3">
      <c r="A2994" s="9">
        <v>2993</v>
      </c>
      <c r="B2994" s="8" t="s">
        <v>18</v>
      </c>
      <c r="C2994" s="10" t="s">
        <v>31</v>
      </c>
      <c r="D2994" s="10" t="s">
        <v>63</v>
      </c>
      <c r="E2994" s="8" t="s">
        <v>995</v>
      </c>
      <c r="F2994" s="10" t="s">
        <v>3132</v>
      </c>
      <c r="G2994" s="11" t="s">
        <v>4391</v>
      </c>
      <c r="H2994" s="11" t="s">
        <v>4462</v>
      </c>
      <c r="I2994" s="14" t="s">
        <v>4697</v>
      </c>
      <c r="J2994" s="13">
        <v>1300000</v>
      </c>
      <c r="K2994" s="10" t="s">
        <v>4531</v>
      </c>
      <c r="L2994" s="11" t="s">
        <v>6043</v>
      </c>
      <c r="M2994" s="8" t="s">
        <v>11292</v>
      </c>
      <c r="N2994" s="13">
        <v>570000</v>
      </c>
      <c r="O2994" s="11" t="s">
        <v>6069</v>
      </c>
      <c r="P2994" s="10" t="s">
        <v>6422</v>
      </c>
      <c r="Q2994" s="10" t="s">
        <v>4391</v>
      </c>
      <c r="R2994" s="10" t="s">
        <v>7434</v>
      </c>
      <c r="S2994" s="10" t="s">
        <v>10106</v>
      </c>
    </row>
    <row r="2995" spans="1:19" x14ac:dyDescent="0.3">
      <c r="A2995" s="9">
        <v>2994</v>
      </c>
      <c r="B2995" s="8" t="s">
        <v>18</v>
      </c>
      <c r="C2995" s="10" t="s">
        <v>26</v>
      </c>
      <c r="D2995" s="10" t="s">
        <v>55</v>
      </c>
      <c r="E2995" s="8" t="s">
        <v>1019</v>
      </c>
      <c r="F2995" s="10" t="s">
        <v>3156</v>
      </c>
      <c r="G2995" s="11" t="s">
        <v>4391</v>
      </c>
      <c r="H2995" s="11" t="s">
        <v>4471</v>
      </c>
      <c r="I2995" s="14" t="s">
        <v>5174</v>
      </c>
      <c r="J2995" s="13">
        <v>2820000</v>
      </c>
      <c r="K2995" s="10" t="s">
        <v>4531</v>
      </c>
      <c r="L2995" s="11" t="s">
        <v>6043</v>
      </c>
      <c r="M2995" s="8" t="s">
        <v>11292</v>
      </c>
      <c r="N2995" s="13">
        <v>510000</v>
      </c>
      <c r="O2995" s="11" t="s">
        <v>6069</v>
      </c>
      <c r="P2995" s="10" t="s">
        <v>6422</v>
      </c>
      <c r="Q2995" s="10" t="s">
        <v>4391</v>
      </c>
      <c r="R2995" s="10" t="s">
        <v>8369</v>
      </c>
      <c r="S2995" s="10" t="s">
        <v>10664</v>
      </c>
    </row>
    <row r="2996" spans="1:19" x14ac:dyDescent="0.3">
      <c r="A2996" s="9">
        <v>2995</v>
      </c>
      <c r="B2996" s="8" t="s">
        <v>18</v>
      </c>
      <c r="C2996" s="10" t="s">
        <v>27</v>
      </c>
      <c r="D2996" s="10" t="s">
        <v>74</v>
      </c>
      <c r="E2996" s="8" t="s">
        <v>1034</v>
      </c>
      <c r="F2996" s="10" t="s">
        <v>3171</v>
      </c>
      <c r="G2996" s="11" t="s">
        <v>4391</v>
      </c>
      <c r="H2996" s="11" t="s">
        <v>4471</v>
      </c>
      <c r="I2996" s="14" t="s">
        <v>5184</v>
      </c>
      <c r="J2996" s="13">
        <v>1110000</v>
      </c>
      <c r="K2996" s="10" t="s">
        <v>4531</v>
      </c>
      <c r="L2996" s="11" t="s">
        <v>6043</v>
      </c>
      <c r="M2996" s="8" t="s">
        <v>11292</v>
      </c>
      <c r="N2996" s="13">
        <v>360000</v>
      </c>
      <c r="O2996" s="11" t="s">
        <v>6069</v>
      </c>
      <c r="P2996" s="10" t="s">
        <v>6422</v>
      </c>
      <c r="Q2996" s="10" t="s">
        <v>4391</v>
      </c>
      <c r="R2996" s="10" t="s">
        <v>8423</v>
      </c>
      <c r="S2996" s="10" t="s">
        <v>10669</v>
      </c>
    </row>
    <row r="2997" spans="1:19" x14ac:dyDescent="0.3">
      <c r="A2997" s="9">
        <v>2996</v>
      </c>
      <c r="B2997" s="8" t="s">
        <v>18</v>
      </c>
      <c r="C2997" s="10" t="s">
        <v>22</v>
      </c>
      <c r="D2997" s="10" t="s">
        <v>42</v>
      </c>
      <c r="E2997" s="8" t="s">
        <v>1043</v>
      </c>
      <c r="F2997" s="10" t="s">
        <v>3180</v>
      </c>
      <c r="G2997" s="11" t="s">
        <v>4391</v>
      </c>
      <c r="H2997" s="11" t="s">
        <v>4471</v>
      </c>
      <c r="I2997" s="14" t="s">
        <v>4549</v>
      </c>
      <c r="J2997" s="13">
        <v>2460000</v>
      </c>
      <c r="K2997" s="10" t="s">
        <v>4531</v>
      </c>
      <c r="L2997" s="11" t="s">
        <v>6043</v>
      </c>
      <c r="M2997" s="8" t="s">
        <v>11292</v>
      </c>
      <c r="N2997" s="13">
        <v>435000</v>
      </c>
      <c r="O2997" s="11" t="s">
        <v>6069</v>
      </c>
      <c r="P2997" s="10" t="s">
        <v>6422</v>
      </c>
      <c r="Q2997" s="10" t="s">
        <v>4391</v>
      </c>
      <c r="R2997" s="10" t="s">
        <v>8430</v>
      </c>
      <c r="S2997" s="10" t="s">
        <v>10675</v>
      </c>
    </row>
    <row r="2998" spans="1:19" x14ac:dyDescent="0.3">
      <c r="A2998" s="9">
        <v>2997</v>
      </c>
      <c r="B2998" s="8" t="s">
        <v>18</v>
      </c>
      <c r="C2998" s="10" t="s">
        <v>22</v>
      </c>
      <c r="D2998" s="10" t="s">
        <v>42</v>
      </c>
      <c r="E2998" s="8" t="s">
        <v>1044</v>
      </c>
      <c r="F2998" s="10" t="s">
        <v>3181</v>
      </c>
      <c r="G2998" s="11" t="s">
        <v>4391</v>
      </c>
      <c r="H2998" s="11" t="s">
        <v>4473</v>
      </c>
      <c r="I2998" s="14" t="s">
        <v>4531</v>
      </c>
      <c r="J2998" s="13">
        <v>500000</v>
      </c>
      <c r="K2998" s="10" t="s">
        <v>4531</v>
      </c>
      <c r="L2998" s="11" t="s">
        <v>6042</v>
      </c>
      <c r="M2998" s="8" t="s">
        <v>11292</v>
      </c>
      <c r="N2998" s="13">
        <v>500000</v>
      </c>
      <c r="O2998" s="11" t="s">
        <v>6069</v>
      </c>
      <c r="P2998" s="10" t="s">
        <v>6422</v>
      </c>
      <c r="Q2998" s="10" t="s">
        <v>4391</v>
      </c>
      <c r="R2998" s="10" t="s">
        <v>8432</v>
      </c>
      <c r="S2998" s="10" t="s">
        <v>10106</v>
      </c>
    </row>
    <row r="2999" spans="1:19" x14ac:dyDescent="0.3">
      <c r="A2999" s="9">
        <v>2998</v>
      </c>
      <c r="B2999" s="8" t="s">
        <v>18</v>
      </c>
      <c r="C2999" s="10" t="s">
        <v>22</v>
      </c>
      <c r="D2999" s="10" t="s">
        <v>42</v>
      </c>
      <c r="E2999" s="8" t="s">
        <v>1046</v>
      </c>
      <c r="F2999" s="10" t="s">
        <v>3183</v>
      </c>
      <c r="G2999" s="11" t="s">
        <v>4391</v>
      </c>
      <c r="H2999" s="11" t="s">
        <v>4471</v>
      </c>
      <c r="I2999" s="14" t="s">
        <v>4744</v>
      </c>
      <c r="J2999" s="13">
        <v>1829000</v>
      </c>
      <c r="K2999" s="10" t="s">
        <v>4531</v>
      </c>
      <c r="L2999" s="11" t="s">
        <v>6043</v>
      </c>
      <c r="M2999" s="8" t="s">
        <v>11292</v>
      </c>
      <c r="N2999" s="13">
        <v>255000</v>
      </c>
      <c r="O2999" s="11" t="s">
        <v>6069</v>
      </c>
      <c r="P2999" s="10" t="s">
        <v>6422</v>
      </c>
      <c r="Q2999" s="10" t="s">
        <v>4391</v>
      </c>
      <c r="R2999" s="10" t="s">
        <v>7563</v>
      </c>
      <c r="S2999" s="10" t="s">
        <v>10178</v>
      </c>
    </row>
    <row r="3000" spans="1:19" x14ac:dyDescent="0.3">
      <c r="A3000" s="9">
        <v>2999</v>
      </c>
      <c r="B3000" s="8" t="s">
        <v>18</v>
      </c>
      <c r="C3000" s="10" t="s">
        <v>22</v>
      </c>
      <c r="D3000" s="10" t="s">
        <v>42</v>
      </c>
      <c r="E3000" s="8" t="s">
        <v>1088</v>
      </c>
      <c r="F3000" s="10" t="s">
        <v>3225</v>
      </c>
      <c r="G3000" s="11" t="s">
        <v>4391</v>
      </c>
      <c r="H3000" s="11" t="s">
        <v>4471</v>
      </c>
      <c r="I3000" s="14" t="s">
        <v>5219</v>
      </c>
      <c r="J3000" s="13">
        <v>2255000</v>
      </c>
      <c r="K3000" s="10" t="s">
        <v>4531</v>
      </c>
      <c r="L3000" s="11" t="s">
        <v>6043</v>
      </c>
      <c r="M3000" s="8" t="s">
        <v>11292</v>
      </c>
      <c r="N3000" s="13">
        <v>670000</v>
      </c>
      <c r="O3000" s="11" t="s">
        <v>6069</v>
      </c>
      <c r="P3000" s="10" t="s">
        <v>6422</v>
      </c>
      <c r="Q3000" s="10" t="s">
        <v>4391</v>
      </c>
      <c r="R3000" s="10" t="s">
        <v>8489</v>
      </c>
      <c r="S3000" s="10" t="s">
        <v>9812</v>
      </c>
    </row>
    <row r="3001" spans="1:19" x14ac:dyDescent="0.3">
      <c r="A3001" s="9">
        <v>3000</v>
      </c>
      <c r="B3001" s="8" t="s">
        <v>18</v>
      </c>
      <c r="C3001" s="10" t="s">
        <v>26</v>
      </c>
      <c r="D3001" s="10" t="s">
        <v>57</v>
      </c>
      <c r="E3001" s="8" t="s">
        <v>1090</v>
      </c>
      <c r="F3001" s="10" t="s">
        <v>3227</v>
      </c>
      <c r="G3001" s="11" t="s">
        <v>4391</v>
      </c>
      <c r="H3001" s="11" t="s">
        <v>4476</v>
      </c>
      <c r="I3001" s="14" t="s">
        <v>5221</v>
      </c>
      <c r="J3001" s="13">
        <v>5350000</v>
      </c>
      <c r="K3001" s="10" t="s">
        <v>4531</v>
      </c>
      <c r="L3001" s="11" t="s">
        <v>6043</v>
      </c>
      <c r="M3001" s="8" t="s">
        <v>11292</v>
      </c>
      <c r="N3001" s="13">
        <v>932000</v>
      </c>
      <c r="O3001" s="11" t="s">
        <v>6069</v>
      </c>
      <c r="P3001" s="10" t="s">
        <v>6422</v>
      </c>
      <c r="Q3001" s="10" t="s">
        <v>4391</v>
      </c>
      <c r="R3001" s="10" t="s">
        <v>8495</v>
      </c>
      <c r="S3001" s="10" t="s">
        <v>10706</v>
      </c>
    </row>
    <row r="3002" spans="1:19" x14ac:dyDescent="0.3">
      <c r="A3002" s="9">
        <v>3001</v>
      </c>
      <c r="B3002" s="8" t="s">
        <v>18</v>
      </c>
      <c r="C3002" s="10" t="s">
        <v>26</v>
      </c>
      <c r="D3002" s="10" t="s">
        <v>57</v>
      </c>
      <c r="E3002" s="8" t="s">
        <v>1104</v>
      </c>
      <c r="F3002" s="10" t="s">
        <v>3241</v>
      </c>
      <c r="G3002" s="11" t="s">
        <v>4391</v>
      </c>
      <c r="H3002" s="11" t="s">
        <v>4471</v>
      </c>
      <c r="I3002" s="14" t="s">
        <v>5228</v>
      </c>
      <c r="J3002" s="13">
        <v>5070000</v>
      </c>
      <c r="K3002" s="10" t="s">
        <v>4531</v>
      </c>
      <c r="L3002" s="11" t="s">
        <v>6043</v>
      </c>
      <c r="M3002" s="8" t="s">
        <v>11292</v>
      </c>
      <c r="N3002" s="13">
        <v>1406000</v>
      </c>
      <c r="O3002" s="11" t="s">
        <v>6069</v>
      </c>
      <c r="P3002" s="10" t="s">
        <v>6422</v>
      </c>
      <c r="Q3002" s="10" t="s">
        <v>4391</v>
      </c>
      <c r="R3002" s="10" t="s">
        <v>7570</v>
      </c>
      <c r="S3002" s="10" t="s">
        <v>10183</v>
      </c>
    </row>
    <row r="3003" spans="1:19" x14ac:dyDescent="0.3">
      <c r="A3003" s="9">
        <v>3002</v>
      </c>
      <c r="B3003" s="8" t="s">
        <v>18</v>
      </c>
      <c r="C3003" s="10" t="s">
        <v>22</v>
      </c>
      <c r="D3003" s="10" t="s">
        <v>42</v>
      </c>
      <c r="E3003" s="8" t="s">
        <v>1106</v>
      </c>
      <c r="F3003" s="10" t="s">
        <v>3243</v>
      </c>
      <c r="G3003" s="11" t="s">
        <v>4391</v>
      </c>
      <c r="H3003" s="11" t="s">
        <v>4466</v>
      </c>
      <c r="I3003" s="14" t="s">
        <v>4933</v>
      </c>
      <c r="J3003" s="13">
        <v>1200000</v>
      </c>
      <c r="K3003" s="10" t="s">
        <v>4531</v>
      </c>
      <c r="L3003" s="11" t="s">
        <v>6043</v>
      </c>
      <c r="M3003" s="8" t="s">
        <v>11292</v>
      </c>
      <c r="N3003" s="13">
        <v>263500</v>
      </c>
      <c r="O3003" s="11" t="s">
        <v>6069</v>
      </c>
      <c r="P3003" s="10" t="s">
        <v>6422</v>
      </c>
      <c r="Q3003" s="10" t="s">
        <v>4391</v>
      </c>
      <c r="R3003" s="10" t="s">
        <v>7941</v>
      </c>
      <c r="S3003" s="10" t="s">
        <v>10400</v>
      </c>
    </row>
    <row r="3004" spans="1:19" x14ac:dyDescent="0.3">
      <c r="A3004" s="9">
        <v>3003</v>
      </c>
      <c r="B3004" s="8" t="s">
        <v>18</v>
      </c>
      <c r="C3004" s="10" t="s">
        <v>23</v>
      </c>
      <c r="D3004" s="10" t="s">
        <v>48</v>
      </c>
      <c r="E3004" s="8" t="s">
        <v>1117</v>
      </c>
      <c r="F3004" s="10" t="s">
        <v>3254</v>
      </c>
      <c r="G3004" s="11" t="s">
        <v>4391</v>
      </c>
      <c r="H3004" s="11" t="s">
        <v>4471</v>
      </c>
      <c r="I3004" s="14" t="s">
        <v>11340</v>
      </c>
      <c r="J3004" s="13">
        <v>2690000</v>
      </c>
      <c r="K3004" s="10" t="s">
        <v>4531</v>
      </c>
      <c r="L3004" s="11" t="s">
        <v>6043</v>
      </c>
      <c r="M3004" s="8" t="s">
        <v>11292</v>
      </c>
      <c r="N3004" s="13">
        <v>452650</v>
      </c>
      <c r="O3004" s="11" t="s">
        <v>6069</v>
      </c>
      <c r="P3004" s="10" t="s">
        <v>6422</v>
      </c>
      <c r="Q3004" s="10" t="s">
        <v>4391</v>
      </c>
      <c r="R3004" s="10" t="s">
        <v>7676</v>
      </c>
      <c r="S3004" s="10" t="s">
        <v>10718</v>
      </c>
    </row>
    <row r="3005" spans="1:19" x14ac:dyDescent="0.3">
      <c r="A3005" s="9">
        <v>3004</v>
      </c>
      <c r="B3005" s="8" t="s">
        <v>18</v>
      </c>
      <c r="C3005" s="10" t="s">
        <v>26</v>
      </c>
      <c r="D3005" s="10" t="s">
        <v>67</v>
      </c>
      <c r="E3005" s="8" t="s">
        <v>1125</v>
      </c>
      <c r="F3005" s="10" t="s">
        <v>3262</v>
      </c>
      <c r="G3005" s="11" t="s">
        <v>4391</v>
      </c>
      <c r="H3005" s="11" t="s">
        <v>4473</v>
      </c>
      <c r="I3005" s="14" t="s">
        <v>5242</v>
      </c>
      <c r="J3005" s="13">
        <v>4839000</v>
      </c>
      <c r="K3005" s="10" t="s">
        <v>4531</v>
      </c>
      <c r="L3005" s="11" t="s">
        <v>6043</v>
      </c>
      <c r="M3005" s="8" t="s">
        <v>11292</v>
      </c>
      <c r="N3005" s="13">
        <v>1675000</v>
      </c>
      <c r="O3005" s="11" t="s">
        <v>6069</v>
      </c>
      <c r="P3005" s="10" t="s">
        <v>6422</v>
      </c>
      <c r="Q3005" s="10" t="s">
        <v>4391</v>
      </c>
      <c r="R3005" s="10" t="s">
        <v>8537</v>
      </c>
      <c r="S3005" s="10" t="s">
        <v>10723</v>
      </c>
    </row>
    <row r="3006" spans="1:19" x14ac:dyDescent="0.3">
      <c r="A3006" s="9">
        <v>3005</v>
      </c>
      <c r="B3006" s="8" t="s">
        <v>18</v>
      </c>
      <c r="C3006" s="10" t="s">
        <v>26</v>
      </c>
      <c r="D3006" s="10" t="s">
        <v>57</v>
      </c>
      <c r="E3006" s="8" t="s">
        <v>1134</v>
      </c>
      <c r="F3006" s="10" t="s">
        <v>3271</v>
      </c>
      <c r="G3006" s="11" t="s">
        <v>4392</v>
      </c>
      <c r="H3006" s="11" t="s">
        <v>4495</v>
      </c>
      <c r="I3006" s="14" t="s">
        <v>4531</v>
      </c>
      <c r="J3006" s="13">
        <v>5759000</v>
      </c>
      <c r="K3006" s="10" t="s">
        <v>4531</v>
      </c>
      <c r="L3006" s="11" t="s">
        <v>6042</v>
      </c>
      <c r="M3006" s="8" t="s">
        <v>11292</v>
      </c>
      <c r="N3006" s="13">
        <v>2669000</v>
      </c>
      <c r="O3006" s="11" t="s">
        <v>6069</v>
      </c>
      <c r="P3006" s="10" t="s">
        <v>6422</v>
      </c>
      <c r="Q3006" s="10" t="s">
        <v>4392</v>
      </c>
      <c r="R3006" s="10" t="s">
        <v>7685</v>
      </c>
      <c r="S3006" s="10" t="s">
        <v>9973</v>
      </c>
    </row>
    <row r="3007" spans="1:19" x14ac:dyDescent="0.3">
      <c r="A3007" s="9">
        <v>3006</v>
      </c>
      <c r="B3007" s="8" t="s">
        <v>18</v>
      </c>
      <c r="C3007" s="10" t="s">
        <v>26</v>
      </c>
      <c r="D3007" s="10" t="s">
        <v>57</v>
      </c>
      <c r="E3007" s="8" t="s">
        <v>1135</v>
      </c>
      <c r="F3007" s="10" t="s">
        <v>3272</v>
      </c>
      <c r="G3007" s="11" t="s">
        <v>4391</v>
      </c>
      <c r="H3007" s="11" t="s">
        <v>4473</v>
      </c>
      <c r="I3007" s="14" t="s">
        <v>4556</v>
      </c>
      <c r="J3007" s="13">
        <v>8823300</v>
      </c>
      <c r="K3007" s="10" t="s">
        <v>4531</v>
      </c>
      <c r="L3007" s="11" t="s">
        <v>6043</v>
      </c>
      <c r="M3007" s="8" t="s">
        <v>11292</v>
      </c>
      <c r="N3007" s="13">
        <v>357790</v>
      </c>
      <c r="O3007" s="11" t="s">
        <v>6069</v>
      </c>
      <c r="P3007" s="10" t="s">
        <v>6422</v>
      </c>
      <c r="Q3007" s="10" t="s">
        <v>4391</v>
      </c>
      <c r="R3007" s="10" t="s">
        <v>8549</v>
      </c>
      <c r="S3007" s="10" t="s">
        <v>10732</v>
      </c>
    </row>
    <row r="3008" spans="1:19" x14ac:dyDescent="0.3">
      <c r="A3008" s="9">
        <v>3007</v>
      </c>
      <c r="B3008" s="8" t="s">
        <v>18</v>
      </c>
      <c r="C3008" s="10" t="s">
        <v>23</v>
      </c>
      <c r="D3008" s="10" t="s">
        <v>48</v>
      </c>
      <c r="E3008" s="8" t="s">
        <v>1136</v>
      </c>
      <c r="F3008" s="10" t="s">
        <v>3273</v>
      </c>
      <c r="G3008" s="11" t="s">
        <v>4391</v>
      </c>
      <c r="H3008" s="11" t="s">
        <v>4476</v>
      </c>
      <c r="I3008" s="14" t="s">
        <v>4538</v>
      </c>
      <c r="J3008" s="13">
        <v>3020000</v>
      </c>
      <c r="K3008" s="10" t="s">
        <v>4531</v>
      </c>
      <c r="L3008" s="11" t="s">
        <v>6043</v>
      </c>
      <c r="M3008" s="8" t="s">
        <v>11292</v>
      </c>
      <c r="N3008" s="13">
        <v>1215000</v>
      </c>
      <c r="O3008" s="11" t="s">
        <v>6069</v>
      </c>
      <c r="P3008" s="10" t="s">
        <v>6422</v>
      </c>
      <c r="Q3008" s="10" t="s">
        <v>4391</v>
      </c>
      <c r="R3008" s="10" t="s">
        <v>8553</v>
      </c>
      <c r="S3008" s="10" t="s">
        <v>10067</v>
      </c>
    </row>
    <row r="3009" spans="1:19" x14ac:dyDescent="0.3">
      <c r="A3009" s="9">
        <v>3008</v>
      </c>
      <c r="B3009" s="8" t="s">
        <v>18</v>
      </c>
      <c r="C3009" s="10" t="s">
        <v>26</v>
      </c>
      <c r="D3009" s="10" t="s">
        <v>57</v>
      </c>
      <c r="E3009" s="8" t="s">
        <v>1140</v>
      </c>
      <c r="F3009" s="10" t="s">
        <v>3277</v>
      </c>
      <c r="G3009" s="11" t="s">
        <v>4391</v>
      </c>
      <c r="H3009" s="11" t="s">
        <v>4464</v>
      </c>
      <c r="I3009" s="14" t="s">
        <v>4539</v>
      </c>
      <c r="J3009" s="13">
        <v>7317000</v>
      </c>
      <c r="K3009" s="10" t="s">
        <v>4531</v>
      </c>
      <c r="L3009" s="11" t="s">
        <v>6043</v>
      </c>
      <c r="M3009" s="8" t="s">
        <v>11292</v>
      </c>
      <c r="N3009" s="13">
        <v>917000</v>
      </c>
      <c r="O3009" s="11" t="s">
        <v>6069</v>
      </c>
      <c r="P3009" s="10" t="s">
        <v>6422</v>
      </c>
      <c r="Q3009" s="10" t="s">
        <v>4391</v>
      </c>
      <c r="R3009" s="10" t="s">
        <v>7668</v>
      </c>
      <c r="S3009" s="10" t="s">
        <v>10237</v>
      </c>
    </row>
    <row r="3010" spans="1:19" x14ac:dyDescent="0.3">
      <c r="A3010" s="9">
        <v>3009</v>
      </c>
      <c r="B3010" s="8" t="s">
        <v>18</v>
      </c>
      <c r="C3010" s="10" t="s">
        <v>22</v>
      </c>
      <c r="D3010" s="10" t="s">
        <v>44</v>
      </c>
      <c r="E3010" s="8" t="s">
        <v>1144</v>
      </c>
      <c r="F3010" s="10" t="s">
        <v>3281</v>
      </c>
      <c r="G3010" s="11" t="s">
        <v>4391</v>
      </c>
      <c r="H3010" s="11" t="s">
        <v>4471</v>
      </c>
      <c r="I3010" s="14" t="s">
        <v>5250</v>
      </c>
      <c r="J3010" s="13">
        <v>1400000</v>
      </c>
      <c r="K3010" s="10" t="s">
        <v>4531</v>
      </c>
      <c r="L3010" s="11" t="s">
        <v>6043</v>
      </c>
      <c r="M3010" s="8" t="s">
        <v>11292</v>
      </c>
      <c r="N3010" s="13">
        <v>250000</v>
      </c>
      <c r="O3010" s="11" t="s">
        <v>6069</v>
      </c>
      <c r="P3010" s="10" t="s">
        <v>6422</v>
      </c>
      <c r="Q3010" s="10" t="s">
        <v>4391</v>
      </c>
      <c r="R3010" s="10" t="s">
        <v>7832</v>
      </c>
      <c r="S3010" s="10" t="s">
        <v>9734</v>
      </c>
    </row>
    <row r="3011" spans="1:19" x14ac:dyDescent="0.3">
      <c r="A3011" s="9">
        <v>3010</v>
      </c>
      <c r="B3011" s="8" t="s">
        <v>18</v>
      </c>
      <c r="C3011" s="10" t="s">
        <v>22</v>
      </c>
      <c r="D3011" s="10" t="s">
        <v>42</v>
      </c>
      <c r="E3011" s="8" t="s">
        <v>1150</v>
      </c>
      <c r="F3011" s="10" t="s">
        <v>3287</v>
      </c>
      <c r="G3011" s="11" t="s">
        <v>4391</v>
      </c>
      <c r="H3011" s="11" t="s">
        <v>4471</v>
      </c>
      <c r="I3011" s="14" t="s">
        <v>4893</v>
      </c>
      <c r="J3011" s="13">
        <v>2250000</v>
      </c>
      <c r="K3011" s="10" t="s">
        <v>4531</v>
      </c>
      <c r="L3011" s="11" t="s">
        <v>6043</v>
      </c>
      <c r="M3011" s="8" t="s">
        <v>11292</v>
      </c>
      <c r="N3011" s="13">
        <v>495000</v>
      </c>
      <c r="O3011" s="11" t="s">
        <v>6069</v>
      </c>
      <c r="P3011" s="10" t="s">
        <v>6422</v>
      </c>
      <c r="Q3011" s="10" t="s">
        <v>4391</v>
      </c>
      <c r="R3011" s="10" t="s">
        <v>8580</v>
      </c>
      <c r="S3011" s="10" t="s">
        <v>10319</v>
      </c>
    </row>
    <row r="3012" spans="1:19" x14ac:dyDescent="0.3">
      <c r="A3012" s="9">
        <v>3011</v>
      </c>
      <c r="B3012" s="8" t="s">
        <v>18</v>
      </c>
      <c r="C3012" s="10" t="s">
        <v>26</v>
      </c>
      <c r="D3012" s="10" t="s">
        <v>57</v>
      </c>
      <c r="E3012" s="8" t="s">
        <v>1151</v>
      </c>
      <c r="F3012" s="10" t="s">
        <v>3288</v>
      </c>
      <c r="G3012" s="11" t="s">
        <v>4392</v>
      </c>
      <c r="H3012" s="11" t="s">
        <v>4495</v>
      </c>
      <c r="I3012" s="14" t="s">
        <v>5253</v>
      </c>
      <c r="J3012" s="13">
        <v>4580400</v>
      </c>
      <c r="K3012" s="10" t="s">
        <v>4531</v>
      </c>
      <c r="L3012" s="11" t="s">
        <v>6043</v>
      </c>
      <c r="M3012" s="8" t="s">
        <v>11292</v>
      </c>
      <c r="N3012" s="13">
        <v>822500</v>
      </c>
      <c r="O3012" s="11" t="s">
        <v>6069</v>
      </c>
      <c r="P3012" s="10" t="s">
        <v>6422</v>
      </c>
      <c r="Q3012" s="10" t="s">
        <v>4392</v>
      </c>
      <c r="R3012" s="10" t="s">
        <v>7456</v>
      </c>
      <c r="S3012" s="10" t="s">
        <v>10120</v>
      </c>
    </row>
    <row r="3013" spans="1:19" x14ac:dyDescent="0.3">
      <c r="A3013" s="9">
        <v>3012</v>
      </c>
      <c r="B3013" s="8" t="s">
        <v>18</v>
      </c>
      <c r="C3013" s="10" t="s">
        <v>22</v>
      </c>
      <c r="D3013" s="10" t="s">
        <v>42</v>
      </c>
      <c r="E3013" s="8" t="s">
        <v>1168</v>
      </c>
      <c r="F3013" s="10" t="s">
        <v>3305</v>
      </c>
      <c r="G3013" s="11" t="s">
        <v>4391</v>
      </c>
      <c r="H3013" s="11" t="s">
        <v>4499</v>
      </c>
      <c r="I3013" s="14" t="s">
        <v>4531</v>
      </c>
      <c r="J3013" s="13">
        <v>5000000</v>
      </c>
      <c r="K3013" s="10" t="s">
        <v>4531</v>
      </c>
      <c r="L3013" s="11" t="s">
        <v>6042</v>
      </c>
      <c r="M3013" s="8" t="s">
        <v>11292</v>
      </c>
      <c r="N3013" s="13">
        <v>3385640</v>
      </c>
      <c r="O3013" s="11" t="s">
        <v>6069</v>
      </c>
      <c r="P3013" s="10" t="s">
        <v>6422</v>
      </c>
      <c r="Q3013" s="10" t="s">
        <v>4391</v>
      </c>
      <c r="R3013" s="10" t="s">
        <v>7070</v>
      </c>
      <c r="S3013" s="10" t="s">
        <v>10766</v>
      </c>
    </row>
    <row r="3014" spans="1:19" x14ac:dyDescent="0.3">
      <c r="A3014" s="9">
        <v>3013</v>
      </c>
      <c r="B3014" s="8" t="s">
        <v>18</v>
      </c>
      <c r="C3014" s="10" t="s">
        <v>29</v>
      </c>
      <c r="D3014" s="10" t="s">
        <v>68</v>
      </c>
      <c r="E3014" s="8" t="s">
        <v>1171</v>
      </c>
      <c r="F3014" s="10" t="s">
        <v>3308</v>
      </c>
      <c r="G3014" s="11" t="s">
        <v>4391</v>
      </c>
      <c r="H3014" s="11" t="s">
        <v>4491</v>
      </c>
      <c r="I3014" s="14" t="s">
        <v>4714</v>
      </c>
      <c r="J3014" s="13">
        <v>4192500</v>
      </c>
      <c r="K3014" s="10" t="s">
        <v>4531</v>
      </c>
      <c r="L3014" s="11" t="s">
        <v>6043</v>
      </c>
      <c r="M3014" s="8" t="s">
        <v>11292</v>
      </c>
      <c r="N3014" s="13">
        <v>626125</v>
      </c>
      <c r="O3014" s="11" t="s">
        <v>6069</v>
      </c>
      <c r="P3014" s="10" t="s">
        <v>6422</v>
      </c>
      <c r="Q3014" s="10" t="s">
        <v>4391</v>
      </c>
      <c r="R3014" s="10" t="s">
        <v>6864</v>
      </c>
      <c r="S3014" s="10" t="s">
        <v>9744</v>
      </c>
    </row>
    <row r="3015" spans="1:19" x14ac:dyDescent="0.3">
      <c r="A3015" s="9">
        <v>3014</v>
      </c>
      <c r="B3015" s="8" t="s">
        <v>18</v>
      </c>
      <c r="C3015" s="10" t="s">
        <v>26</v>
      </c>
      <c r="D3015" s="10" t="s">
        <v>57</v>
      </c>
      <c r="E3015" s="8" t="s">
        <v>1185</v>
      </c>
      <c r="F3015" s="10" t="s">
        <v>3322</v>
      </c>
      <c r="G3015" s="11" t="s">
        <v>4391</v>
      </c>
      <c r="H3015" s="11" t="s">
        <v>4482</v>
      </c>
      <c r="I3015" s="14" t="s">
        <v>4531</v>
      </c>
      <c r="J3015" s="13">
        <v>27928000</v>
      </c>
      <c r="K3015" s="10" t="s">
        <v>4531</v>
      </c>
      <c r="L3015" s="11" t="s">
        <v>6042</v>
      </c>
      <c r="M3015" s="8" t="s">
        <v>11292</v>
      </c>
      <c r="N3015" s="13">
        <v>9023000</v>
      </c>
      <c r="O3015" s="11" t="s">
        <v>6069</v>
      </c>
      <c r="P3015" s="10" t="s">
        <v>6422</v>
      </c>
      <c r="Q3015" s="10" t="s">
        <v>4391</v>
      </c>
      <c r="R3015" s="10" t="s">
        <v>7935</v>
      </c>
      <c r="S3015" s="10" t="s">
        <v>10395</v>
      </c>
    </row>
    <row r="3016" spans="1:19" x14ac:dyDescent="0.3">
      <c r="A3016" s="9">
        <v>3015</v>
      </c>
      <c r="B3016" s="8" t="s">
        <v>18</v>
      </c>
      <c r="C3016" s="10" t="s">
        <v>28</v>
      </c>
      <c r="D3016" s="10" t="s">
        <v>59</v>
      </c>
      <c r="E3016" s="8" t="s">
        <v>1196</v>
      </c>
      <c r="F3016" s="10" t="s">
        <v>3333</v>
      </c>
      <c r="G3016" s="11" t="s">
        <v>4394</v>
      </c>
      <c r="H3016" s="11" t="s">
        <v>4461</v>
      </c>
      <c r="I3016" s="14" t="s">
        <v>5289</v>
      </c>
      <c r="J3016" s="13">
        <v>440000</v>
      </c>
      <c r="K3016" s="10" t="s">
        <v>4531</v>
      </c>
      <c r="L3016" s="11" t="s">
        <v>6043</v>
      </c>
      <c r="M3016" s="8" t="s">
        <v>11292</v>
      </c>
      <c r="N3016" s="13">
        <v>162000</v>
      </c>
      <c r="O3016" s="11" t="s">
        <v>6069</v>
      </c>
      <c r="P3016" s="10" t="s">
        <v>6422</v>
      </c>
      <c r="Q3016" s="10" t="s">
        <v>4394</v>
      </c>
      <c r="R3016" s="10" t="s">
        <v>8636</v>
      </c>
      <c r="S3016" s="10" t="s">
        <v>10782</v>
      </c>
    </row>
    <row r="3017" spans="1:19" x14ac:dyDescent="0.3">
      <c r="A3017" s="9">
        <v>3016</v>
      </c>
      <c r="B3017" s="8" t="s">
        <v>18</v>
      </c>
      <c r="C3017" s="10" t="s">
        <v>22</v>
      </c>
      <c r="D3017" s="10" t="s">
        <v>44</v>
      </c>
      <c r="E3017" s="8" t="s">
        <v>1200</v>
      </c>
      <c r="F3017" s="10" t="s">
        <v>3337</v>
      </c>
      <c r="G3017" s="11" t="s">
        <v>4391</v>
      </c>
      <c r="H3017" s="11" t="s">
        <v>4473</v>
      </c>
      <c r="I3017" s="14" t="s">
        <v>4905</v>
      </c>
      <c r="J3017" s="13">
        <v>7566000</v>
      </c>
      <c r="K3017" s="10" t="s">
        <v>4531</v>
      </c>
      <c r="L3017" s="11" t="s">
        <v>6043</v>
      </c>
      <c r="M3017" s="8" t="s">
        <v>11292</v>
      </c>
      <c r="N3017" s="13">
        <v>1471000</v>
      </c>
      <c r="O3017" s="11" t="s">
        <v>6069</v>
      </c>
      <c r="P3017" s="10" t="s">
        <v>6422</v>
      </c>
      <c r="Q3017" s="10" t="s">
        <v>4391</v>
      </c>
      <c r="R3017" s="10" t="s">
        <v>8642</v>
      </c>
      <c r="S3017" s="10" t="s">
        <v>10787</v>
      </c>
    </row>
    <row r="3018" spans="1:19" x14ac:dyDescent="0.3">
      <c r="A3018" s="9">
        <v>3017</v>
      </c>
      <c r="B3018" s="8" t="s">
        <v>18</v>
      </c>
      <c r="C3018" s="10" t="s">
        <v>22</v>
      </c>
      <c r="D3018" s="10" t="s">
        <v>44</v>
      </c>
      <c r="E3018" s="8" t="s">
        <v>1207</v>
      </c>
      <c r="F3018" s="10" t="s">
        <v>3344</v>
      </c>
      <c r="G3018" s="11" t="s">
        <v>4391</v>
      </c>
      <c r="H3018" s="11" t="s">
        <v>4473</v>
      </c>
      <c r="I3018" s="14" t="s">
        <v>5298</v>
      </c>
      <c r="J3018" s="13">
        <v>5899000</v>
      </c>
      <c r="K3018" s="10" t="s">
        <v>4531</v>
      </c>
      <c r="L3018" s="11" t="s">
        <v>6043</v>
      </c>
      <c r="M3018" s="8" t="s">
        <v>11292</v>
      </c>
      <c r="N3018" s="13">
        <v>913000</v>
      </c>
      <c r="O3018" s="11" t="s">
        <v>6069</v>
      </c>
      <c r="P3018" s="10" t="s">
        <v>6422</v>
      </c>
      <c r="Q3018" s="10" t="s">
        <v>4391</v>
      </c>
      <c r="R3018" s="10" t="s">
        <v>8657</v>
      </c>
      <c r="S3018" s="10" t="s">
        <v>10793</v>
      </c>
    </row>
    <row r="3019" spans="1:19" x14ac:dyDescent="0.3">
      <c r="A3019" s="9">
        <v>3018</v>
      </c>
      <c r="B3019" s="8" t="s">
        <v>18</v>
      </c>
      <c r="C3019" s="10" t="s">
        <v>19</v>
      </c>
      <c r="D3019" s="10" t="s">
        <v>77</v>
      </c>
      <c r="E3019" s="8" t="s">
        <v>1212</v>
      </c>
      <c r="F3019" s="10" t="s">
        <v>3349</v>
      </c>
      <c r="G3019" s="11" t="s">
        <v>4396</v>
      </c>
      <c r="H3019" s="11" t="s">
        <v>4442</v>
      </c>
      <c r="I3019" s="14" t="s">
        <v>5310</v>
      </c>
      <c r="J3019" s="13">
        <v>1850000</v>
      </c>
      <c r="K3019" s="10" t="s">
        <v>4531</v>
      </c>
      <c r="L3019" s="11" t="s">
        <v>6043</v>
      </c>
      <c r="M3019" s="8" t="s">
        <v>11292</v>
      </c>
      <c r="N3019" s="13">
        <v>100000</v>
      </c>
      <c r="O3019" s="11" t="s">
        <v>6069</v>
      </c>
      <c r="P3019" s="10" t="s">
        <v>6422</v>
      </c>
      <c r="Q3019" s="10" t="s">
        <v>4396</v>
      </c>
      <c r="R3019" s="10" t="s">
        <v>8668</v>
      </c>
      <c r="S3019" s="10" t="s">
        <v>10802</v>
      </c>
    </row>
    <row r="3020" spans="1:19" x14ac:dyDescent="0.3">
      <c r="A3020" s="9">
        <v>3019</v>
      </c>
      <c r="B3020" s="8" t="s">
        <v>18</v>
      </c>
      <c r="C3020" s="10" t="s">
        <v>27</v>
      </c>
      <c r="D3020" s="10" t="s">
        <v>58</v>
      </c>
      <c r="E3020" s="8" t="s">
        <v>1240</v>
      </c>
      <c r="F3020" s="10" t="s">
        <v>3377</v>
      </c>
      <c r="G3020" s="11" t="s">
        <v>4398</v>
      </c>
      <c r="H3020" s="11" t="s">
        <v>4439</v>
      </c>
      <c r="I3020" s="14" t="s">
        <v>5322</v>
      </c>
      <c r="J3020" s="13">
        <v>2103000</v>
      </c>
      <c r="K3020" s="10" t="s">
        <v>4531</v>
      </c>
      <c r="L3020" s="11" t="s">
        <v>6043</v>
      </c>
      <c r="M3020" s="8" t="s">
        <v>11292</v>
      </c>
      <c r="N3020" s="13">
        <v>253080</v>
      </c>
      <c r="O3020" s="11" t="s">
        <v>6069</v>
      </c>
      <c r="P3020" s="10" t="s">
        <v>6422</v>
      </c>
      <c r="Q3020" s="10" t="s">
        <v>4398</v>
      </c>
      <c r="R3020" s="10" t="s">
        <v>7240</v>
      </c>
      <c r="S3020" s="10" t="s">
        <v>9989</v>
      </c>
    </row>
    <row r="3021" spans="1:19" x14ac:dyDescent="0.3">
      <c r="A3021" s="9">
        <v>3020</v>
      </c>
      <c r="B3021" s="8" t="s">
        <v>18</v>
      </c>
      <c r="C3021" s="10" t="s">
        <v>28</v>
      </c>
      <c r="D3021" s="10" t="s">
        <v>77</v>
      </c>
      <c r="E3021" s="8" t="s">
        <v>1255</v>
      </c>
      <c r="F3021" s="10" t="s">
        <v>3392</v>
      </c>
      <c r="G3021" s="11" t="s">
        <v>4398</v>
      </c>
      <c r="H3021" s="11" t="s">
        <v>4453</v>
      </c>
      <c r="I3021" s="14" t="s">
        <v>5335</v>
      </c>
      <c r="J3021" s="13">
        <v>1100000</v>
      </c>
      <c r="K3021" s="10" t="s">
        <v>4531</v>
      </c>
      <c r="L3021" s="11" t="s">
        <v>6043</v>
      </c>
      <c r="M3021" s="8" t="s">
        <v>11292</v>
      </c>
      <c r="N3021" s="13">
        <v>330000</v>
      </c>
      <c r="O3021" s="11" t="s">
        <v>6069</v>
      </c>
      <c r="P3021" s="10" t="s">
        <v>6422</v>
      </c>
      <c r="Q3021" s="10" t="s">
        <v>4398</v>
      </c>
      <c r="R3021" s="10" t="s">
        <v>8636</v>
      </c>
      <c r="S3021" s="10" t="s">
        <v>10782</v>
      </c>
    </row>
    <row r="3022" spans="1:19" x14ac:dyDescent="0.3">
      <c r="A3022" s="9">
        <v>3021</v>
      </c>
      <c r="B3022" s="8" t="s">
        <v>18</v>
      </c>
      <c r="C3022" s="10" t="s">
        <v>26</v>
      </c>
      <c r="D3022" s="10" t="s">
        <v>83</v>
      </c>
      <c r="E3022" s="8" t="s">
        <v>1265</v>
      </c>
      <c r="F3022" s="10" t="s">
        <v>3402</v>
      </c>
      <c r="G3022" s="11" t="s">
        <v>4392</v>
      </c>
      <c r="H3022" s="11" t="s">
        <v>4458</v>
      </c>
      <c r="I3022" s="14" t="s">
        <v>4531</v>
      </c>
      <c r="J3022" s="13">
        <v>2200000</v>
      </c>
      <c r="K3022" s="10" t="s">
        <v>4531</v>
      </c>
      <c r="L3022" s="11" t="s">
        <v>6042</v>
      </c>
      <c r="M3022" s="8" t="s">
        <v>11292</v>
      </c>
      <c r="N3022" s="13">
        <v>1654000</v>
      </c>
      <c r="O3022" s="11" t="s">
        <v>6069</v>
      </c>
      <c r="P3022" s="10" t="s">
        <v>6422</v>
      </c>
      <c r="Q3022" s="10" t="s">
        <v>4392</v>
      </c>
      <c r="R3022" s="10" t="s">
        <v>7765</v>
      </c>
      <c r="S3022" s="10" t="s">
        <v>10298</v>
      </c>
    </row>
    <row r="3023" spans="1:19" x14ac:dyDescent="0.3">
      <c r="A3023" s="9">
        <v>3022</v>
      </c>
      <c r="B3023" s="8" t="s">
        <v>18</v>
      </c>
      <c r="C3023" s="10" t="s">
        <v>37</v>
      </c>
      <c r="D3023" s="10" t="s">
        <v>79</v>
      </c>
      <c r="E3023" s="8" t="s">
        <v>1291</v>
      </c>
      <c r="F3023" s="10" t="s">
        <v>3428</v>
      </c>
      <c r="G3023" s="11" t="s">
        <v>4399</v>
      </c>
      <c r="H3023" s="11" t="s">
        <v>4466</v>
      </c>
      <c r="I3023" s="14" t="s">
        <v>5284</v>
      </c>
      <c r="J3023" s="13">
        <v>1760000</v>
      </c>
      <c r="K3023" s="10" t="s">
        <v>4531</v>
      </c>
      <c r="L3023" s="11" t="s">
        <v>6043</v>
      </c>
      <c r="M3023" s="8" t="s">
        <v>11292</v>
      </c>
      <c r="N3023" s="13">
        <v>155000</v>
      </c>
      <c r="O3023" s="11" t="s">
        <v>6069</v>
      </c>
      <c r="P3023" s="10" t="s">
        <v>6422</v>
      </c>
      <c r="Q3023" s="10" t="s">
        <v>4399</v>
      </c>
      <c r="R3023" s="10" t="s">
        <v>8095</v>
      </c>
      <c r="S3023" s="10" t="s">
        <v>10480</v>
      </c>
    </row>
    <row r="3024" spans="1:19" x14ac:dyDescent="0.3">
      <c r="A3024" s="9">
        <v>3023</v>
      </c>
      <c r="B3024" s="8" t="s">
        <v>18</v>
      </c>
      <c r="C3024" s="10" t="s">
        <v>27</v>
      </c>
      <c r="D3024" s="10" t="s">
        <v>74</v>
      </c>
      <c r="E3024" s="8" t="s">
        <v>1293</v>
      </c>
      <c r="F3024" s="10" t="s">
        <v>3430</v>
      </c>
      <c r="G3024" s="11" t="s">
        <v>4397</v>
      </c>
      <c r="H3024" s="11" t="s">
        <v>4477</v>
      </c>
      <c r="I3024" s="14" t="s">
        <v>5365</v>
      </c>
      <c r="J3024" s="13">
        <v>1200000</v>
      </c>
      <c r="K3024" s="10" t="s">
        <v>4531</v>
      </c>
      <c r="L3024" s="11" t="s">
        <v>6043</v>
      </c>
      <c r="M3024" s="8" t="s">
        <v>11292</v>
      </c>
      <c r="N3024" s="13">
        <v>225000</v>
      </c>
      <c r="O3024" s="11" t="s">
        <v>6069</v>
      </c>
      <c r="P3024" s="10" t="s">
        <v>6422</v>
      </c>
      <c r="Q3024" s="10" t="s">
        <v>4397</v>
      </c>
      <c r="R3024" s="10" t="s">
        <v>6853</v>
      </c>
      <c r="S3024" s="10" t="s">
        <v>9734</v>
      </c>
    </row>
    <row r="3025" spans="1:19" x14ac:dyDescent="0.3">
      <c r="A3025" s="9">
        <v>3024</v>
      </c>
      <c r="B3025" s="8" t="s">
        <v>18</v>
      </c>
      <c r="C3025" s="10" t="s">
        <v>27</v>
      </c>
      <c r="D3025" s="10" t="s">
        <v>53</v>
      </c>
      <c r="E3025" s="8" t="s">
        <v>1302</v>
      </c>
      <c r="F3025" s="10" t="s">
        <v>3439</v>
      </c>
      <c r="G3025" s="11" t="s">
        <v>4398</v>
      </c>
      <c r="H3025" s="11" t="s">
        <v>4453</v>
      </c>
      <c r="I3025" s="14" t="s">
        <v>5369</v>
      </c>
      <c r="J3025" s="13">
        <v>2923000</v>
      </c>
      <c r="K3025" s="10" t="s">
        <v>4531</v>
      </c>
      <c r="L3025" s="11" t="s">
        <v>6043</v>
      </c>
      <c r="M3025" s="8" t="s">
        <v>11292</v>
      </c>
      <c r="N3025" s="13">
        <v>875000</v>
      </c>
      <c r="O3025" s="11" t="s">
        <v>6069</v>
      </c>
      <c r="P3025" s="10" t="s">
        <v>6422</v>
      </c>
      <c r="Q3025" s="10" t="s">
        <v>4398</v>
      </c>
      <c r="R3025" s="10" t="s">
        <v>8778</v>
      </c>
      <c r="S3025" s="10" t="s">
        <v>10723</v>
      </c>
    </row>
    <row r="3026" spans="1:19" x14ac:dyDescent="0.3">
      <c r="A3026" s="9">
        <v>3025</v>
      </c>
      <c r="B3026" s="8" t="s">
        <v>18</v>
      </c>
      <c r="C3026" s="10" t="s">
        <v>22</v>
      </c>
      <c r="D3026" s="10" t="s">
        <v>42</v>
      </c>
      <c r="E3026" s="8" t="s">
        <v>1314</v>
      </c>
      <c r="F3026" s="10" t="s">
        <v>3451</v>
      </c>
      <c r="G3026" s="11" t="s">
        <v>4397</v>
      </c>
      <c r="H3026" s="11" t="s">
        <v>4469</v>
      </c>
      <c r="I3026" s="14" t="s">
        <v>5377</v>
      </c>
      <c r="J3026" s="13">
        <v>4539000</v>
      </c>
      <c r="K3026" s="10" t="s">
        <v>4531</v>
      </c>
      <c r="L3026" s="11" t="s">
        <v>6043</v>
      </c>
      <c r="M3026" s="8" t="s">
        <v>11292</v>
      </c>
      <c r="N3026" s="13">
        <v>685000</v>
      </c>
      <c r="O3026" s="11" t="s">
        <v>6069</v>
      </c>
      <c r="P3026" s="10" t="s">
        <v>6422</v>
      </c>
      <c r="Q3026" s="10" t="s">
        <v>4397</v>
      </c>
      <c r="R3026" s="10" t="s">
        <v>8790</v>
      </c>
      <c r="S3026" s="10" t="s">
        <v>10283</v>
      </c>
    </row>
    <row r="3027" spans="1:19" x14ac:dyDescent="0.3">
      <c r="A3027" s="9">
        <v>3026</v>
      </c>
      <c r="B3027" s="8" t="s">
        <v>18</v>
      </c>
      <c r="C3027" s="10" t="s">
        <v>26</v>
      </c>
      <c r="D3027" s="10" t="s">
        <v>55</v>
      </c>
      <c r="E3027" s="8" t="s">
        <v>1315</v>
      </c>
      <c r="F3027" s="10" t="s">
        <v>3452</v>
      </c>
      <c r="G3027" s="11" t="s">
        <v>4399</v>
      </c>
      <c r="H3027" s="11" t="s">
        <v>4463</v>
      </c>
      <c r="I3027" s="14" t="s">
        <v>5302</v>
      </c>
      <c r="J3027" s="13">
        <v>5375000</v>
      </c>
      <c r="K3027" s="10" t="s">
        <v>4531</v>
      </c>
      <c r="L3027" s="11" t="s">
        <v>6043</v>
      </c>
      <c r="M3027" s="8" t="s">
        <v>11292</v>
      </c>
      <c r="N3027" s="13">
        <v>1850000</v>
      </c>
      <c r="O3027" s="11" t="s">
        <v>6069</v>
      </c>
      <c r="P3027" s="10" t="s">
        <v>6422</v>
      </c>
      <c r="Q3027" s="10" t="s">
        <v>4399</v>
      </c>
      <c r="R3027" s="10" t="s">
        <v>8794</v>
      </c>
      <c r="S3027" s="10" t="s">
        <v>10723</v>
      </c>
    </row>
    <row r="3028" spans="1:19" x14ac:dyDescent="0.3">
      <c r="A3028" s="9">
        <v>3027</v>
      </c>
      <c r="B3028" s="8" t="s">
        <v>18</v>
      </c>
      <c r="C3028" s="10" t="s">
        <v>23</v>
      </c>
      <c r="D3028" s="10" t="s">
        <v>48</v>
      </c>
      <c r="E3028" s="8" t="s">
        <v>1337</v>
      </c>
      <c r="F3028" s="10" t="s">
        <v>3474</v>
      </c>
      <c r="G3028" s="11" t="s">
        <v>4399</v>
      </c>
      <c r="H3028" s="11" t="s">
        <v>4446</v>
      </c>
      <c r="I3028" s="14" t="s">
        <v>4538</v>
      </c>
      <c r="J3028" s="13">
        <v>900000</v>
      </c>
      <c r="K3028" s="10" t="s">
        <v>4531</v>
      </c>
      <c r="L3028" s="11" t="s">
        <v>6043</v>
      </c>
      <c r="M3028" s="8" t="s">
        <v>11292</v>
      </c>
      <c r="N3028" s="13">
        <v>200000</v>
      </c>
      <c r="O3028" s="11" t="s">
        <v>6069</v>
      </c>
      <c r="P3028" s="10" t="s">
        <v>6422</v>
      </c>
      <c r="Q3028" s="10" t="s">
        <v>4399</v>
      </c>
      <c r="R3028" s="10" t="s">
        <v>7178</v>
      </c>
      <c r="S3028" s="10" t="s">
        <v>9942</v>
      </c>
    </row>
    <row r="3029" spans="1:19" x14ac:dyDescent="0.3">
      <c r="A3029" s="9">
        <v>3028</v>
      </c>
      <c r="B3029" s="8" t="s">
        <v>18</v>
      </c>
      <c r="C3029" s="10" t="s">
        <v>22</v>
      </c>
      <c r="D3029" s="10" t="s">
        <v>42</v>
      </c>
      <c r="E3029" s="8" t="s">
        <v>1341</v>
      </c>
      <c r="F3029" s="10" t="s">
        <v>3478</v>
      </c>
      <c r="G3029" s="11" t="s">
        <v>4399</v>
      </c>
      <c r="H3029" s="11" t="s">
        <v>4488</v>
      </c>
      <c r="I3029" s="14" t="s">
        <v>4531</v>
      </c>
      <c r="J3029" s="13">
        <v>1490000</v>
      </c>
      <c r="K3029" s="10" t="s">
        <v>4531</v>
      </c>
      <c r="L3029" s="11" t="s">
        <v>6042</v>
      </c>
      <c r="M3029" s="8" t="s">
        <v>11292</v>
      </c>
      <c r="N3029" s="13">
        <v>880000</v>
      </c>
      <c r="O3029" s="11" t="s">
        <v>6069</v>
      </c>
      <c r="P3029" s="10" t="s">
        <v>6422</v>
      </c>
      <c r="Q3029" s="10" t="s">
        <v>4399</v>
      </c>
      <c r="R3029" s="10" t="s">
        <v>8826</v>
      </c>
      <c r="S3029" s="10" t="s">
        <v>10400</v>
      </c>
    </row>
    <row r="3030" spans="1:19" x14ac:dyDescent="0.3">
      <c r="A3030" s="9">
        <v>3029</v>
      </c>
      <c r="B3030" s="8" t="s">
        <v>18</v>
      </c>
      <c r="C3030" s="10" t="s">
        <v>22</v>
      </c>
      <c r="D3030" s="10" t="s">
        <v>42</v>
      </c>
      <c r="E3030" s="8" t="s">
        <v>1342</v>
      </c>
      <c r="F3030" s="10" t="s">
        <v>3479</v>
      </c>
      <c r="G3030" s="11" t="s">
        <v>4399</v>
      </c>
      <c r="H3030" s="11" t="s">
        <v>4501</v>
      </c>
      <c r="I3030" s="14" t="s">
        <v>4531</v>
      </c>
      <c r="J3030" s="13">
        <v>1450000</v>
      </c>
      <c r="K3030" s="10" t="s">
        <v>4531</v>
      </c>
      <c r="L3030" s="11" t="s">
        <v>6042</v>
      </c>
      <c r="M3030" s="8" t="s">
        <v>11292</v>
      </c>
      <c r="N3030" s="13">
        <v>1450000</v>
      </c>
      <c r="O3030" s="11" t="s">
        <v>6069</v>
      </c>
      <c r="P3030" s="10" t="s">
        <v>6422</v>
      </c>
      <c r="Q3030" s="10" t="s">
        <v>4399</v>
      </c>
      <c r="R3030" s="10" t="s">
        <v>8828</v>
      </c>
      <c r="S3030" s="10" t="s">
        <v>10891</v>
      </c>
    </row>
    <row r="3031" spans="1:19" x14ac:dyDescent="0.3">
      <c r="A3031" s="9">
        <v>3030</v>
      </c>
      <c r="B3031" s="8" t="s">
        <v>18</v>
      </c>
      <c r="C3031" s="10" t="s">
        <v>22</v>
      </c>
      <c r="D3031" s="10" t="s">
        <v>42</v>
      </c>
      <c r="E3031" s="8" t="s">
        <v>1345</v>
      </c>
      <c r="F3031" s="10" t="s">
        <v>3482</v>
      </c>
      <c r="G3031" s="11" t="s">
        <v>4399</v>
      </c>
      <c r="H3031" s="11" t="s">
        <v>4488</v>
      </c>
      <c r="I3031" s="14" t="s">
        <v>4531</v>
      </c>
      <c r="J3031" s="13">
        <v>1455000</v>
      </c>
      <c r="K3031" s="10" t="s">
        <v>4531</v>
      </c>
      <c r="L3031" s="11" t="s">
        <v>6042</v>
      </c>
      <c r="M3031" s="8" t="s">
        <v>11292</v>
      </c>
      <c r="N3031" s="13">
        <v>1455000</v>
      </c>
      <c r="O3031" s="11" t="s">
        <v>6069</v>
      </c>
      <c r="P3031" s="10" t="s">
        <v>6422</v>
      </c>
      <c r="Q3031" s="10" t="s">
        <v>4399</v>
      </c>
      <c r="R3031" s="10" t="s">
        <v>7931</v>
      </c>
      <c r="S3031" s="10" t="s">
        <v>10374</v>
      </c>
    </row>
    <row r="3032" spans="1:19" x14ac:dyDescent="0.3">
      <c r="A3032" s="9">
        <v>3031</v>
      </c>
      <c r="B3032" s="8" t="s">
        <v>18</v>
      </c>
      <c r="C3032" s="10" t="s">
        <v>22</v>
      </c>
      <c r="D3032" s="10" t="s">
        <v>42</v>
      </c>
      <c r="E3032" s="8" t="s">
        <v>1364</v>
      </c>
      <c r="F3032" s="10" t="s">
        <v>3501</v>
      </c>
      <c r="G3032" s="11" t="s">
        <v>4399</v>
      </c>
      <c r="H3032" s="11" t="s">
        <v>4501</v>
      </c>
      <c r="I3032" s="14" t="s">
        <v>5400</v>
      </c>
      <c r="J3032" s="13">
        <v>2230000</v>
      </c>
      <c r="K3032" s="10" t="s">
        <v>4531</v>
      </c>
      <c r="L3032" s="11" t="s">
        <v>6043</v>
      </c>
      <c r="M3032" s="8" t="s">
        <v>11292</v>
      </c>
      <c r="N3032" s="13">
        <v>476000</v>
      </c>
      <c r="O3032" s="11" t="s">
        <v>6069</v>
      </c>
      <c r="P3032" s="10" t="s">
        <v>6422</v>
      </c>
      <c r="Q3032" s="10" t="s">
        <v>4399</v>
      </c>
      <c r="R3032" s="10" t="s">
        <v>8850</v>
      </c>
      <c r="S3032" s="10" t="s">
        <v>10374</v>
      </c>
    </row>
    <row r="3033" spans="1:19" x14ac:dyDescent="0.3">
      <c r="A3033" s="9">
        <v>3032</v>
      </c>
      <c r="B3033" s="8" t="s">
        <v>18</v>
      </c>
      <c r="C3033" s="10" t="s">
        <v>22</v>
      </c>
      <c r="D3033" s="10" t="s">
        <v>44</v>
      </c>
      <c r="E3033" s="8" t="s">
        <v>1367</v>
      </c>
      <c r="F3033" s="10" t="s">
        <v>3504</v>
      </c>
      <c r="G3033" s="11" t="s">
        <v>4400</v>
      </c>
      <c r="H3033" s="11" t="s">
        <v>4457</v>
      </c>
      <c r="I3033" s="14" t="s">
        <v>5405</v>
      </c>
      <c r="J3033" s="13">
        <v>1325000</v>
      </c>
      <c r="K3033" s="10" t="s">
        <v>4531</v>
      </c>
      <c r="L3033" s="11" t="s">
        <v>6043</v>
      </c>
      <c r="M3033" s="8" t="s">
        <v>11292</v>
      </c>
      <c r="N3033" s="13">
        <v>340500</v>
      </c>
      <c r="O3033" s="11" t="s">
        <v>6069</v>
      </c>
      <c r="P3033" s="10" t="s">
        <v>6422</v>
      </c>
      <c r="Q3033" s="10" t="s">
        <v>4400</v>
      </c>
      <c r="R3033" s="10" t="s">
        <v>8167</v>
      </c>
      <c r="S3033" s="10" t="s">
        <v>10912</v>
      </c>
    </row>
    <row r="3034" spans="1:19" x14ac:dyDescent="0.3">
      <c r="A3034" s="9">
        <v>3033</v>
      </c>
      <c r="B3034" s="8" t="s">
        <v>18</v>
      </c>
      <c r="C3034" s="10" t="s">
        <v>22</v>
      </c>
      <c r="D3034" s="10" t="s">
        <v>44</v>
      </c>
      <c r="E3034" s="8" t="s">
        <v>1370</v>
      </c>
      <c r="F3034" s="10" t="s">
        <v>3507</v>
      </c>
      <c r="G3034" s="11" t="s">
        <v>4401</v>
      </c>
      <c r="H3034" s="11" t="s">
        <v>4457</v>
      </c>
      <c r="I3034" s="14" t="s">
        <v>5407</v>
      </c>
      <c r="J3034" s="13">
        <v>1425000</v>
      </c>
      <c r="K3034" s="10" t="s">
        <v>4531</v>
      </c>
      <c r="L3034" s="11" t="s">
        <v>6043</v>
      </c>
      <c r="M3034" s="8" t="s">
        <v>11292</v>
      </c>
      <c r="N3034" s="13">
        <v>200000</v>
      </c>
      <c r="O3034" s="11" t="s">
        <v>6069</v>
      </c>
      <c r="P3034" s="10" t="s">
        <v>6422</v>
      </c>
      <c r="Q3034" s="10" t="s">
        <v>4401</v>
      </c>
      <c r="R3034" s="10" t="s">
        <v>8343</v>
      </c>
      <c r="S3034" s="10" t="s">
        <v>10283</v>
      </c>
    </row>
    <row r="3035" spans="1:19" x14ac:dyDescent="0.3">
      <c r="A3035" s="9">
        <v>3034</v>
      </c>
      <c r="B3035" s="8" t="s">
        <v>18</v>
      </c>
      <c r="C3035" s="10" t="s">
        <v>22</v>
      </c>
      <c r="D3035" s="10" t="s">
        <v>44</v>
      </c>
      <c r="E3035" s="8" t="s">
        <v>1377</v>
      </c>
      <c r="F3035" s="10" t="s">
        <v>3514</v>
      </c>
      <c r="G3035" s="11" t="s">
        <v>4400</v>
      </c>
      <c r="H3035" s="11" t="s">
        <v>4457</v>
      </c>
      <c r="I3035" s="14" t="s">
        <v>5413</v>
      </c>
      <c r="J3035" s="13">
        <v>1425000</v>
      </c>
      <c r="K3035" s="10" t="s">
        <v>4531</v>
      </c>
      <c r="L3035" s="11" t="s">
        <v>6043</v>
      </c>
      <c r="M3035" s="8" t="s">
        <v>11292</v>
      </c>
      <c r="N3035" s="13">
        <v>285000</v>
      </c>
      <c r="O3035" s="11" t="s">
        <v>6069</v>
      </c>
      <c r="P3035" s="10" t="s">
        <v>6422</v>
      </c>
      <c r="Q3035" s="10" t="s">
        <v>4400</v>
      </c>
      <c r="R3035" s="10" t="s">
        <v>8873</v>
      </c>
      <c r="S3035" s="10" t="s">
        <v>10918</v>
      </c>
    </row>
    <row r="3036" spans="1:19" x14ac:dyDescent="0.3">
      <c r="A3036" s="9">
        <v>3035</v>
      </c>
      <c r="B3036" s="8" t="s">
        <v>18</v>
      </c>
      <c r="C3036" s="10" t="s">
        <v>27</v>
      </c>
      <c r="D3036" s="10" t="s">
        <v>74</v>
      </c>
      <c r="E3036" s="8" t="s">
        <v>1392</v>
      </c>
      <c r="F3036" s="10" t="s">
        <v>3529</v>
      </c>
      <c r="G3036" s="11" t="s">
        <v>4403</v>
      </c>
      <c r="H3036" s="11" t="s">
        <v>4463</v>
      </c>
      <c r="I3036" s="14" t="s">
        <v>5423</v>
      </c>
      <c r="J3036" s="13">
        <v>1460000</v>
      </c>
      <c r="K3036" s="10" t="s">
        <v>4531</v>
      </c>
      <c r="L3036" s="11" t="s">
        <v>6043</v>
      </c>
      <c r="M3036" s="8" t="s">
        <v>11292</v>
      </c>
      <c r="N3036" s="13">
        <v>954100</v>
      </c>
      <c r="O3036" s="11" t="s">
        <v>6069</v>
      </c>
      <c r="P3036" s="10" t="s">
        <v>6422</v>
      </c>
      <c r="Q3036" s="10" t="s">
        <v>4403</v>
      </c>
      <c r="R3036" s="10" t="s">
        <v>8890</v>
      </c>
      <c r="S3036" s="10" t="s">
        <v>10924</v>
      </c>
    </row>
    <row r="3037" spans="1:19" x14ac:dyDescent="0.3">
      <c r="A3037" s="9">
        <v>3036</v>
      </c>
      <c r="B3037" s="8" t="s">
        <v>18</v>
      </c>
      <c r="C3037" s="10" t="s">
        <v>31</v>
      </c>
      <c r="D3037" s="10" t="s">
        <v>63</v>
      </c>
      <c r="E3037" s="8" t="s">
        <v>1400</v>
      </c>
      <c r="F3037" s="10" t="s">
        <v>3537</v>
      </c>
      <c r="G3037" s="11" t="s">
        <v>4401</v>
      </c>
      <c r="H3037" s="11" t="s">
        <v>4468</v>
      </c>
      <c r="I3037" s="14" t="s">
        <v>5431</v>
      </c>
      <c r="J3037" s="13">
        <v>1450000</v>
      </c>
      <c r="K3037" s="10" t="s">
        <v>4531</v>
      </c>
      <c r="L3037" s="11" t="s">
        <v>6043</v>
      </c>
      <c r="M3037" s="8" t="s">
        <v>11292</v>
      </c>
      <c r="N3037" s="13">
        <v>285000</v>
      </c>
      <c r="O3037" s="11" t="s">
        <v>6069</v>
      </c>
      <c r="P3037" s="10" t="s">
        <v>6422</v>
      </c>
      <c r="Q3037" s="10" t="s">
        <v>4401</v>
      </c>
      <c r="R3037" s="10" t="s">
        <v>7952</v>
      </c>
      <c r="S3037" s="10" t="s">
        <v>10928</v>
      </c>
    </row>
    <row r="3038" spans="1:19" x14ac:dyDescent="0.3">
      <c r="A3038" s="9">
        <v>3037</v>
      </c>
      <c r="B3038" s="8" t="s">
        <v>18</v>
      </c>
      <c r="C3038" s="10" t="s">
        <v>31</v>
      </c>
      <c r="D3038" s="10" t="s">
        <v>63</v>
      </c>
      <c r="E3038" s="8" t="s">
        <v>1407</v>
      </c>
      <c r="F3038" s="10" t="s">
        <v>3544</v>
      </c>
      <c r="G3038" s="11" t="s">
        <v>4401</v>
      </c>
      <c r="H3038" s="11" t="s">
        <v>4483</v>
      </c>
      <c r="I3038" s="14" t="s">
        <v>5435</v>
      </c>
      <c r="J3038" s="13">
        <v>1719000</v>
      </c>
      <c r="K3038" s="10" t="s">
        <v>4531</v>
      </c>
      <c r="L3038" s="11" t="s">
        <v>6043</v>
      </c>
      <c r="M3038" s="8" t="s">
        <v>11292</v>
      </c>
      <c r="N3038" s="13">
        <v>383000</v>
      </c>
      <c r="O3038" s="11" t="s">
        <v>6069</v>
      </c>
      <c r="P3038" s="10" t="s">
        <v>6422</v>
      </c>
      <c r="Q3038" s="10" t="s">
        <v>4401</v>
      </c>
      <c r="R3038" s="10" t="s">
        <v>7880</v>
      </c>
      <c r="S3038" s="10" t="s">
        <v>10361</v>
      </c>
    </row>
    <row r="3039" spans="1:19" x14ac:dyDescent="0.3">
      <c r="A3039" s="9">
        <v>3038</v>
      </c>
      <c r="B3039" s="8" t="s">
        <v>18</v>
      </c>
      <c r="C3039" s="10" t="s">
        <v>37</v>
      </c>
      <c r="D3039" s="10" t="s">
        <v>79</v>
      </c>
      <c r="E3039" s="8" t="s">
        <v>1411</v>
      </c>
      <c r="F3039" s="10" t="s">
        <v>3548</v>
      </c>
      <c r="G3039" s="11" t="s">
        <v>4403</v>
      </c>
      <c r="H3039" s="11" t="s">
        <v>4471</v>
      </c>
      <c r="I3039" s="14" t="s">
        <v>5438</v>
      </c>
      <c r="J3039" s="13">
        <v>540000</v>
      </c>
      <c r="K3039" s="10" t="s">
        <v>4531</v>
      </c>
      <c r="L3039" s="11" t="s">
        <v>6043</v>
      </c>
      <c r="M3039" s="8" t="s">
        <v>11292</v>
      </c>
      <c r="N3039" s="13">
        <v>126000</v>
      </c>
      <c r="O3039" s="11" t="s">
        <v>6069</v>
      </c>
      <c r="P3039" s="10" t="s">
        <v>6422</v>
      </c>
      <c r="Q3039" s="10" t="s">
        <v>4403</v>
      </c>
      <c r="R3039" s="10" t="s">
        <v>8343</v>
      </c>
      <c r="S3039" s="10" t="s">
        <v>10283</v>
      </c>
    </row>
    <row r="3040" spans="1:19" x14ac:dyDescent="0.3">
      <c r="A3040" s="9">
        <v>3039</v>
      </c>
      <c r="B3040" s="8" t="s">
        <v>18</v>
      </c>
      <c r="C3040" s="10" t="s">
        <v>22</v>
      </c>
      <c r="D3040" s="10" t="s">
        <v>42</v>
      </c>
      <c r="E3040" s="8" t="s">
        <v>1415</v>
      </c>
      <c r="F3040" s="10" t="s">
        <v>3552</v>
      </c>
      <c r="G3040" s="11" t="s">
        <v>4402</v>
      </c>
      <c r="H3040" s="11" t="s">
        <v>4491</v>
      </c>
      <c r="I3040" s="14" t="s">
        <v>5440</v>
      </c>
      <c r="J3040" s="13">
        <v>2780000</v>
      </c>
      <c r="K3040" s="10" t="s">
        <v>4531</v>
      </c>
      <c r="L3040" s="11" t="s">
        <v>6043</v>
      </c>
      <c r="M3040" s="8" t="s">
        <v>11292</v>
      </c>
      <c r="N3040" s="13">
        <v>435000</v>
      </c>
      <c r="O3040" s="11" t="s">
        <v>6069</v>
      </c>
      <c r="P3040" s="10" t="s">
        <v>6422</v>
      </c>
      <c r="Q3040" s="10" t="s">
        <v>4402</v>
      </c>
      <c r="R3040" s="10" t="s">
        <v>8918</v>
      </c>
      <c r="S3040" s="10" t="s">
        <v>10934</v>
      </c>
    </row>
    <row r="3041" spans="1:19" x14ac:dyDescent="0.3">
      <c r="A3041" s="9">
        <v>3040</v>
      </c>
      <c r="B3041" s="8" t="s">
        <v>18</v>
      </c>
      <c r="C3041" s="10" t="s">
        <v>22</v>
      </c>
      <c r="D3041" s="10" t="s">
        <v>44</v>
      </c>
      <c r="E3041" s="8" t="s">
        <v>1423</v>
      </c>
      <c r="F3041" s="10" t="s">
        <v>3560</v>
      </c>
      <c r="G3041" s="11" t="s">
        <v>4400</v>
      </c>
      <c r="H3041" s="11" t="s">
        <v>4457</v>
      </c>
      <c r="I3041" s="14" t="s">
        <v>5444</v>
      </c>
      <c r="J3041" s="13">
        <v>2850000</v>
      </c>
      <c r="K3041" s="10" t="s">
        <v>4531</v>
      </c>
      <c r="L3041" s="11" t="s">
        <v>6043</v>
      </c>
      <c r="M3041" s="8" t="s">
        <v>11292</v>
      </c>
      <c r="N3041" s="13">
        <v>153000</v>
      </c>
      <c r="O3041" s="11" t="s">
        <v>6069</v>
      </c>
      <c r="P3041" s="10" t="s">
        <v>6422</v>
      </c>
      <c r="Q3041" s="10" t="s">
        <v>4400</v>
      </c>
      <c r="R3041" s="10" t="s">
        <v>8923</v>
      </c>
      <c r="S3041" s="10" t="s">
        <v>10937</v>
      </c>
    </row>
    <row r="3042" spans="1:19" x14ac:dyDescent="0.3">
      <c r="A3042" s="9">
        <v>3041</v>
      </c>
      <c r="B3042" s="8" t="s">
        <v>18</v>
      </c>
      <c r="C3042" s="10" t="s">
        <v>29</v>
      </c>
      <c r="D3042" s="10" t="s">
        <v>60</v>
      </c>
      <c r="E3042" s="8" t="s">
        <v>1437</v>
      </c>
      <c r="F3042" s="10" t="s">
        <v>3574</v>
      </c>
      <c r="G3042" s="11" t="s">
        <v>4402</v>
      </c>
      <c r="H3042" s="11" t="s">
        <v>4479</v>
      </c>
      <c r="I3042" s="14" t="s">
        <v>5451</v>
      </c>
      <c r="J3042" s="13">
        <v>4000000</v>
      </c>
      <c r="K3042" s="10" t="s">
        <v>4531</v>
      </c>
      <c r="L3042" s="11" t="s">
        <v>6043</v>
      </c>
      <c r="M3042" s="8" t="s">
        <v>11292</v>
      </c>
      <c r="N3042" s="13">
        <v>590000</v>
      </c>
      <c r="O3042" s="11" t="s">
        <v>6069</v>
      </c>
      <c r="P3042" s="10" t="s">
        <v>6422</v>
      </c>
      <c r="Q3042" s="10" t="s">
        <v>4402</v>
      </c>
      <c r="R3042" s="10" t="s">
        <v>7634</v>
      </c>
      <c r="S3042" s="10" t="s">
        <v>10213</v>
      </c>
    </row>
    <row r="3043" spans="1:19" x14ac:dyDescent="0.3">
      <c r="A3043" s="9">
        <v>3042</v>
      </c>
      <c r="B3043" s="8" t="s">
        <v>18</v>
      </c>
      <c r="C3043" s="10" t="s">
        <v>31</v>
      </c>
      <c r="D3043" s="10" t="s">
        <v>63</v>
      </c>
      <c r="E3043" s="8" t="s">
        <v>1441</v>
      </c>
      <c r="F3043" s="10" t="s">
        <v>3578</v>
      </c>
      <c r="G3043" s="11" t="s">
        <v>4401</v>
      </c>
      <c r="H3043" s="11" t="s">
        <v>4468</v>
      </c>
      <c r="I3043" s="14" t="s">
        <v>5454</v>
      </c>
      <c r="J3043" s="13">
        <v>1390000</v>
      </c>
      <c r="K3043" s="10" t="s">
        <v>4531</v>
      </c>
      <c r="L3043" s="11" t="s">
        <v>6043</v>
      </c>
      <c r="M3043" s="8" t="s">
        <v>11292</v>
      </c>
      <c r="N3043" s="13">
        <v>463000</v>
      </c>
      <c r="O3043" s="11" t="s">
        <v>6069</v>
      </c>
      <c r="P3043" s="10" t="s">
        <v>6422</v>
      </c>
      <c r="Q3043" s="10" t="s">
        <v>4401</v>
      </c>
      <c r="R3043" s="10" t="s">
        <v>8644</v>
      </c>
      <c r="S3043" s="10" t="s">
        <v>9652</v>
      </c>
    </row>
    <row r="3044" spans="1:19" x14ac:dyDescent="0.3">
      <c r="A3044" s="9">
        <v>3043</v>
      </c>
      <c r="B3044" s="8" t="s">
        <v>18</v>
      </c>
      <c r="C3044" s="10" t="s">
        <v>27</v>
      </c>
      <c r="D3044" s="10" t="s">
        <v>74</v>
      </c>
      <c r="E3044" s="8" t="s">
        <v>1448</v>
      </c>
      <c r="F3044" s="10" t="s">
        <v>3585</v>
      </c>
      <c r="G3044" s="11" t="s">
        <v>4403</v>
      </c>
      <c r="H3044" s="11" t="s">
        <v>4476</v>
      </c>
      <c r="I3044" s="14" t="s">
        <v>5457</v>
      </c>
      <c r="J3044" s="13">
        <v>1460000</v>
      </c>
      <c r="K3044" s="10" t="s">
        <v>4531</v>
      </c>
      <c r="L3044" s="11" t="s">
        <v>6043</v>
      </c>
      <c r="M3044" s="8" t="s">
        <v>11292</v>
      </c>
      <c r="N3044" s="13">
        <v>292000</v>
      </c>
      <c r="O3044" s="11" t="s">
        <v>6069</v>
      </c>
      <c r="P3044" s="10" t="s">
        <v>6422</v>
      </c>
      <c r="Q3044" s="10" t="s">
        <v>4403</v>
      </c>
      <c r="R3044" s="10" t="s">
        <v>8093</v>
      </c>
      <c r="S3044" s="10" t="s">
        <v>10479</v>
      </c>
    </row>
    <row r="3045" spans="1:19" x14ac:dyDescent="0.3">
      <c r="A3045" s="9">
        <v>3044</v>
      </c>
      <c r="B3045" s="8" t="s">
        <v>18</v>
      </c>
      <c r="C3045" s="10" t="s">
        <v>22</v>
      </c>
      <c r="D3045" s="10" t="s">
        <v>42</v>
      </c>
      <c r="E3045" s="8" t="s">
        <v>1456</v>
      </c>
      <c r="F3045" s="10" t="s">
        <v>3593</v>
      </c>
      <c r="G3045" s="11" t="s">
        <v>4402</v>
      </c>
      <c r="H3045" s="11" t="s">
        <v>4492</v>
      </c>
      <c r="I3045" s="14" t="s">
        <v>5462</v>
      </c>
      <c r="J3045" s="13">
        <v>3830000</v>
      </c>
      <c r="K3045" s="10" t="s">
        <v>4531</v>
      </c>
      <c r="L3045" s="11" t="s">
        <v>6043</v>
      </c>
      <c r="M3045" s="8" t="s">
        <v>11292</v>
      </c>
      <c r="N3045" s="13">
        <v>877000</v>
      </c>
      <c r="O3045" s="11" t="s">
        <v>6069</v>
      </c>
      <c r="P3045" s="10" t="s">
        <v>6422</v>
      </c>
      <c r="Q3045" s="10" t="s">
        <v>4402</v>
      </c>
      <c r="R3045" s="10" t="s">
        <v>8955</v>
      </c>
      <c r="S3045" s="10" t="s">
        <v>10793</v>
      </c>
    </row>
    <row r="3046" spans="1:19" x14ac:dyDescent="0.3">
      <c r="A3046" s="9">
        <v>3045</v>
      </c>
      <c r="B3046" s="8" t="s">
        <v>18</v>
      </c>
      <c r="C3046" s="10" t="s">
        <v>26</v>
      </c>
      <c r="D3046" s="10" t="s">
        <v>57</v>
      </c>
      <c r="E3046" s="8" t="s">
        <v>1476</v>
      </c>
      <c r="F3046" s="10" t="s">
        <v>3613</v>
      </c>
      <c r="G3046" s="11" t="s">
        <v>4401</v>
      </c>
      <c r="H3046" s="11" t="s">
        <v>4468</v>
      </c>
      <c r="I3046" s="14" t="s">
        <v>4748</v>
      </c>
      <c r="J3046" s="13">
        <v>2654000</v>
      </c>
      <c r="K3046" s="10" t="s">
        <v>4531</v>
      </c>
      <c r="L3046" s="11" t="s">
        <v>6043</v>
      </c>
      <c r="M3046" s="8" t="s">
        <v>11292</v>
      </c>
      <c r="N3046" s="13">
        <v>400000</v>
      </c>
      <c r="O3046" s="11" t="s">
        <v>6069</v>
      </c>
      <c r="P3046" s="10" t="s">
        <v>6422</v>
      </c>
      <c r="Q3046" s="10" t="s">
        <v>4401</v>
      </c>
      <c r="R3046" s="10" t="s">
        <v>8976</v>
      </c>
      <c r="S3046" s="10" t="s">
        <v>10959</v>
      </c>
    </row>
    <row r="3047" spans="1:19" x14ac:dyDescent="0.3">
      <c r="A3047" s="9">
        <v>3046</v>
      </c>
      <c r="B3047" s="8" t="s">
        <v>18</v>
      </c>
      <c r="C3047" s="10" t="s">
        <v>22</v>
      </c>
      <c r="D3047" s="10" t="s">
        <v>42</v>
      </c>
      <c r="E3047" s="8" t="s">
        <v>1488</v>
      </c>
      <c r="F3047" s="10" t="s">
        <v>3625</v>
      </c>
      <c r="G3047" s="11" t="s">
        <v>4402</v>
      </c>
      <c r="H3047" s="11" t="s">
        <v>4484</v>
      </c>
      <c r="I3047" s="14" t="s">
        <v>4531</v>
      </c>
      <c r="J3047" s="13">
        <v>1475000</v>
      </c>
      <c r="K3047" s="10" t="s">
        <v>4531</v>
      </c>
      <c r="L3047" s="11" t="s">
        <v>6042</v>
      </c>
      <c r="M3047" s="8" t="s">
        <v>11292</v>
      </c>
      <c r="N3047" s="13">
        <v>1320000</v>
      </c>
      <c r="O3047" s="11" t="s">
        <v>6069</v>
      </c>
      <c r="P3047" s="10" t="s">
        <v>6422</v>
      </c>
      <c r="Q3047" s="10" t="s">
        <v>4402</v>
      </c>
      <c r="R3047" s="10" t="s">
        <v>7042</v>
      </c>
      <c r="S3047" s="10" t="s">
        <v>10067</v>
      </c>
    </row>
    <row r="3048" spans="1:19" x14ac:dyDescent="0.3">
      <c r="A3048" s="9">
        <v>3047</v>
      </c>
      <c r="B3048" s="8" t="s">
        <v>18</v>
      </c>
      <c r="C3048" s="10" t="s">
        <v>22</v>
      </c>
      <c r="D3048" s="10" t="s">
        <v>42</v>
      </c>
      <c r="E3048" s="8" t="s">
        <v>1489</v>
      </c>
      <c r="F3048" s="10" t="s">
        <v>3626</v>
      </c>
      <c r="G3048" s="11" t="s">
        <v>4402</v>
      </c>
      <c r="H3048" s="11" t="s">
        <v>4484</v>
      </c>
      <c r="I3048" s="14" t="s">
        <v>5122</v>
      </c>
      <c r="J3048" s="13">
        <v>2300000</v>
      </c>
      <c r="K3048" s="10" t="s">
        <v>4531</v>
      </c>
      <c r="L3048" s="11" t="s">
        <v>6043</v>
      </c>
      <c r="M3048" s="8" t="s">
        <v>11292</v>
      </c>
      <c r="N3048" s="13">
        <v>475000</v>
      </c>
      <c r="O3048" s="11" t="s">
        <v>6069</v>
      </c>
      <c r="P3048" s="10" t="s">
        <v>6422</v>
      </c>
      <c r="Q3048" s="10" t="s">
        <v>4402</v>
      </c>
      <c r="R3048" s="10" t="s">
        <v>8553</v>
      </c>
      <c r="S3048" s="10" t="s">
        <v>10067</v>
      </c>
    </row>
    <row r="3049" spans="1:19" x14ac:dyDescent="0.3">
      <c r="A3049" s="9">
        <v>3048</v>
      </c>
      <c r="B3049" s="8" t="s">
        <v>18</v>
      </c>
      <c r="C3049" s="10" t="s">
        <v>22</v>
      </c>
      <c r="D3049" s="10" t="s">
        <v>44</v>
      </c>
      <c r="E3049" s="8" t="s">
        <v>1491</v>
      </c>
      <c r="F3049" s="10" t="s">
        <v>3628</v>
      </c>
      <c r="G3049" s="11" t="s">
        <v>4400</v>
      </c>
      <c r="H3049" s="11" t="s">
        <v>4480</v>
      </c>
      <c r="I3049" s="14" t="s">
        <v>5480</v>
      </c>
      <c r="J3049" s="13">
        <v>4600000</v>
      </c>
      <c r="K3049" s="10" t="s">
        <v>4531</v>
      </c>
      <c r="L3049" s="11" t="s">
        <v>6043</v>
      </c>
      <c r="M3049" s="8" t="s">
        <v>11292</v>
      </c>
      <c r="N3049" s="13">
        <v>586000</v>
      </c>
      <c r="O3049" s="11" t="s">
        <v>6069</v>
      </c>
      <c r="P3049" s="10" t="s">
        <v>6422</v>
      </c>
      <c r="Q3049" s="10" t="s">
        <v>4400</v>
      </c>
      <c r="R3049" s="10" t="s">
        <v>8991</v>
      </c>
      <c r="S3049" s="10" t="s">
        <v>10967</v>
      </c>
    </row>
    <row r="3050" spans="1:19" x14ac:dyDescent="0.3">
      <c r="A3050" s="9">
        <v>3049</v>
      </c>
      <c r="B3050" s="8" t="s">
        <v>18</v>
      </c>
      <c r="C3050" s="10" t="s">
        <v>22</v>
      </c>
      <c r="D3050" s="10" t="s">
        <v>42</v>
      </c>
      <c r="E3050" s="8" t="s">
        <v>1492</v>
      </c>
      <c r="F3050" s="10" t="s">
        <v>3629</v>
      </c>
      <c r="G3050" s="11" t="s">
        <v>4402</v>
      </c>
      <c r="H3050" s="11" t="s">
        <v>4491</v>
      </c>
      <c r="I3050" s="14" t="s">
        <v>5481</v>
      </c>
      <c r="J3050" s="13">
        <v>4080000</v>
      </c>
      <c r="K3050" s="10" t="s">
        <v>4531</v>
      </c>
      <c r="L3050" s="11" t="s">
        <v>6043</v>
      </c>
      <c r="M3050" s="8" t="s">
        <v>11292</v>
      </c>
      <c r="N3050" s="13">
        <v>630000</v>
      </c>
      <c r="O3050" s="11" t="s">
        <v>6069</v>
      </c>
      <c r="P3050" s="10" t="s">
        <v>6422</v>
      </c>
      <c r="Q3050" s="10" t="s">
        <v>4402</v>
      </c>
      <c r="R3050" s="10" t="s">
        <v>6835</v>
      </c>
      <c r="S3050" s="10" t="s">
        <v>9719</v>
      </c>
    </row>
    <row r="3051" spans="1:19" x14ac:dyDescent="0.3">
      <c r="A3051" s="9">
        <v>3050</v>
      </c>
      <c r="B3051" s="8" t="s">
        <v>18</v>
      </c>
      <c r="C3051" s="10" t="s">
        <v>22</v>
      </c>
      <c r="D3051" s="10" t="s">
        <v>44</v>
      </c>
      <c r="E3051" s="8" t="s">
        <v>1493</v>
      </c>
      <c r="F3051" s="10" t="s">
        <v>3630</v>
      </c>
      <c r="G3051" s="11" t="s">
        <v>4400</v>
      </c>
      <c r="H3051" s="11" t="s">
        <v>4480</v>
      </c>
      <c r="I3051" s="14" t="s">
        <v>5482</v>
      </c>
      <c r="J3051" s="13">
        <v>4600000</v>
      </c>
      <c r="K3051" s="10" t="s">
        <v>4531</v>
      </c>
      <c r="L3051" s="11" t="s">
        <v>6043</v>
      </c>
      <c r="M3051" s="8" t="s">
        <v>11292</v>
      </c>
      <c r="N3051" s="13">
        <v>480000</v>
      </c>
      <c r="O3051" s="11" t="s">
        <v>6069</v>
      </c>
      <c r="P3051" s="10" t="s">
        <v>6422</v>
      </c>
      <c r="Q3051" s="10" t="s">
        <v>4400</v>
      </c>
      <c r="R3051" s="10" t="s">
        <v>7076</v>
      </c>
      <c r="S3051" s="10" t="s">
        <v>9885</v>
      </c>
    </row>
    <row r="3052" spans="1:19" x14ac:dyDescent="0.3">
      <c r="A3052" s="9">
        <v>3051</v>
      </c>
      <c r="B3052" s="8" t="s">
        <v>18</v>
      </c>
      <c r="C3052" s="10" t="s">
        <v>26</v>
      </c>
      <c r="D3052" s="10" t="s">
        <v>57</v>
      </c>
      <c r="E3052" s="8" t="s">
        <v>1496</v>
      </c>
      <c r="F3052" s="10" t="s">
        <v>3633</v>
      </c>
      <c r="G3052" s="11" t="s">
        <v>4401</v>
      </c>
      <c r="H3052" s="11" t="s">
        <v>4483</v>
      </c>
      <c r="I3052" s="14" t="s">
        <v>5485</v>
      </c>
      <c r="J3052" s="13">
        <v>6253000</v>
      </c>
      <c r="K3052" s="10" t="s">
        <v>4531</v>
      </c>
      <c r="L3052" s="11" t="s">
        <v>6043</v>
      </c>
      <c r="M3052" s="8" t="s">
        <v>11292</v>
      </c>
      <c r="N3052" s="13">
        <v>736000</v>
      </c>
      <c r="O3052" s="11" t="s">
        <v>6069</v>
      </c>
      <c r="P3052" s="10" t="s">
        <v>6422</v>
      </c>
      <c r="Q3052" s="10" t="s">
        <v>4401</v>
      </c>
      <c r="R3052" s="10" t="s">
        <v>7952</v>
      </c>
      <c r="S3052" s="10" t="s">
        <v>10928</v>
      </c>
    </row>
    <row r="3053" spans="1:19" x14ac:dyDescent="0.3">
      <c r="A3053" s="9">
        <v>3052</v>
      </c>
      <c r="B3053" s="8" t="s">
        <v>18</v>
      </c>
      <c r="C3053" s="10" t="s">
        <v>22</v>
      </c>
      <c r="D3053" s="10" t="s">
        <v>42</v>
      </c>
      <c r="E3053" s="8" t="s">
        <v>1501</v>
      </c>
      <c r="F3053" s="10" t="s">
        <v>3638</v>
      </c>
      <c r="G3053" s="11" t="s">
        <v>4402</v>
      </c>
      <c r="H3053" s="11" t="s">
        <v>4495</v>
      </c>
      <c r="I3053" s="14" t="s">
        <v>4715</v>
      </c>
      <c r="J3053" s="13">
        <v>3850000</v>
      </c>
      <c r="K3053" s="10" t="s">
        <v>4531</v>
      </c>
      <c r="L3053" s="11" t="s">
        <v>6043</v>
      </c>
      <c r="M3053" s="8" t="s">
        <v>11292</v>
      </c>
      <c r="N3053" s="13">
        <v>540000</v>
      </c>
      <c r="O3053" s="11" t="s">
        <v>6069</v>
      </c>
      <c r="P3053" s="10" t="s">
        <v>6422</v>
      </c>
      <c r="Q3053" s="10" t="s">
        <v>4402</v>
      </c>
      <c r="R3053" s="10" t="s">
        <v>8657</v>
      </c>
      <c r="S3053" s="10" t="s">
        <v>10793</v>
      </c>
    </row>
    <row r="3054" spans="1:19" x14ac:dyDescent="0.3">
      <c r="A3054" s="9">
        <v>3053</v>
      </c>
      <c r="B3054" s="8" t="s">
        <v>18</v>
      </c>
      <c r="C3054" s="10" t="s">
        <v>22</v>
      </c>
      <c r="D3054" s="10" t="s">
        <v>42</v>
      </c>
      <c r="E3054" s="8" t="s">
        <v>1503</v>
      </c>
      <c r="F3054" s="10" t="s">
        <v>3640</v>
      </c>
      <c r="G3054" s="11" t="s">
        <v>4402</v>
      </c>
      <c r="H3054" s="11" t="s">
        <v>4484</v>
      </c>
      <c r="I3054" s="14" t="s">
        <v>4638</v>
      </c>
      <c r="J3054" s="13">
        <v>1770000</v>
      </c>
      <c r="K3054" s="10" t="s">
        <v>4531</v>
      </c>
      <c r="L3054" s="11" t="s">
        <v>6043</v>
      </c>
      <c r="M3054" s="8" t="s">
        <v>11292</v>
      </c>
      <c r="N3054" s="13">
        <v>796500</v>
      </c>
      <c r="O3054" s="11" t="s">
        <v>6069</v>
      </c>
      <c r="P3054" s="10" t="s">
        <v>6422</v>
      </c>
      <c r="Q3054" s="10" t="s">
        <v>4402</v>
      </c>
      <c r="R3054" s="10" t="s">
        <v>9008</v>
      </c>
      <c r="S3054" s="10" t="s">
        <v>9719</v>
      </c>
    </row>
    <row r="3055" spans="1:19" x14ac:dyDescent="0.3">
      <c r="A3055" s="9">
        <v>3054</v>
      </c>
      <c r="B3055" s="8" t="s">
        <v>18</v>
      </c>
      <c r="C3055" s="10" t="s">
        <v>22</v>
      </c>
      <c r="D3055" s="10" t="s">
        <v>71</v>
      </c>
      <c r="E3055" s="8" t="s">
        <v>1507</v>
      </c>
      <c r="F3055" s="10" t="s">
        <v>3644</v>
      </c>
      <c r="G3055" s="11" t="s">
        <v>4401</v>
      </c>
      <c r="H3055" s="11" t="s">
        <v>4468</v>
      </c>
      <c r="I3055" s="14" t="s">
        <v>5488</v>
      </c>
      <c r="J3055" s="13">
        <v>2150000</v>
      </c>
      <c r="K3055" s="10" t="s">
        <v>4531</v>
      </c>
      <c r="L3055" s="11" t="s">
        <v>6043</v>
      </c>
      <c r="M3055" s="8" t="s">
        <v>11292</v>
      </c>
      <c r="N3055" s="13">
        <v>470000</v>
      </c>
      <c r="O3055" s="11" t="s">
        <v>6069</v>
      </c>
      <c r="P3055" s="10" t="s">
        <v>6422</v>
      </c>
      <c r="Q3055" s="10" t="s">
        <v>4401</v>
      </c>
      <c r="R3055" s="10" t="s">
        <v>6924</v>
      </c>
      <c r="S3055" s="10" t="s">
        <v>10978</v>
      </c>
    </row>
    <row r="3056" spans="1:19" x14ac:dyDescent="0.3">
      <c r="A3056" s="9">
        <v>3055</v>
      </c>
      <c r="B3056" s="8" t="s">
        <v>18</v>
      </c>
      <c r="C3056" s="10" t="s">
        <v>22</v>
      </c>
      <c r="D3056" s="10" t="s">
        <v>42</v>
      </c>
      <c r="E3056" s="8" t="s">
        <v>1514</v>
      </c>
      <c r="F3056" s="10" t="s">
        <v>3651</v>
      </c>
      <c r="G3056" s="11" t="s">
        <v>4402</v>
      </c>
      <c r="H3056" s="11" t="s">
        <v>4491</v>
      </c>
      <c r="I3056" s="14" t="s">
        <v>5491</v>
      </c>
      <c r="J3056" s="13">
        <v>1475000</v>
      </c>
      <c r="K3056" s="10" t="s">
        <v>4531</v>
      </c>
      <c r="L3056" s="11" t="s">
        <v>6043</v>
      </c>
      <c r="M3056" s="8" t="s">
        <v>11292</v>
      </c>
      <c r="N3056" s="13">
        <v>490000</v>
      </c>
      <c r="O3056" s="11" t="s">
        <v>6069</v>
      </c>
      <c r="P3056" s="10" t="s">
        <v>6422</v>
      </c>
      <c r="Q3056" s="10" t="s">
        <v>4402</v>
      </c>
      <c r="R3056" s="10" t="s">
        <v>9024</v>
      </c>
      <c r="S3056" s="10" t="s">
        <v>10400</v>
      </c>
    </row>
    <row r="3057" spans="1:19" x14ac:dyDescent="0.3">
      <c r="A3057" s="9">
        <v>3056</v>
      </c>
      <c r="B3057" s="8" t="s">
        <v>18</v>
      </c>
      <c r="C3057" s="10" t="s">
        <v>26</v>
      </c>
      <c r="D3057" s="10" t="s">
        <v>55</v>
      </c>
      <c r="E3057" s="8" t="s">
        <v>1518</v>
      </c>
      <c r="F3057" s="10" t="s">
        <v>3655</v>
      </c>
      <c r="G3057" s="11" t="s">
        <v>4401</v>
      </c>
      <c r="H3057" s="11" t="s">
        <v>4504</v>
      </c>
      <c r="I3057" s="14" t="s">
        <v>5070</v>
      </c>
      <c r="J3057" s="13">
        <v>4310000</v>
      </c>
      <c r="K3057" s="10" t="s">
        <v>4531</v>
      </c>
      <c r="L3057" s="11" t="s">
        <v>6043</v>
      </c>
      <c r="M3057" s="8" t="s">
        <v>11292</v>
      </c>
      <c r="N3057" s="13">
        <v>997500</v>
      </c>
      <c r="O3057" s="11" t="s">
        <v>6069</v>
      </c>
      <c r="P3057" s="10" t="s">
        <v>6422</v>
      </c>
      <c r="Q3057" s="10" t="s">
        <v>4401</v>
      </c>
      <c r="R3057" s="10" t="s">
        <v>9030</v>
      </c>
      <c r="S3057" s="10" t="s">
        <v>9885</v>
      </c>
    </row>
    <row r="3058" spans="1:19" x14ac:dyDescent="0.3">
      <c r="A3058" s="9">
        <v>3057</v>
      </c>
      <c r="B3058" s="8" t="s">
        <v>18</v>
      </c>
      <c r="C3058" s="10" t="s">
        <v>26</v>
      </c>
      <c r="D3058" s="10" t="s">
        <v>57</v>
      </c>
      <c r="E3058" s="8" t="s">
        <v>1519</v>
      </c>
      <c r="F3058" s="10" t="s">
        <v>3656</v>
      </c>
      <c r="G3058" s="11" t="s">
        <v>4401</v>
      </c>
      <c r="H3058" s="11" t="s">
        <v>4499</v>
      </c>
      <c r="I3058" s="14" t="s">
        <v>4531</v>
      </c>
      <c r="J3058" s="13">
        <v>6253600</v>
      </c>
      <c r="K3058" s="10" t="s">
        <v>4531</v>
      </c>
      <c r="L3058" s="11" t="s">
        <v>6042</v>
      </c>
      <c r="M3058" s="8" t="s">
        <v>11292</v>
      </c>
      <c r="N3058" s="13">
        <v>1970000</v>
      </c>
      <c r="O3058" s="11" t="s">
        <v>6069</v>
      </c>
      <c r="P3058" s="10" t="s">
        <v>6422</v>
      </c>
      <c r="Q3058" s="10" t="s">
        <v>4401</v>
      </c>
      <c r="R3058" s="10" t="s">
        <v>6840</v>
      </c>
      <c r="S3058" s="10" t="s">
        <v>9722</v>
      </c>
    </row>
    <row r="3059" spans="1:19" x14ac:dyDescent="0.3">
      <c r="A3059" s="9">
        <v>3058</v>
      </c>
      <c r="B3059" s="8" t="s">
        <v>18</v>
      </c>
      <c r="C3059" s="10" t="s">
        <v>26</v>
      </c>
      <c r="D3059" s="10" t="s">
        <v>72</v>
      </c>
      <c r="E3059" s="8" t="s">
        <v>1524</v>
      </c>
      <c r="F3059" s="10" t="s">
        <v>3661</v>
      </c>
      <c r="G3059" s="11" t="s">
        <v>4401</v>
      </c>
      <c r="H3059" s="11" t="s">
        <v>4483</v>
      </c>
      <c r="I3059" s="14" t="s">
        <v>5084</v>
      </c>
      <c r="J3059" s="13">
        <v>2680000</v>
      </c>
      <c r="K3059" s="10" t="s">
        <v>4531</v>
      </c>
      <c r="L3059" s="11" t="s">
        <v>6043</v>
      </c>
      <c r="M3059" s="8" t="s">
        <v>11292</v>
      </c>
      <c r="N3059" s="13">
        <v>444400</v>
      </c>
      <c r="O3059" s="11" t="s">
        <v>6069</v>
      </c>
      <c r="P3059" s="10" t="s">
        <v>6422</v>
      </c>
      <c r="Q3059" s="10" t="s">
        <v>4401</v>
      </c>
      <c r="R3059" s="10" t="s">
        <v>7524</v>
      </c>
      <c r="S3059" s="10" t="s">
        <v>10155</v>
      </c>
    </row>
    <row r="3060" spans="1:19" x14ac:dyDescent="0.3">
      <c r="A3060" s="9">
        <v>3059</v>
      </c>
      <c r="B3060" s="8" t="s">
        <v>18</v>
      </c>
      <c r="C3060" s="10" t="s">
        <v>26</v>
      </c>
      <c r="D3060" s="10" t="s">
        <v>55</v>
      </c>
      <c r="E3060" s="8" t="s">
        <v>1526</v>
      </c>
      <c r="F3060" s="10" t="s">
        <v>3663</v>
      </c>
      <c r="G3060" s="11" t="s">
        <v>4401</v>
      </c>
      <c r="H3060" s="11" t="s">
        <v>4468</v>
      </c>
      <c r="I3060" s="14" t="s">
        <v>5497</v>
      </c>
      <c r="J3060" s="13">
        <v>8320000</v>
      </c>
      <c r="K3060" s="10" t="s">
        <v>4531</v>
      </c>
      <c r="L3060" s="11" t="s">
        <v>6043</v>
      </c>
      <c r="M3060" s="8" t="s">
        <v>11292</v>
      </c>
      <c r="N3060" s="13">
        <v>1109670</v>
      </c>
      <c r="O3060" s="11" t="s">
        <v>6069</v>
      </c>
      <c r="P3060" s="10" t="s">
        <v>6422</v>
      </c>
      <c r="Q3060" s="10" t="s">
        <v>4401</v>
      </c>
      <c r="R3060" s="10" t="s">
        <v>9042</v>
      </c>
      <c r="S3060" s="10" t="s">
        <v>10990</v>
      </c>
    </row>
    <row r="3061" spans="1:19" x14ac:dyDescent="0.3">
      <c r="A3061" s="9">
        <v>3060</v>
      </c>
      <c r="B3061" s="8" t="s">
        <v>18</v>
      </c>
      <c r="C3061" s="10" t="s">
        <v>22</v>
      </c>
      <c r="D3061" s="10" t="s">
        <v>42</v>
      </c>
      <c r="E3061" s="8" t="s">
        <v>1527</v>
      </c>
      <c r="F3061" s="10" t="s">
        <v>3664</v>
      </c>
      <c r="G3061" s="11" t="s">
        <v>4402</v>
      </c>
      <c r="H3061" s="11" t="s">
        <v>4484</v>
      </c>
      <c r="I3061" s="14" t="s">
        <v>4531</v>
      </c>
      <c r="J3061" s="13">
        <v>1475000</v>
      </c>
      <c r="K3061" s="10" t="s">
        <v>4531</v>
      </c>
      <c r="L3061" s="11" t="s">
        <v>6042</v>
      </c>
      <c r="M3061" s="8" t="s">
        <v>11292</v>
      </c>
      <c r="N3061" s="13">
        <v>735000</v>
      </c>
      <c r="O3061" s="11" t="s">
        <v>6069</v>
      </c>
      <c r="P3061" s="10" t="s">
        <v>6422</v>
      </c>
      <c r="Q3061" s="10" t="s">
        <v>4402</v>
      </c>
      <c r="R3061" s="10" t="s">
        <v>8489</v>
      </c>
      <c r="S3061" s="10" t="s">
        <v>9812</v>
      </c>
    </row>
    <row r="3062" spans="1:19" x14ac:dyDescent="0.3">
      <c r="A3062" s="9">
        <v>3061</v>
      </c>
      <c r="B3062" s="8" t="s">
        <v>18</v>
      </c>
      <c r="C3062" s="10" t="s">
        <v>26</v>
      </c>
      <c r="D3062" s="10" t="s">
        <v>57</v>
      </c>
      <c r="E3062" s="8" t="s">
        <v>1530</v>
      </c>
      <c r="F3062" s="10" t="s">
        <v>3667</v>
      </c>
      <c r="G3062" s="11" t="s">
        <v>4401</v>
      </c>
      <c r="H3062" s="11" t="s">
        <v>4468</v>
      </c>
      <c r="I3062" s="14" t="s">
        <v>5499</v>
      </c>
      <c r="J3062" s="13">
        <v>2670000</v>
      </c>
      <c r="K3062" s="10" t="s">
        <v>4531</v>
      </c>
      <c r="L3062" s="11" t="s">
        <v>6043</v>
      </c>
      <c r="M3062" s="8" t="s">
        <v>11292</v>
      </c>
      <c r="N3062" s="13">
        <v>475000</v>
      </c>
      <c r="O3062" s="11" t="s">
        <v>6069</v>
      </c>
      <c r="P3062" s="10" t="s">
        <v>6422</v>
      </c>
      <c r="Q3062" s="10" t="s">
        <v>4401</v>
      </c>
      <c r="R3062" s="10" t="s">
        <v>6826</v>
      </c>
      <c r="S3062" s="10" t="s">
        <v>10086</v>
      </c>
    </row>
    <row r="3063" spans="1:19" x14ac:dyDescent="0.3">
      <c r="A3063" s="9">
        <v>3062</v>
      </c>
      <c r="B3063" s="8" t="s">
        <v>18</v>
      </c>
      <c r="C3063" s="10" t="s">
        <v>22</v>
      </c>
      <c r="D3063" s="10" t="s">
        <v>42</v>
      </c>
      <c r="E3063" s="8" t="s">
        <v>1531</v>
      </c>
      <c r="F3063" s="10" t="s">
        <v>3668</v>
      </c>
      <c r="G3063" s="11" t="s">
        <v>4402</v>
      </c>
      <c r="H3063" s="11" t="s">
        <v>4484</v>
      </c>
      <c r="I3063" s="14" t="s">
        <v>5500</v>
      </c>
      <c r="J3063" s="13">
        <v>2360000</v>
      </c>
      <c r="K3063" s="10" t="s">
        <v>4531</v>
      </c>
      <c r="L3063" s="11" t="s">
        <v>6043</v>
      </c>
      <c r="M3063" s="8" t="s">
        <v>11292</v>
      </c>
      <c r="N3063" s="13">
        <v>583000</v>
      </c>
      <c r="O3063" s="11" t="s">
        <v>6069</v>
      </c>
      <c r="P3063" s="10" t="s">
        <v>6422</v>
      </c>
      <c r="Q3063" s="10" t="s">
        <v>4402</v>
      </c>
      <c r="R3063" s="10" t="s">
        <v>9053</v>
      </c>
      <c r="S3063" s="10" t="s">
        <v>10996</v>
      </c>
    </row>
    <row r="3064" spans="1:19" x14ac:dyDescent="0.3">
      <c r="A3064" s="9">
        <v>3063</v>
      </c>
      <c r="B3064" s="8" t="s">
        <v>18</v>
      </c>
      <c r="C3064" s="10" t="s">
        <v>22</v>
      </c>
      <c r="D3064" s="10" t="s">
        <v>42</v>
      </c>
      <c r="E3064" s="8" t="s">
        <v>1535</v>
      </c>
      <c r="F3064" s="10" t="s">
        <v>3672</v>
      </c>
      <c r="G3064" s="11" t="s">
        <v>4402</v>
      </c>
      <c r="H3064" s="11" t="s">
        <v>4469</v>
      </c>
      <c r="I3064" s="14" t="s">
        <v>5503</v>
      </c>
      <c r="J3064" s="13">
        <v>1475000</v>
      </c>
      <c r="K3064" s="10" t="s">
        <v>4531</v>
      </c>
      <c r="L3064" s="11" t="s">
        <v>6043</v>
      </c>
      <c r="M3064" s="8" t="s">
        <v>11292</v>
      </c>
      <c r="N3064" s="13">
        <v>807000</v>
      </c>
      <c r="O3064" s="11" t="s">
        <v>6069</v>
      </c>
      <c r="P3064" s="10" t="s">
        <v>6422</v>
      </c>
      <c r="Q3064" s="10" t="s">
        <v>4402</v>
      </c>
      <c r="R3064" s="10" t="s">
        <v>9061</v>
      </c>
      <c r="S3064" s="10" t="s">
        <v>11001</v>
      </c>
    </row>
    <row r="3065" spans="1:19" x14ac:dyDescent="0.3">
      <c r="A3065" s="9">
        <v>3064</v>
      </c>
      <c r="B3065" s="8" t="s">
        <v>18</v>
      </c>
      <c r="C3065" s="10" t="s">
        <v>26</v>
      </c>
      <c r="D3065" s="10" t="s">
        <v>57</v>
      </c>
      <c r="E3065" s="8" t="s">
        <v>1536</v>
      </c>
      <c r="F3065" s="10" t="s">
        <v>3673</v>
      </c>
      <c r="G3065" s="11" t="s">
        <v>4401</v>
      </c>
      <c r="H3065" s="11" t="s">
        <v>4499</v>
      </c>
      <c r="I3065" s="14" t="s">
        <v>4531</v>
      </c>
      <c r="J3065" s="13">
        <v>3533300</v>
      </c>
      <c r="K3065" s="10" t="s">
        <v>4531</v>
      </c>
      <c r="L3065" s="11" t="s">
        <v>6042</v>
      </c>
      <c r="M3065" s="8" t="s">
        <v>11292</v>
      </c>
      <c r="N3065" s="13">
        <v>986300</v>
      </c>
      <c r="O3065" s="11" t="s">
        <v>6069</v>
      </c>
      <c r="P3065" s="10" t="s">
        <v>6422</v>
      </c>
      <c r="Q3065" s="10" t="s">
        <v>4401</v>
      </c>
      <c r="R3065" s="10" t="s">
        <v>9062</v>
      </c>
      <c r="S3065" s="10" t="s">
        <v>10924</v>
      </c>
    </row>
    <row r="3066" spans="1:19" x14ac:dyDescent="0.3">
      <c r="A3066" s="9">
        <v>3065</v>
      </c>
      <c r="B3066" s="8" t="s">
        <v>18</v>
      </c>
      <c r="C3066" s="10" t="s">
        <v>29</v>
      </c>
      <c r="D3066" s="10" t="s">
        <v>60</v>
      </c>
      <c r="E3066" s="8" t="s">
        <v>1540</v>
      </c>
      <c r="F3066" s="12" t="s">
        <v>3677</v>
      </c>
      <c r="G3066" s="11" t="s">
        <v>4402</v>
      </c>
      <c r="H3066" s="11" t="s">
        <v>4495</v>
      </c>
      <c r="I3066" s="14" t="s">
        <v>5507</v>
      </c>
      <c r="J3066" s="13">
        <v>4000000</v>
      </c>
      <c r="K3066" s="10" t="s">
        <v>4531</v>
      </c>
      <c r="L3066" s="11" t="s">
        <v>6043</v>
      </c>
      <c r="M3066" s="8" t="s">
        <v>11292</v>
      </c>
      <c r="N3066" s="13">
        <v>1400000</v>
      </c>
      <c r="O3066" s="11" t="s">
        <v>6069</v>
      </c>
      <c r="P3066" s="10" t="s">
        <v>6422</v>
      </c>
      <c r="Q3066" s="10" t="s">
        <v>4402</v>
      </c>
      <c r="R3066" s="10" t="s">
        <v>7762</v>
      </c>
      <c r="S3066" s="10" t="s">
        <v>10295</v>
      </c>
    </row>
    <row r="3067" spans="1:19" x14ac:dyDescent="0.3">
      <c r="A3067" s="9">
        <v>3066</v>
      </c>
      <c r="B3067" s="8" t="s">
        <v>18</v>
      </c>
      <c r="C3067" s="10" t="s">
        <v>28</v>
      </c>
      <c r="D3067" s="10" t="s">
        <v>77</v>
      </c>
      <c r="E3067" s="8" t="s">
        <v>1558</v>
      </c>
      <c r="F3067" s="10" t="s">
        <v>3695</v>
      </c>
      <c r="G3067" s="11" t="s">
        <v>4402</v>
      </c>
      <c r="H3067" s="11" t="s">
        <v>4484</v>
      </c>
      <c r="I3067" s="14" t="s">
        <v>5515</v>
      </c>
      <c r="J3067" s="13">
        <v>725000</v>
      </c>
      <c r="K3067" s="10" t="s">
        <v>4531</v>
      </c>
      <c r="L3067" s="11" t="s">
        <v>6043</v>
      </c>
      <c r="M3067" s="8" t="s">
        <v>11292</v>
      </c>
      <c r="N3067" s="13">
        <v>144100</v>
      </c>
      <c r="O3067" s="11" t="s">
        <v>6069</v>
      </c>
      <c r="P3067" s="10" t="s">
        <v>6422</v>
      </c>
      <c r="Q3067" s="10" t="s">
        <v>4402</v>
      </c>
      <c r="R3067" s="10" t="s">
        <v>7623</v>
      </c>
      <c r="S3067" s="10" t="s">
        <v>10207</v>
      </c>
    </row>
    <row r="3068" spans="1:19" x14ac:dyDescent="0.3">
      <c r="A3068" s="9">
        <v>3067</v>
      </c>
      <c r="B3068" s="8" t="s">
        <v>18</v>
      </c>
      <c r="C3068" s="10" t="s">
        <v>22</v>
      </c>
      <c r="D3068" s="10" t="s">
        <v>44</v>
      </c>
      <c r="E3068" s="8" t="s">
        <v>1567</v>
      </c>
      <c r="F3068" s="10" t="s">
        <v>3704</v>
      </c>
      <c r="G3068" s="11" t="s">
        <v>4401</v>
      </c>
      <c r="H3068" s="11" t="s">
        <v>4457</v>
      </c>
      <c r="I3068" s="14" t="s">
        <v>5356</v>
      </c>
      <c r="J3068" s="13">
        <v>1260000</v>
      </c>
      <c r="K3068" s="10" t="s">
        <v>4531</v>
      </c>
      <c r="L3068" s="11" t="s">
        <v>6043</v>
      </c>
      <c r="M3068" s="8" t="s">
        <v>11292</v>
      </c>
      <c r="N3068" s="13">
        <v>251000</v>
      </c>
      <c r="O3068" s="11" t="s">
        <v>6069</v>
      </c>
      <c r="P3068" s="10" t="s">
        <v>6422</v>
      </c>
      <c r="Q3068" s="10" t="s">
        <v>4401</v>
      </c>
      <c r="R3068" s="10" t="s">
        <v>7634</v>
      </c>
      <c r="S3068" s="10" t="s">
        <v>10213</v>
      </c>
    </row>
    <row r="3069" spans="1:19" x14ac:dyDescent="0.3">
      <c r="A3069" s="9">
        <v>3068</v>
      </c>
      <c r="B3069" s="8" t="s">
        <v>18</v>
      </c>
      <c r="C3069" s="10" t="s">
        <v>22</v>
      </c>
      <c r="D3069" s="10" t="s">
        <v>44</v>
      </c>
      <c r="E3069" s="8" t="s">
        <v>1577</v>
      </c>
      <c r="F3069" s="10" t="s">
        <v>3714</v>
      </c>
      <c r="G3069" s="11" t="s">
        <v>4402</v>
      </c>
      <c r="H3069" s="11" t="s">
        <v>4457</v>
      </c>
      <c r="I3069" s="14" t="s">
        <v>5527</v>
      </c>
      <c r="J3069" s="13">
        <v>1631000</v>
      </c>
      <c r="K3069" s="10" t="s">
        <v>4531</v>
      </c>
      <c r="L3069" s="11" t="s">
        <v>6043</v>
      </c>
      <c r="M3069" s="8" t="s">
        <v>11292</v>
      </c>
      <c r="N3069" s="13">
        <v>326200</v>
      </c>
      <c r="O3069" s="11" t="s">
        <v>6069</v>
      </c>
      <c r="P3069" s="10" t="s">
        <v>6422</v>
      </c>
      <c r="Q3069" s="10" t="s">
        <v>4402</v>
      </c>
      <c r="R3069" s="10" t="s">
        <v>7401</v>
      </c>
      <c r="S3069" s="10" t="s">
        <v>10088</v>
      </c>
    </row>
    <row r="3070" spans="1:19" x14ac:dyDescent="0.3">
      <c r="A3070" s="9">
        <v>3069</v>
      </c>
      <c r="B3070" s="8" t="s">
        <v>18</v>
      </c>
      <c r="C3070" s="10" t="s">
        <v>28</v>
      </c>
      <c r="D3070" s="10" t="s">
        <v>77</v>
      </c>
      <c r="E3070" s="8" t="s">
        <v>1579</v>
      </c>
      <c r="F3070" s="10" t="s">
        <v>3716</v>
      </c>
      <c r="G3070" s="11" t="s">
        <v>4402</v>
      </c>
      <c r="H3070" s="11" t="s">
        <v>4458</v>
      </c>
      <c r="I3070" s="14" t="s">
        <v>5529</v>
      </c>
      <c r="J3070" s="13">
        <v>1110000</v>
      </c>
      <c r="K3070" s="10" t="s">
        <v>4531</v>
      </c>
      <c r="L3070" s="11" t="s">
        <v>6043</v>
      </c>
      <c r="M3070" s="8" t="s">
        <v>11292</v>
      </c>
      <c r="N3070" s="13">
        <v>236560</v>
      </c>
      <c r="O3070" s="11" t="s">
        <v>6069</v>
      </c>
      <c r="P3070" s="10" t="s">
        <v>6422</v>
      </c>
      <c r="Q3070" s="10" t="s">
        <v>4402</v>
      </c>
      <c r="R3070" s="10" t="s">
        <v>7050</v>
      </c>
      <c r="S3070" s="10" t="s">
        <v>11020</v>
      </c>
    </row>
    <row r="3071" spans="1:19" x14ac:dyDescent="0.3">
      <c r="A3071" s="9">
        <v>3070</v>
      </c>
      <c r="B3071" s="8" t="s">
        <v>18</v>
      </c>
      <c r="C3071" s="10" t="s">
        <v>28</v>
      </c>
      <c r="D3071" s="10" t="s">
        <v>77</v>
      </c>
      <c r="E3071" s="8" t="s">
        <v>1586</v>
      </c>
      <c r="F3071" s="10" t="s">
        <v>3723</v>
      </c>
      <c r="G3071" s="11" t="s">
        <v>4402</v>
      </c>
      <c r="H3071" s="11" t="s">
        <v>4484</v>
      </c>
      <c r="I3071" s="14" t="s">
        <v>5534</v>
      </c>
      <c r="J3071" s="13">
        <v>722000</v>
      </c>
      <c r="K3071" s="10" t="s">
        <v>4531</v>
      </c>
      <c r="L3071" s="11" t="s">
        <v>6043</v>
      </c>
      <c r="M3071" s="8" t="s">
        <v>11292</v>
      </c>
      <c r="N3071" s="13">
        <v>168900</v>
      </c>
      <c r="O3071" s="11" t="s">
        <v>6069</v>
      </c>
      <c r="P3071" s="10" t="s">
        <v>6422</v>
      </c>
      <c r="Q3071" s="10" t="s">
        <v>4402</v>
      </c>
      <c r="R3071" s="10" t="s">
        <v>9105</v>
      </c>
      <c r="S3071" s="10" t="s">
        <v>11022</v>
      </c>
    </row>
    <row r="3072" spans="1:19" x14ac:dyDescent="0.3">
      <c r="A3072" s="9">
        <v>3071</v>
      </c>
      <c r="B3072" s="8" t="s">
        <v>18</v>
      </c>
      <c r="C3072" s="10" t="s">
        <v>28</v>
      </c>
      <c r="D3072" s="10" t="s">
        <v>59</v>
      </c>
      <c r="E3072" s="8" t="s">
        <v>1596</v>
      </c>
      <c r="F3072" s="10" t="s">
        <v>3733</v>
      </c>
      <c r="G3072" s="11" t="s">
        <v>4403</v>
      </c>
      <c r="H3072" s="11" t="s">
        <v>4476</v>
      </c>
      <c r="I3072" s="14" t="s">
        <v>5539</v>
      </c>
      <c r="J3072" s="13">
        <v>865000</v>
      </c>
      <c r="K3072" s="10" t="s">
        <v>4531</v>
      </c>
      <c r="L3072" s="11" t="s">
        <v>6043</v>
      </c>
      <c r="M3072" s="8" t="s">
        <v>11292</v>
      </c>
      <c r="N3072" s="13">
        <v>315000</v>
      </c>
      <c r="O3072" s="11" t="s">
        <v>6069</v>
      </c>
      <c r="P3072" s="10" t="s">
        <v>6422</v>
      </c>
      <c r="Q3072" s="10" t="s">
        <v>4403</v>
      </c>
      <c r="R3072" s="10" t="s">
        <v>9114</v>
      </c>
      <c r="S3072" s="10" t="s">
        <v>10802</v>
      </c>
    </row>
    <row r="3073" spans="1:19" x14ac:dyDescent="0.3">
      <c r="A3073" s="9">
        <v>3072</v>
      </c>
      <c r="B3073" s="8" t="s">
        <v>18</v>
      </c>
      <c r="C3073" s="10" t="s">
        <v>26</v>
      </c>
      <c r="D3073" s="10" t="s">
        <v>83</v>
      </c>
      <c r="E3073" s="8" t="s">
        <v>1600</v>
      </c>
      <c r="F3073" s="10" t="s">
        <v>3737</v>
      </c>
      <c r="G3073" s="11" t="s">
        <v>4401</v>
      </c>
      <c r="H3073" s="11" t="s">
        <v>4474</v>
      </c>
      <c r="I3073" s="14" t="s">
        <v>4531</v>
      </c>
      <c r="J3073" s="13">
        <v>1680000</v>
      </c>
      <c r="K3073" s="10" t="s">
        <v>4531</v>
      </c>
      <c r="L3073" s="11" t="s">
        <v>6042</v>
      </c>
      <c r="M3073" s="8" t="s">
        <v>11292</v>
      </c>
      <c r="N3073" s="13">
        <v>500000</v>
      </c>
      <c r="O3073" s="11" t="s">
        <v>6069</v>
      </c>
      <c r="P3073" s="10" t="s">
        <v>6422</v>
      </c>
      <c r="Q3073" s="10" t="s">
        <v>4401</v>
      </c>
      <c r="R3073" s="10" t="s">
        <v>9120</v>
      </c>
      <c r="S3073" s="10" t="s">
        <v>8178</v>
      </c>
    </row>
    <row r="3074" spans="1:19" x14ac:dyDescent="0.3">
      <c r="A3074" s="9">
        <v>3073</v>
      </c>
      <c r="B3074" s="8" t="s">
        <v>18</v>
      </c>
      <c r="C3074" s="10" t="s">
        <v>32</v>
      </c>
      <c r="D3074" s="10" t="s">
        <v>65</v>
      </c>
      <c r="E3074" s="8" t="s">
        <v>1607</v>
      </c>
      <c r="F3074" s="10" t="s">
        <v>3744</v>
      </c>
      <c r="G3074" s="11" t="s">
        <v>4403</v>
      </c>
      <c r="H3074" s="11" t="s">
        <v>4473</v>
      </c>
      <c r="I3074" s="14" t="s">
        <v>5546</v>
      </c>
      <c r="J3074" s="13">
        <v>7164000</v>
      </c>
      <c r="K3074" s="10" t="s">
        <v>4531</v>
      </c>
      <c r="L3074" s="11" t="s">
        <v>6043</v>
      </c>
      <c r="M3074" s="8" t="s">
        <v>11292</v>
      </c>
      <c r="N3074" s="13">
        <v>1150000</v>
      </c>
      <c r="O3074" s="11" t="s">
        <v>6069</v>
      </c>
      <c r="P3074" s="10" t="s">
        <v>6422</v>
      </c>
      <c r="Q3074" s="10" t="s">
        <v>4403</v>
      </c>
      <c r="R3074" s="10" t="s">
        <v>9124</v>
      </c>
      <c r="S3074" s="10" t="s">
        <v>11034</v>
      </c>
    </row>
    <row r="3075" spans="1:19" x14ac:dyDescent="0.3">
      <c r="A3075" s="9">
        <v>3074</v>
      </c>
      <c r="B3075" s="8" t="s">
        <v>18</v>
      </c>
      <c r="C3075" s="10" t="s">
        <v>22</v>
      </c>
      <c r="D3075" s="10" t="s">
        <v>44</v>
      </c>
      <c r="E3075" s="8" t="s">
        <v>1622</v>
      </c>
      <c r="F3075" s="10" t="s">
        <v>3759</v>
      </c>
      <c r="G3075" s="11" t="s">
        <v>4406</v>
      </c>
      <c r="H3075" s="11" t="s">
        <v>4457</v>
      </c>
      <c r="I3075" s="14" t="s">
        <v>5556</v>
      </c>
      <c r="J3075" s="13">
        <v>1531000</v>
      </c>
      <c r="K3075" s="10" t="s">
        <v>4531</v>
      </c>
      <c r="L3075" s="11" t="s">
        <v>6043</v>
      </c>
      <c r="M3075" s="8" t="s">
        <v>11292</v>
      </c>
      <c r="N3075" s="13">
        <v>233000</v>
      </c>
      <c r="O3075" s="11" t="s">
        <v>6069</v>
      </c>
      <c r="P3075" s="10" t="s">
        <v>6422</v>
      </c>
      <c r="Q3075" s="10" t="s">
        <v>4406</v>
      </c>
      <c r="R3075" s="10" t="s">
        <v>7608</v>
      </c>
      <c r="S3075" s="10" t="s">
        <v>10106</v>
      </c>
    </row>
    <row r="3076" spans="1:19" x14ac:dyDescent="0.3">
      <c r="A3076" s="9">
        <v>3075</v>
      </c>
      <c r="B3076" s="8" t="s">
        <v>18</v>
      </c>
      <c r="C3076" s="10" t="s">
        <v>22</v>
      </c>
      <c r="D3076" s="10" t="s">
        <v>44</v>
      </c>
      <c r="E3076" s="8" t="s">
        <v>1639</v>
      </c>
      <c r="F3076" s="10" t="s">
        <v>3776</v>
      </c>
      <c r="G3076" s="11" t="s">
        <v>4402</v>
      </c>
      <c r="H3076" s="11" t="s">
        <v>4457</v>
      </c>
      <c r="I3076" s="14" t="s">
        <v>5572</v>
      </c>
      <c r="J3076" s="13">
        <v>1313440</v>
      </c>
      <c r="K3076" s="10" t="s">
        <v>4531</v>
      </c>
      <c r="L3076" s="11" t="s">
        <v>6043</v>
      </c>
      <c r="M3076" s="8" t="s">
        <v>11292</v>
      </c>
      <c r="N3076" s="13">
        <v>350000</v>
      </c>
      <c r="O3076" s="11" t="s">
        <v>6069</v>
      </c>
      <c r="P3076" s="10" t="s">
        <v>6422</v>
      </c>
      <c r="Q3076" s="10" t="s">
        <v>4402</v>
      </c>
      <c r="R3076" s="10" t="s">
        <v>6935</v>
      </c>
      <c r="S3076" s="10" t="s">
        <v>9787</v>
      </c>
    </row>
    <row r="3077" spans="1:19" x14ac:dyDescent="0.3">
      <c r="A3077" s="9">
        <v>3076</v>
      </c>
      <c r="B3077" s="8" t="s">
        <v>18</v>
      </c>
      <c r="C3077" s="10" t="s">
        <v>22</v>
      </c>
      <c r="D3077" s="10" t="s">
        <v>44</v>
      </c>
      <c r="E3077" s="8" t="s">
        <v>1642</v>
      </c>
      <c r="F3077" s="10" t="s">
        <v>3779</v>
      </c>
      <c r="G3077" s="11" t="s">
        <v>4402</v>
      </c>
      <c r="H3077" s="11" t="s">
        <v>4457</v>
      </c>
      <c r="I3077" s="14" t="s">
        <v>5574</v>
      </c>
      <c r="J3077" s="13">
        <v>1175000</v>
      </c>
      <c r="K3077" s="10" t="s">
        <v>4531</v>
      </c>
      <c r="L3077" s="11" t="s">
        <v>6043</v>
      </c>
      <c r="M3077" s="8" t="s">
        <v>11292</v>
      </c>
      <c r="N3077" s="13">
        <v>340000</v>
      </c>
      <c r="O3077" s="11" t="s">
        <v>6069</v>
      </c>
      <c r="P3077" s="10" t="s">
        <v>6422</v>
      </c>
      <c r="Q3077" s="10" t="s">
        <v>4402</v>
      </c>
      <c r="R3077" s="10" t="s">
        <v>7762</v>
      </c>
      <c r="S3077" s="10" t="s">
        <v>10295</v>
      </c>
    </row>
    <row r="3078" spans="1:19" x14ac:dyDescent="0.3">
      <c r="A3078" s="9">
        <v>3077</v>
      </c>
      <c r="B3078" s="8" t="s">
        <v>18</v>
      </c>
      <c r="C3078" s="10" t="s">
        <v>22</v>
      </c>
      <c r="D3078" s="10" t="s">
        <v>44</v>
      </c>
      <c r="E3078" s="8" t="s">
        <v>1646</v>
      </c>
      <c r="F3078" s="10" t="s">
        <v>3783</v>
      </c>
      <c r="G3078" s="11" t="s">
        <v>4402</v>
      </c>
      <c r="H3078" s="11" t="s">
        <v>4480</v>
      </c>
      <c r="I3078" s="14" t="s">
        <v>5577</v>
      </c>
      <c r="J3078" s="13">
        <v>1675000</v>
      </c>
      <c r="K3078" s="10" t="s">
        <v>4531</v>
      </c>
      <c r="L3078" s="11" t="s">
        <v>6043</v>
      </c>
      <c r="M3078" s="8" t="s">
        <v>11292</v>
      </c>
      <c r="N3078" s="13">
        <v>510000</v>
      </c>
      <c r="O3078" s="11" t="s">
        <v>6069</v>
      </c>
      <c r="P3078" s="10" t="s">
        <v>6422</v>
      </c>
      <c r="Q3078" s="10" t="s">
        <v>4402</v>
      </c>
      <c r="R3078" s="10" t="s">
        <v>8430</v>
      </c>
      <c r="S3078" s="10" t="s">
        <v>10675</v>
      </c>
    </row>
    <row r="3079" spans="1:19" x14ac:dyDescent="0.3">
      <c r="A3079" s="9">
        <v>3078</v>
      </c>
      <c r="B3079" s="8" t="s">
        <v>18</v>
      </c>
      <c r="C3079" s="10" t="s">
        <v>22</v>
      </c>
      <c r="D3079" s="10" t="s">
        <v>44</v>
      </c>
      <c r="E3079" s="8" t="s">
        <v>1654</v>
      </c>
      <c r="F3079" s="10" t="s">
        <v>3791</v>
      </c>
      <c r="G3079" s="11" t="s">
        <v>4402</v>
      </c>
      <c r="H3079" s="11" t="s">
        <v>4457</v>
      </c>
      <c r="I3079" s="14" t="s">
        <v>5585</v>
      </c>
      <c r="J3079" s="13">
        <v>1275000</v>
      </c>
      <c r="K3079" s="10" t="s">
        <v>4531</v>
      </c>
      <c r="L3079" s="11" t="s">
        <v>6043</v>
      </c>
      <c r="M3079" s="8" t="s">
        <v>11292</v>
      </c>
      <c r="N3079" s="13">
        <v>206000</v>
      </c>
      <c r="O3079" s="11" t="s">
        <v>6069</v>
      </c>
      <c r="P3079" s="10" t="s">
        <v>6422</v>
      </c>
      <c r="Q3079" s="10" t="s">
        <v>4402</v>
      </c>
      <c r="R3079" s="10" t="s">
        <v>9172</v>
      </c>
      <c r="S3079" s="10" t="s">
        <v>11056</v>
      </c>
    </row>
    <row r="3080" spans="1:19" x14ac:dyDescent="0.3">
      <c r="A3080" s="9">
        <v>3079</v>
      </c>
      <c r="B3080" s="8" t="s">
        <v>18</v>
      </c>
      <c r="C3080" s="10" t="s">
        <v>26</v>
      </c>
      <c r="D3080" s="10" t="s">
        <v>57</v>
      </c>
      <c r="E3080" s="8" t="s">
        <v>1656</v>
      </c>
      <c r="F3080" s="10" t="s">
        <v>3793</v>
      </c>
      <c r="G3080" s="11" t="s">
        <v>4402</v>
      </c>
      <c r="H3080" s="11" t="s">
        <v>4484</v>
      </c>
      <c r="I3080" s="14" t="s">
        <v>4978</v>
      </c>
      <c r="J3080" s="13">
        <v>2780000</v>
      </c>
      <c r="K3080" s="10" t="s">
        <v>4531</v>
      </c>
      <c r="L3080" s="11" t="s">
        <v>6043</v>
      </c>
      <c r="M3080" s="8" t="s">
        <v>11292</v>
      </c>
      <c r="N3080" s="13">
        <v>770000</v>
      </c>
      <c r="O3080" s="11" t="s">
        <v>6069</v>
      </c>
      <c r="P3080" s="10" t="s">
        <v>6422</v>
      </c>
      <c r="Q3080" s="10" t="s">
        <v>4402</v>
      </c>
      <c r="R3080" s="10" t="s">
        <v>6826</v>
      </c>
      <c r="S3080" s="10" t="s">
        <v>10086</v>
      </c>
    </row>
    <row r="3081" spans="1:19" x14ac:dyDescent="0.3">
      <c r="A3081" s="9">
        <v>3080</v>
      </c>
      <c r="B3081" s="8" t="s">
        <v>18</v>
      </c>
      <c r="C3081" s="10" t="s">
        <v>26</v>
      </c>
      <c r="D3081" s="10" t="s">
        <v>57</v>
      </c>
      <c r="E3081" s="8" t="s">
        <v>1661</v>
      </c>
      <c r="F3081" s="10" t="s">
        <v>3798</v>
      </c>
      <c r="G3081" s="11" t="s">
        <v>4402</v>
      </c>
      <c r="H3081" s="11" t="s">
        <v>4484</v>
      </c>
      <c r="I3081" s="14" t="s">
        <v>5590</v>
      </c>
      <c r="J3081" s="13">
        <v>4006000</v>
      </c>
      <c r="K3081" s="10" t="s">
        <v>4531</v>
      </c>
      <c r="L3081" s="11" t="s">
        <v>6043</v>
      </c>
      <c r="M3081" s="8" t="s">
        <v>11292</v>
      </c>
      <c r="N3081" s="13">
        <v>773060</v>
      </c>
      <c r="O3081" s="11" t="s">
        <v>6069</v>
      </c>
      <c r="P3081" s="10" t="s">
        <v>6422</v>
      </c>
      <c r="Q3081" s="10" t="s">
        <v>4402</v>
      </c>
      <c r="R3081" s="10" t="s">
        <v>7000</v>
      </c>
      <c r="S3081" s="10" t="s">
        <v>9836</v>
      </c>
    </row>
    <row r="3082" spans="1:19" x14ac:dyDescent="0.3">
      <c r="A3082" s="9">
        <v>3081</v>
      </c>
      <c r="B3082" s="8" t="s">
        <v>18</v>
      </c>
      <c r="C3082" s="10" t="s">
        <v>26</v>
      </c>
      <c r="D3082" s="10" t="s">
        <v>57</v>
      </c>
      <c r="E3082" s="8" t="s">
        <v>1669</v>
      </c>
      <c r="F3082" s="10" t="s">
        <v>3806</v>
      </c>
      <c r="G3082" s="11" t="s">
        <v>4402</v>
      </c>
      <c r="H3082" s="11" t="s">
        <v>4495</v>
      </c>
      <c r="I3082" s="14" t="s">
        <v>5598</v>
      </c>
      <c r="J3082" s="13">
        <v>5637400</v>
      </c>
      <c r="K3082" s="10" t="s">
        <v>4531</v>
      </c>
      <c r="L3082" s="11" t="s">
        <v>6043</v>
      </c>
      <c r="M3082" s="8" t="s">
        <v>11292</v>
      </c>
      <c r="N3082" s="13">
        <v>1929900</v>
      </c>
      <c r="O3082" s="11" t="s">
        <v>6069</v>
      </c>
      <c r="P3082" s="10" t="s">
        <v>6422</v>
      </c>
      <c r="Q3082" s="10" t="s">
        <v>4402</v>
      </c>
      <c r="R3082" s="10" t="s">
        <v>7668</v>
      </c>
      <c r="S3082" s="10" t="s">
        <v>10237</v>
      </c>
    </row>
    <row r="3083" spans="1:19" x14ac:dyDescent="0.3">
      <c r="A3083" s="9">
        <v>3082</v>
      </c>
      <c r="B3083" s="8" t="s">
        <v>18</v>
      </c>
      <c r="C3083" s="10" t="s">
        <v>26</v>
      </c>
      <c r="D3083" s="10" t="s">
        <v>55</v>
      </c>
      <c r="E3083" s="8" t="s">
        <v>1670</v>
      </c>
      <c r="F3083" s="10" t="s">
        <v>3807</v>
      </c>
      <c r="G3083" s="11" t="s">
        <v>4402</v>
      </c>
      <c r="H3083" s="11" t="s">
        <v>4484</v>
      </c>
      <c r="I3083" s="14" t="s">
        <v>5599</v>
      </c>
      <c r="J3083" s="13">
        <v>3870000</v>
      </c>
      <c r="K3083" s="10" t="s">
        <v>4531</v>
      </c>
      <c r="L3083" s="11" t="s">
        <v>6043</v>
      </c>
      <c r="M3083" s="8" t="s">
        <v>11292</v>
      </c>
      <c r="N3083" s="13">
        <v>713000</v>
      </c>
      <c r="O3083" s="11" t="s">
        <v>6069</v>
      </c>
      <c r="P3083" s="10" t="s">
        <v>6422</v>
      </c>
      <c r="Q3083" s="10" t="s">
        <v>4402</v>
      </c>
      <c r="R3083" s="10" t="s">
        <v>7803</v>
      </c>
      <c r="S3083" s="10" t="s">
        <v>9885</v>
      </c>
    </row>
    <row r="3084" spans="1:19" x14ac:dyDescent="0.3">
      <c r="A3084" s="9">
        <v>3083</v>
      </c>
      <c r="B3084" s="8" t="s">
        <v>18</v>
      </c>
      <c r="C3084" s="10" t="s">
        <v>27</v>
      </c>
      <c r="D3084" s="10" t="s">
        <v>53</v>
      </c>
      <c r="E3084" s="8" t="s">
        <v>1673</v>
      </c>
      <c r="F3084" s="10" t="s">
        <v>3810</v>
      </c>
      <c r="G3084" s="11" t="s">
        <v>4402</v>
      </c>
      <c r="H3084" s="11" t="s">
        <v>4484</v>
      </c>
      <c r="I3084" s="14" t="s">
        <v>5600</v>
      </c>
      <c r="J3084" s="13">
        <v>2316000</v>
      </c>
      <c r="K3084" s="10" t="s">
        <v>4531</v>
      </c>
      <c r="L3084" s="11" t="s">
        <v>6043</v>
      </c>
      <c r="M3084" s="8" t="s">
        <v>11292</v>
      </c>
      <c r="N3084" s="13">
        <v>406000</v>
      </c>
      <c r="O3084" s="11" t="s">
        <v>6069</v>
      </c>
      <c r="P3084" s="10" t="s">
        <v>6422</v>
      </c>
      <c r="Q3084" s="10" t="s">
        <v>4402</v>
      </c>
      <c r="R3084" s="10" t="s">
        <v>9195</v>
      </c>
      <c r="S3084" s="10" t="s">
        <v>11071</v>
      </c>
    </row>
    <row r="3085" spans="1:19" x14ac:dyDescent="0.3">
      <c r="A3085" s="9">
        <v>3084</v>
      </c>
      <c r="B3085" s="8" t="s">
        <v>18</v>
      </c>
      <c r="C3085" s="10" t="s">
        <v>22</v>
      </c>
      <c r="D3085" s="10" t="s">
        <v>42</v>
      </c>
      <c r="E3085" s="8" t="s">
        <v>1684</v>
      </c>
      <c r="F3085" s="10" t="s">
        <v>3821</v>
      </c>
      <c r="G3085" s="11" t="s">
        <v>4402</v>
      </c>
      <c r="H3085" s="11" t="s">
        <v>4484</v>
      </c>
      <c r="I3085" s="14" t="s">
        <v>4531</v>
      </c>
      <c r="J3085" s="13">
        <v>2900000</v>
      </c>
      <c r="K3085" s="10" t="s">
        <v>4531</v>
      </c>
      <c r="L3085" s="11" t="s">
        <v>6042</v>
      </c>
      <c r="M3085" s="8" t="s">
        <v>11292</v>
      </c>
      <c r="N3085" s="13">
        <v>868000</v>
      </c>
      <c r="O3085" s="11" t="s">
        <v>6069</v>
      </c>
      <c r="P3085" s="10" t="s">
        <v>6422</v>
      </c>
      <c r="Q3085" s="10" t="s">
        <v>4402</v>
      </c>
      <c r="R3085" s="10" t="s">
        <v>7762</v>
      </c>
      <c r="S3085" s="10" t="s">
        <v>10295</v>
      </c>
    </row>
    <row r="3086" spans="1:19" x14ac:dyDescent="0.3">
      <c r="A3086" s="9">
        <v>3085</v>
      </c>
      <c r="B3086" s="8" t="s">
        <v>18</v>
      </c>
      <c r="C3086" s="10" t="s">
        <v>26</v>
      </c>
      <c r="D3086" s="10" t="s">
        <v>57</v>
      </c>
      <c r="E3086" s="8" t="s">
        <v>1687</v>
      </c>
      <c r="F3086" s="10" t="s">
        <v>3824</v>
      </c>
      <c r="G3086" s="11" t="s">
        <v>4406</v>
      </c>
      <c r="H3086" s="11" t="s">
        <v>4484</v>
      </c>
      <c r="I3086" s="14" t="s">
        <v>4941</v>
      </c>
      <c r="J3086" s="13">
        <v>4090000</v>
      </c>
      <c r="K3086" s="10" t="s">
        <v>4531</v>
      </c>
      <c r="L3086" s="11" t="s">
        <v>6043</v>
      </c>
      <c r="M3086" s="8" t="s">
        <v>11292</v>
      </c>
      <c r="N3086" s="13">
        <v>419500</v>
      </c>
      <c r="O3086" s="11" t="s">
        <v>6069</v>
      </c>
      <c r="P3086" s="10" t="s">
        <v>6422</v>
      </c>
      <c r="Q3086" s="10" t="s">
        <v>4406</v>
      </c>
      <c r="R3086" s="10" t="s">
        <v>7941</v>
      </c>
      <c r="S3086" s="10" t="s">
        <v>10400</v>
      </c>
    </row>
    <row r="3087" spans="1:19" x14ac:dyDescent="0.3">
      <c r="A3087" s="9">
        <v>3086</v>
      </c>
      <c r="B3087" s="8" t="s">
        <v>18</v>
      </c>
      <c r="C3087" s="10" t="s">
        <v>22</v>
      </c>
      <c r="D3087" s="10" t="s">
        <v>44</v>
      </c>
      <c r="E3087" s="8" t="s">
        <v>1697</v>
      </c>
      <c r="F3087" s="10" t="s">
        <v>3834</v>
      </c>
      <c r="G3087" s="11" t="s">
        <v>4406</v>
      </c>
      <c r="H3087" s="11" t="s">
        <v>4491</v>
      </c>
      <c r="I3087" s="14" t="s">
        <v>5522</v>
      </c>
      <c r="J3087" s="13">
        <v>1775000</v>
      </c>
      <c r="K3087" s="10" t="s">
        <v>4531</v>
      </c>
      <c r="L3087" s="11" t="s">
        <v>6043</v>
      </c>
      <c r="M3087" s="8" t="s">
        <v>11292</v>
      </c>
      <c r="N3087" s="13">
        <v>295833</v>
      </c>
      <c r="O3087" s="11" t="s">
        <v>6069</v>
      </c>
      <c r="P3087" s="10" t="s">
        <v>6422</v>
      </c>
      <c r="Q3087" s="10" t="s">
        <v>4406</v>
      </c>
      <c r="R3087" s="10" t="s">
        <v>8095</v>
      </c>
      <c r="S3087" s="10" t="s">
        <v>10480</v>
      </c>
    </row>
    <row r="3088" spans="1:19" x14ac:dyDescent="0.3">
      <c r="A3088" s="9">
        <v>3087</v>
      </c>
      <c r="B3088" s="8" t="s">
        <v>18</v>
      </c>
      <c r="C3088" s="10" t="s">
        <v>22</v>
      </c>
      <c r="D3088" s="10" t="s">
        <v>42</v>
      </c>
      <c r="E3088" s="8" t="s">
        <v>1702</v>
      </c>
      <c r="F3088" s="10" t="s">
        <v>3839</v>
      </c>
      <c r="G3088" s="11" t="s">
        <v>4406</v>
      </c>
      <c r="H3088" s="11" t="s">
        <v>4464</v>
      </c>
      <c r="I3088" s="14" t="s">
        <v>5617</v>
      </c>
      <c r="J3088" s="13">
        <v>1500000</v>
      </c>
      <c r="K3088" s="10" t="s">
        <v>4531</v>
      </c>
      <c r="L3088" s="11" t="s">
        <v>6043</v>
      </c>
      <c r="M3088" s="8" t="s">
        <v>11292</v>
      </c>
      <c r="N3088" s="13">
        <v>295000</v>
      </c>
      <c r="O3088" s="11" t="s">
        <v>6069</v>
      </c>
      <c r="P3088" s="10" t="s">
        <v>6422</v>
      </c>
      <c r="Q3088" s="10" t="s">
        <v>4406</v>
      </c>
      <c r="R3088" s="10" t="s">
        <v>9222</v>
      </c>
      <c r="S3088" s="10" t="s">
        <v>11086</v>
      </c>
    </row>
    <row r="3089" spans="1:19" x14ac:dyDescent="0.3">
      <c r="A3089" s="9">
        <v>3088</v>
      </c>
      <c r="B3089" s="8" t="s">
        <v>18</v>
      </c>
      <c r="C3089" s="10" t="s">
        <v>26</v>
      </c>
      <c r="D3089" s="10" t="s">
        <v>57</v>
      </c>
      <c r="E3089" s="8" t="s">
        <v>1705</v>
      </c>
      <c r="F3089" s="10" t="s">
        <v>3842</v>
      </c>
      <c r="G3089" s="11" t="s">
        <v>4407</v>
      </c>
      <c r="H3089" s="11" t="s">
        <v>4491</v>
      </c>
      <c r="I3089" s="14" t="s">
        <v>4978</v>
      </c>
      <c r="J3089" s="13">
        <v>2957000</v>
      </c>
      <c r="K3089" s="10" t="s">
        <v>4531</v>
      </c>
      <c r="L3089" s="11" t="s">
        <v>6043</v>
      </c>
      <c r="M3089" s="8" t="s">
        <v>11292</v>
      </c>
      <c r="N3089" s="13">
        <v>707000</v>
      </c>
      <c r="O3089" s="11" t="s">
        <v>6069</v>
      </c>
      <c r="P3089" s="10" t="s">
        <v>6422</v>
      </c>
      <c r="Q3089" s="10" t="s">
        <v>4407</v>
      </c>
      <c r="R3089" s="10" t="s">
        <v>6826</v>
      </c>
      <c r="S3089" s="10" t="s">
        <v>10086</v>
      </c>
    </row>
    <row r="3090" spans="1:19" x14ac:dyDescent="0.3">
      <c r="A3090" s="9">
        <v>3089</v>
      </c>
      <c r="B3090" s="8" t="s">
        <v>18</v>
      </c>
      <c r="C3090" s="10" t="s">
        <v>37</v>
      </c>
      <c r="D3090" s="10" t="s">
        <v>79</v>
      </c>
      <c r="E3090" s="8" t="s">
        <v>1744</v>
      </c>
      <c r="F3090" s="10" t="s">
        <v>3881</v>
      </c>
      <c r="G3090" s="11" t="s">
        <v>4408</v>
      </c>
      <c r="H3090" s="11" t="s">
        <v>4477</v>
      </c>
      <c r="I3090" s="14" t="s">
        <v>5649</v>
      </c>
      <c r="J3090" s="13">
        <v>1650000</v>
      </c>
      <c r="K3090" s="10" t="s">
        <v>4531</v>
      </c>
      <c r="L3090" s="11" t="s">
        <v>6043</v>
      </c>
      <c r="M3090" s="8" t="s">
        <v>11292</v>
      </c>
      <c r="N3090" s="13">
        <v>281000</v>
      </c>
      <c r="O3090" s="11" t="s">
        <v>6069</v>
      </c>
      <c r="P3090" s="10" t="s">
        <v>6422</v>
      </c>
      <c r="Q3090" s="10" t="s">
        <v>4408</v>
      </c>
      <c r="R3090" s="10" t="s">
        <v>8093</v>
      </c>
      <c r="S3090" s="10" t="s">
        <v>10479</v>
      </c>
    </row>
    <row r="3091" spans="1:19" x14ac:dyDescent="0.3">
      <c r="A3091" s="9">
        <v>3090</v>
      </c>
      <c r="B3091" s="8" t="s">
        <v>18</v>
      </c>
      <c r="C3091" s="10" t="s">
        <v>37</v>
      </c>
      <c r="D3091" s="10" t="s">
        <v>79</v>
      </c>
      <c r="E3091" s="8" t="s">
        <v>1760</v>
      </c>
      <c r="F3091" s="10" t="s">
        <v>3897</v>
      </c>
      <c r="G3091" s="11" t="s">
        <v>4408</v>
      </c>
      <c r="H3091" s="11" t="s">
        <v>4477</v>
      </c>
      <c r="I3091" s="14" t="s">
        <v>5661</v>
      </c>
      <c r="J3091" s="13">
        <v>750000</v>
      </c>
      <c r="K3091" s="10" t="s">
        <v>4531</v>
      </c>
      <c r="L3091" s="11" t="s">
        <v>6043</v>
      </c>
      <c r="M3091" s="8" t="s">
        <v>11292</v>
      </c>
      <c r="N3091" s="13">
        <v>147000</v>
      </c>
      <c r="O3091" s="11" t="s">
        <v>6069</v>
      </c>
      <c r="P3091" s="10" t="s">
        <v>6422</v>
      </c>
      <c r="Q3091" s="10" t="s">
        <v>4408</v>
      </c>
      <c r="R3091" s="10" t="s">
        <v>8790</v>
      </c>
      <c r="S3091" s="10" t="s">
        <v>10283</v>
      </c>
    </row>
    <row r="3092" spans="1:19" x14ac:dyDescent="0.3">
      <c r="A3092" s="9">
        <v>3091</v>
      </c>
      <c r="B3092" s="8" t="s">
        <v>18</v>
      </c>
      <c r="C3092" s="10" t="s">
        <v>22</v>
      </c>
      <c r="D3092" s="10" t="s">
        <v>42</v>
      </c>
      <c r="E3092" s="8" t="s">
        <v>1763</v>
      </c>
      <c r="F3092" s="10" t="s">
        <v>3900</v>
      </c>
      <c r="G3092" s="11" t="s">
        <v>4407</v>
      </c>
      <c r="H3092" s="11" t="s">
        <v>4457</v>
      </c>
      <c r="I3092" s="14" t="s">
        <v>4853</v>
      </c>
      <c r="J3092" s="13">
        <v>2400000</v>
      </c>
      <c r="K3092" s="10" t="s">
        <v>4531</v>
      </c>
      <c r="L3092" s="11" t="s">
        <v>6043</v>
      </c>
      <c r="M3092" s="8" t="s">
        <v>11292</v>
      </c>
      <c r="N3092" s="13">
        <v>670000</v>
      </c>
      <c r="O3092" s="11" t="s">
        <v>6069</v>
      </c>
      <c r="P3092" s="10" t="s">
        <v>6422</v>
      </c>
      <c r="Q3092" s="10" t="s">
        <v>4407</v>
      </c>
      <c r="R3092" s="10" t="s">
        <v>9283</v>
      </c>
      <c r="S3092" s="10" t="s">
        <v>11113</v>
      </c>
    </row>
    <row r="3093" spans="1:19" x14ac:dyDescent="0.3">
      <c r="A3093" s="9">
        <v>3092</v>
      </c>
      <c r="B3093" s="8" t="s">
        <v>18</v>
      </c>
      <c r="C3093" s="10" t="s">
        <v>37</v>
      </c>
      <c r="D3093" s="10" t="s">
        <v>79</v>
      </c>
      <c r="E3093" s="8" t="s">
        <v>1766</v>
      </c>
      <c r="F3093" s="10" t="s">
        <v>3903</v>
      </c>
      <c r="G3093" s="11" t="s">
        <v>4408</v>
      </c>
      <c r="H3093" s="11" t="s">
        <v>4469</v>
      </c>
      <c r="I3093" s="14" t="s">
        <v>5665</v>
      </c>
      <c r="J3093" s="13">
        <v>2550000</v>
      </c>
      <c r="K3093" s="10" t="s">
        <v>4531</v>
      </c>
      <c r="L3093" s="11" t="s">
        <v>6043</v>
      </c>
      <c r="M3093" s="8" t="s">
        <v>11292</v>
      </c>
      <c r="N3093" s="13">
        <v>351575</v>
      </c>
      <c r="O3093" s="11" t="s">
        <v>6069</v>
      </c>
      <c r="P3093" s="10" t="s">
        <v>6422</v>
      </c>
      <c r="Q3093" s="10" t="s">
        <v>4408</v>
      </c>
      <c r="R3093" s="10" t="s">
        <v>6945</v>
      </c>
      <c r="S3093" s="10" t="s">
        <v>9796</v>
      </c>
    </row>
    <row r="3094" spans="1:19" x14ac:dyDescent="0.3">
      <c r="A3094" s="9">
        <v>3093</v>
      </c>
      <c r="B3094" s="8" t="s">
        <v>18</v>
      </c>
      <c r="C3094" s="10" t="s">
        <v>28</v>
      </c>
      <c r="D3094" s="10" t="s">
        <v>77</v>
      </c>
      <c r="E3094" s="8" t="s">
        <v>1775</v>
      </c>
      <c r="F3094" s="10" t="s">
        <v>3912</v>
      </c>
      <c r="G3094" s="11" t="s">
        <v>4408</v>
      </c>
      <c r="H3094" s="11" t="s">
        <v>4477</v>
      </c>
      <c r="I3094" s="14" t="s">
        <v>5671</v>
      </c>
      <c r="J3094" s="13">
        <v>540000</v>
      </c>
      <c r="K3094" s="10" t="s">
        <v>4531</v>
      </c>
      <c r="L3094" s="11" t="s">
        <v>6043</v>
      </c>
      <c r="M3094" s="8" t="s">
        <v>11292</v>
      </c>
      <c r="N3094" s="13">
        <v>162000</v>
      </c>
      <c r="O3094" s="11" t="s">
        <v>6069</v>
      </c>
      <c r="P3094" s="10" t="s">
        <v>6422</v>
      </c>
      <c r="Q3094" s="10" t="s">
        <v>4408</v>
      </c>
      <c r="R3094" s="10" t="s">
        <v>8636</v>
      </c>
      <c r="S3094" s="10" t="s">
        <v>10782</v>
      </c>
    </row>
    <row r="3095" spans="1:19" x14ac:dyDescent="0.3">
      <c r="A3095" s="9">
        <v>3094</v>
      </c>
      <c r="B3095" s="8" t="s">
        <v>18</v>
      </c>
      <c r="C3095" s="10" t="s">
        <v>22</v>
      </c>
      <c r="D3095" s="10" t="s">
        <v>42</v>
      </c>
      <c r="E3095" s="8" t="s">
        <v>1780</v>
      </c>
      <c r="F3095" s="10" t="s">
        <v>3917</v>
      </c>
      <c r="G3095" s="11" t="s">
        <v>4409</v>
      </c>
      <c r="H3095" s="11" t="s">
        <v>4500</v>
      </c>
      <c r="I3095" s="14" t="s">
        <v>5481</v>
      </c>
      <c r="J3095" s="13">
        <v>2970000</v>
      </c>
      <c r="K3095" s="10" t="s">
        <v>4531</v>
      </c>
      <c r="L3095" s="11" t="s">
        <v>6043</v>
      </c>
      <c r="M3095" s="8" t="s">
        <v>11292</v>
      </c>
      <c r="N3095" s="13">
        <v>540000</v>
      </c>
      <c r="O3095" s="11" t="s">
        <v>6069</v>
      </c>
      <c r="P3095" s="10" t="s">
        <v>6422</v>
      </c>
      <c r="Q3095" s="10" t="s">
        <v>4409</v>
      </c>
      <c r="R3095" s="10" t="s">
        <v>6835</v>
      </c>
      <c r="S3095" s="10" t="s">
        <v>9719</v>
      </c>
    </row>
    <row r="3096" spans="1:19" x14ac:dyDescent="0.3">
      <c r="A3096" s="9">
        <v>3095</v>
      </c>
      <c r="B3096" s="8" t="s">
        <v>18</v>
      </c>
      <c r="C3096" s="10" t="s">
        <v>29</v>
      </c>
      <c r="D3096" s="10" t="s">
        <v>50</v>
      </c>
      <c r="E3096" s="8" t="s">
        <v>1782</v>
      </c>
      <c r="F3096" s="10" t="s">
        <v>3919</v>
      </c>
      <c r="G3096" s="11" t="s">
        <v>4409</v>
      </c>
      <c r="H3096" s="11" t="s">
        <v>4476</v>
      </c>
      <c r="I3096" s="14" t="s">
        <v>5676</v>
      </c>
      <c r="J3096" s="13">
        <v>2000000</v>
      </c>
      <c r="K3096" s="10" t="s">
        <v>4531</v>
      </c>
      <c r="L3096" s="11" t="s">
        <v>6043</v>
      </c>
      <c r="M3096" s="8" t="s">
        <v>11292</v>
      </c>
      <c r="N3096" s="13">
        <v>400000</v>
      </c>
      <c r="O3096" s="11" t="s">
        <v>6069</v>
      </c>
      <c r="P3096" s="10" t="s">
        <v>6422</v>
      </c>
      <c r="Q3096" s="10" t="s">
        <v>4409</v>
      </c>
      <c r="R3096" s="10" t="s">
        <v>9300</v>
      </c>
      <c r="S3096" s="10" t="s">
        <v>11123</v>
      </c>
    </row>
    <row r="3097" spans="1:19" x14ac:dyDescent="0.3">
      <c r="A3097" s="9">
        <v>3096</v>
      </c>
      <c r="B3097" s="8" t="s">
        <v>18</v>
      </c>
      <c r="C3097" s="10" t="s">
        <v>22</v>
      </c>
      <c r="D3097" s="10" t="s">
        <v>42</v>
      </c>
      <c r="E3097" s="8" t="s">
        <v>1783</v>
      </c>
      <c r="F3097" s="10" t="s">
        <v>3920</v>
      </c>
      <c r="G3097" s="11" t="s">
        <v>4409</v>
      </c>
      <c r="H3097" s="11" t="s">
        <v>4465</v>
      </c>
      <c r="I3097" s="14" t="s">
        <v>4531</v>
      </c>
      <c r="J3097" s="13">
        <v>2876000</v>
      </c>
      <c r="K3097" s="10" t="s">
        <v>4531</v>
      </c>
      <c r="L3097" s="11" t="s">
        <v>6042</v>
      </c>
      <c r="M3097" s="8" t="s">
        <v>11292</v>
      </c>
      <c r="N3097" s="13">
        <v>1140000</v>
      </c>
      <c r="O3097" s="11" t="s">
        <v>6069</v>
      </c>
      <c r="P3097" s="10" t="s">
        <v>6422</v>
      </c>
      <c r="Q3097" s="10" t="s">
        <v>4409</v>
      </c>
      <c r="R3097" s="10" t="s">
        <v>7508</v>
      </c>
      <c r="S3097" s="10" t="s">
        <v>10146</v>
      </c>
    </row>
    <row r="3098" spans="1:19" x14ac:dyDescent="0.3">
      <c r="A3098" s="9">
        <v>3097</v>
      </c>
      <c r="B3098" s="8" t="s">
        <v>18</v>
      </c>
      <c r="C3098" s="10" t="s">
        <v>37</v>
      </c>
      <c r="D3098" s="10" t="s">
        <v>79</v>
      </c>
      <c r="E3098" s="8" t="s">
        <v>1811</v>
      </c>
      <c r="F3098" s="10" t="s">
        <v>3948</v>
      </c>
      <c r="G3098" s="11" t="s">
        <v>4381</v>
      </c>
      <c r="H3098" s="11" t="s">
        <v>4480</v>
      </c>
      <c r="I3098" s="14" t="s">
        <v>5696</v>
      </c>
      <c r="J3098" s="13">
        <v>1980000</v>
      </c>
      <c r="K3098" s="10" t="s">
        <v>4531</v>
      </c>
      <c r="L3098" s="11" t="s">
        <v>6043</v>
      </c>
      <c r="M3098" s="8" t="s">
        <v>11292</v>
      </c>
      <c r="N3098" s="13">
        <v>198000</v>
      </c>
      <c r="O3098" s="11" t="s">
        <v>6069</v>
      </c>
      <c r="P3098" s="10" t="s">
        <v>6422</v>
      </c>
      <c r="Q3098" s="10" t="s">
        <v>4381</v>
      </c>
      <c r="R3098" s="10" t="s">
        <v>6945</v>
      </c>
      <c r="S3098" s="10" t="s">
        <v>9796</v>
      </c>
    </row>
    <row r="3099" spans="1:19" x14ac:dyDescent="0.3">
      <c r="A3099" s="9">
        <v>3098</v>
      </c>
      <c r="B3099" s="8" t="s">
        <v>18</v>
      </c>
      <c r="C3099" s="10" t="s">
        <v>37</v>
      </c>
      <c r="D3099" s="10" t="s">
        <v>79</v>
      </c>
      <c r="E3099" s="8" t="s">
        <v>1827</v>
      </c>
      <c r="F3099" s="10" t="s">
        <v>3964</v>
      </c>
      <c r="G3099" s="11" t="s">
        <v>4381</v>
      </c>
      <c r="H3099" s="11" t="s">
        <v>4480</v>
      </c>
      <c r="I3099" s="14" t="s">
        <v>5708</v>
      </c>
      <c r="J3099" s="13">
        <v>2080000</v>
      </c>
      <c r="K3099" s="10" t="s">
        <v>4531</v>
      </c>
      <c r="L3099" s="11" t="s">
        <v>6043</v>
      </c>
      <c r="M3099" s="8" t="s">
        <v>11292</v>
      </c>
      <c r="N3099" s="13">
        <v>236500</v>
      </c>
      <c r="O3099" s="11" t="s">
        <v>6069</v>
      </c>
      <c r="P3099" s="10" t="s">
        <v>6422</v>
      </c>
      <c r="Q3099" s="10" t="s">
        <v>4381</v>
      </c>
      <c r="R3099" s="10" t="s">
        <v>8343</v>
      </c>
      <c r="S3099" s="10" t="s">
        <v>10283</v>
      </c>
    </row>
    <row r="3100" spans="1:19" x14ac:dyDescent="0.3">
      <c r="A3100" s="9">
        <v>3099</v>
      </c>
      <c r="B3100" s="8" t="s">
        <v>18</v>
      </c>
      <c r="C3100" s="10" t="s">
        <v>37</v>
      </c>
      <c r="D3100" s="10" t="s">
        <v>79</v>
      </c>
      <c r="E3100" s="8" t="s">
        <v>1836</v>
      </c>
      <c r="F3100" s="10" t="s">
        <v>3973</v>
      </c>
      <c r="G3100" s="11" t="s">
        <v>4381</v>
      </c>
      <c r="H3100" s="11" t="s">
        <v>4480</v>
      </c>
      <c r="I3100" s="14" t="s">
        <v>5716</v>
      </c>
      <c r="J3100" s="13">
        <v>2100000</v>
      </c>
      <c r="K3100" s="10" t="s">
        <v>4531</v>
      </c>
      <c r="L3100" s="11" t="s">
        <v>6043</v>
      </c>
      <c r="M3100" s="8" t="s">
        <v>11292</v>
      </c>
      <c r="N3100" s="13">
        <v>270000</v>
      </c>
      <c r="O3100" s="11" t="s">
        <v>6069</v>
      </c>
      <c r="P3100" s="10" t="s">
        <v>6422</v>
      </c>
      <c r="Q3100" s="10" t="s">
        <v>4381</v>
      </c>
      <c r="R3100" s="10" t="s">
        <v>7818</v>
      </c>
      <c r="S3100" s="10" t="s">
        <v>10213</v>
      </c>
    </row>
    <row r="3101" spans="1:19" x14ac:dyDescent="0.3">
      <c r="A3101" s="9">
        <v>3100</v>
      </c>
      <c r="B3101" s="8" t="s">
        <v>18</v>
      </c>
      <c r="C3101" s="10" t="s">
        <v>28</v>
      </c>
      <c r="D3101" s="10" t="s">
        <v>59</v>
      </c>
      <c r="E3101" s="8" t="s">
        <v>1844</v>
      </c>
      <c r="F3101" s="10" t="s">
        <v>3981</v>
      </c>
      <c r="G3101" s="11" t="s">
        <v>4381</v>
      </c>
      <c r="H3101" s="11" t="s">
        <v>4480</v>
      </c>
      <c r="I3101" s="14" t="s">
        <v>5721</v>
      </c>
      <c r="J3101" s="13">
        <v>800000</v>
      </c>
      <c r="K3101" s="10" t="s">
        <v>4531</v>
      </c>
      <c r="L3101" s="11" t="s">
        <v>6043</v>
      </c>
      <c r="M3101" s="8" t="s">
        <v>11292</v>
      </c>
      <c r="N3101" s="13">
        <v>219000</v>
      </c>
      <c r="O3101" s="11" t="s">
        <v>6069</v>
      </c>
      <c r="P3101" s="10" t="s">
        <v>6422</v>
      </c>
      <c r="Q3101" s="10" t="s">
        <v>4381</v>
      </c>
      <c r="R3101" s="10" t="s">
        <v>9342</v>
      </c>
      <c r="S3101" s="10" t="s">
        <v>8178</v>
      </c>
    </row>
    <row r="3102" spans="1:19" x14ac:dyDescent="0.3">
      <c r="A3102" s="9">
        <v>3101</v>
      </c>
      <c r="B3102" s="8" t="s">
        <v>18</v>
      </c>
      <c r="C3102" s="10" t="s">
        <v>22</v>
      </c>
      <c r="D3102" s="10" t="s">
        <v>42</v>
      </c>
      <c r="E3102" s="8" t="s">
        <v>1845</v>
      </c>
      <c r="F3102" s="10" t="s">
        <v>3982</v>
      </c>
      <c r="G3102" s="11" t="s">
        <v>4412</v>
      </c>
      <c r="H3102" s="11" t="s">
        <v>4480</v>
      </c>
      <c r="I3102" s="14" t="s">
        <v>4531</v>
      </c>
      <c r="J3102" s="13">
        <v>250000</v>
      </c>
      <c r="K3102" s="10" t="s">
        <v>4531</v>
      </c>
      <c r="L3102" s="11" t="s">
        <v>6042</v>
      </c>
      <c r="M3102" s="8" t="s">
        <v>11292</v>
      </c>
      <c r="N3102" s="13">
        <v>250000</v>
      </c>
      <c r="O3102" s="11" t="s">
        <v>6069</v>
      </c>
      <c r="P3102" s="10" t="s">
        <v>6422</v>
      </c>
      <c r="Q3102" s="10" t="s">
        <v>4412</v>
      </c>
      <c r="R3102" s="10" t="s">
        <v>8381</v>
      </c>
      <c r="S3102" s="10" t="s">
        <v>9942</v>
      </c>
    </row>
    <row r="3103" spans="1:19" x14ac:dyDescent="0.3">
      <c r="A3103" s="9">
        <v>3102</v>
      </c>
      <c r="B3103" s="8" t="s">
        <v>18</v>
      </c>
      <c r="C3103" s="10" t="s">
        <v>22</v>
      </c>
      <c r="D3103" s="10" t="s">
        <v>42</v>
      </c>
      <c r="E3103" s="8" t="s">
        <v>1856</v>
      </c>
      <c r="F3103" s="10" t="s">
        <v>3993</v>
      </c>
      <c r="G3103" s="11" t="s">
        <v>4412</v>
      </c>
      <c r="H3103" s="11" t="s">
        <v>4479</v>
      </c>
      <c r="I3103" s="14" t="s">
        <v>5731</v>
      </c>
      <c r="J3103" s="13">
        <v>3180000</v>
      </c>
      <c r="K3103" s="10" t="s">
        <v>4531</v>
      </c>
      <c r="L3103" s="11" t="s">
        <v>6043</v>
      </c>
      <c r="M3103" s="8" t="s">
        <v>11292</v>
      </c>
      <c r="N3103" s="13">
        <v>610000</v>
      </c>
      <c r="O3103" s="11" t="s">
        <v>6069</v>
      </c>
      <c r="P3103" s="10" t="s">
        <v>6422</v>
      </c>
      <c r="Q3103" s="10" t="s">
        <v>4412</v>
      </c>
      <c r="R3103" s="10" t="s">
        <v>7540</v>
      </c>
      <c r="S3103" s="10" t="s">
        <v>10162</v>
      </c>
    </row>
    <row r="3104" spans="1:19" x14ac:dyDescent="0.3">
      <c r="A3104" s="9">
        <v>3103</v>
      </c>
      <c r="B3104" s="8" t="s">
        <v>18</v>
      </c>
      <c r="C3104" s="10" t="s">
        <v>31</v>
      </c>
      <c r="D3104" s="10" t="s">
        <v>63</v>
      </c>
      <c r="E3104" s="8" t="s">
        <v>1864</v>
      </c>
      <c r="F3104" s="10" t="s">
        <v>4001</v>
      </c>
      <c r="G3104" s="11" t="s">
        <v>4381</v>
      </c>
      <c r="H3104" s="11" t="s">
        <v>4480</v>
      </c>
      <c r="I3104" s="14" t="s">
        <v>5739</v>
      </c>
      <c r="J3104" s="13">
        <v>1315000</v>
      </c>
      <c r="K3104" s="10" t="s">
        <v>4531</v>
      </c>
      <c r="L3104" s="11" t="s">
        <v>6043</v>
      </c>
      <c r="M3104" s="8" t="s">
        <v>11292</v>
      </c>
      <c r="N3104" s="13">
        <v>242000</v>
      </c>
      <c r="O3104" s="11" t="s">
        <v>6069</v>
      </c>
      <c r="P3104" s="10" t="s">
        <v>6422</v>
      </c>
      <c r="Q3104" s="10" t="s">
        <v>4381</v>
      </c>
      <c r="R3104" s="10" t="s">
        <v>7941</v>
      </c>
      <c r="S3104" s="10" t="s">
        <v>10400</v>
      </c>
    </row>
    <row r="3105" spans="1:19" x14ac:dyDescent="0.3">
      <c r="A3105" s="9">
        <v>3104</v>
      </c>
      <c r="B3105" s="8" t="s">
        <v>18</v>
      </c>
      <c r="C3105" s="10" t="s">
        <v>31</v>
      </c>
      <c r="D3105" s="10" t="s">
        <v>63</v>
      </c>
      <c r="E3105" s="8" t="s">
        <v>1868</v>
      </c>
      <c r="F3105" s="10" t="s">
        <v>4005</v>
      </c>
      <c r="G3105" s="11" t="s">
        <v>4381</v>
      </c>
      <c r="H3105" s="11" t="s">
        <v>4480</v>
      </c>
      <c r="I3105" s="14" t="s">
        <v>5741</v>
      </c>
      <c r="J3105" s="13">
        <v>1344000</v>
      </c>
      <c r="K3105" s="10" t="s">
        <v>4531</v>
      </c>
      <c r="L3105" s="11" t="s">
        <v>6043</v>
      </c>
      <c r="M3105" s="8" t="s">
        <v>11292</v>
      </c>
      <c r="N3105" s="13">
        <v>519000</v>
      </c>
      <c r="O3105" s="11" t="s">
        <v>6069</v>
      </c>
      <c r="P3105" s="10" t="s">
        <v>6422</v>
      </c>
      <c r="Q3105" s="10" t="s">
        <v>4381</v>
      </c>
      <c r="R3105" s="10" t="s">
        <v>8302</v>
      </c>
      <c r="S3105" s="10" t="s">
        <v>9838</v>
      </c>
    </row>
    <row r="3106" spans="1:19" x14ac:dyDescent="0.3">
      <c r="A3106" s="9">
        <v>3105</v>
      </c>
      <c r="B3106" s="8" t="s">
        <v>18</v>
      </c>
      <c r="C3106" s="10" t="s">
        <v>22</v>
      </c>
      <c r="D3106" s="10" t="s">
        <v>42</v>
      </c>
      <c r="E3106" s="8" t="s">
        <v>1877</v>
      </c>
      <c r="F3106" s="10" t="s">
        <v>4014</v>
      </c>
      <c r="G3106" s="11" t="s">
        <v>4412</v>
      </c>
      <c r="H3106" s="11" t="s">
        <v>4480</v>
      </c>
      <c r="I3106" s="14" t="s">
        <v>5748</v>
      </c>
      <c r="J3106" s="13">
        <v>2250000</v>
      </c>
      <c r="K3106" s="10" t="s">
        <v>4531</v>
      </c>
      <c r="L3106" s="11" t="s">
        <v>6043</v>
      </c>
      <c r="M3106" s="8" t="s">
        <v>11292</v>
      </c>
      <c r="N3106" s="13">
        <v>670000</v>
      </c>
      <c r="O3106" s="11" t="s">
        <v>6069</v>
      </c>
      <c r="P3106" s="10" t="s">
        <v>6422</v>
      </c>
      <c r="Q3106" s="10" t="s">
        <v>4412</v>
      </c>
      <c r="R3106" s="10" t="s">
        <v>7023</v>
      </c>
      <c r="S3106" s="10" t="s">
        <v>10106</v>
      </c>
    </row>
    <row r="3107" spans="1:19" x14ac:dyDescent="0.3">
      <c r="A3107" s="9">
        <v>3106</v>
      </c>
      <c r="B3107" s="8" t="s">
        <v>18</v>
      </c>
      <c r="C3107" s="10" t="s">
        <v>22</v>
      </c>
      <c r="D3107" s="10" t="s">
        <v>42</v>
      </c>
      <c r="E3107" s="8" t="s">
        <v>1879</v>
      </c>
      <c r="F3107" s="10" t="s">
        <v>4016</v>
      </c>
      <c r="G3107" s="11" t="s">
        <v>4412</v>
      </c>
      <c r="H3107" s="11" t="s">
        <v>4480</v>
      </c>
      <c r="I3107" s="14" t="s">
        <v>4531</v>
      </c>
      <c r="J3107" s="13">
        <v>2350000</v>
      </c>
      <c r="K3107" s="10" t="s">
        <v>4531</v>
      </c>
      <c r="L3107" s="11" t="s">
        <v>6042</v>
      </c>
      <c r="M3107" s="8" t="s">
        <v>11292</v>
      </c>
      <c r="N3107" s="13">
        <v>1107000</v>
      </c>
      <c r="O3107" s="11" t="s">
        <v>6069</v>
      </c>
      <c r="P3107" s="10" t="s">
        <v>6422</v>
      </c>
      <c r="Q3107" s="10" t="s">
        <v>4412</v>
      </c>
      <c r="R3107" s="10" t="s">
        <v>9368</v>
      </c>
      <c r="S3107" s="10" t="s">
        <v>11001</v>
      </c>
    </row>
    <row r="3108" spans="1:19" x14ac:dyDescent="0.3">
      <c r="A3108" s="9">
        <v>3107</v>
      </c>
      <c r="B3108" s="8" t="s">
        <v>18</v>
      </c>
      <c r="C3108" s="10" t="s">
        <v>22</v>
      </c>
      <c r="D3108" s="10" t="s">
        <v>42</v>
      </c>
      <c r="E3108" s="8" t="s">
        <v>1884</v>
      </c>
      <c r="F3108" s="10" t="s">
        <v>4019</v>
      </c>
      <c r="G3108" s="11" t="s">
        <v>4412</v>
      </c>
      <c r="H3108" s="11" t="s">
        <v>4480</v>
      </c>
      <c r="I3108" s="14" t="s">
        <v>4531</v>
      </c>
      <c r="J3108" s="13">
        <v>2350000</v>
      </c>
      <c r="K3108" s="10" t="s">
        <v>4531</v>
      </c>
      <c r="L3108" s="11" t="s">
        <v>6042</v>
      </c>
      <c r="M3108" s="8" t="s">
        <v>11292</v>
      </c>
      <c r="N3108" s="13">
        <v>628000</v>
      </c>
      <c r="O3108" s="11" t="s">
        <v>6069</v>
      </c>
      <c r="P3108" s="10" t="s">
        <v>6422</v>
      </c>
      <c r="Q3108" s="10" t="s">
        <v>4412</v>
      </c>
      <c r="R3108" s="10" t="s">
        <v>8489</v>
      </c>
      <c r="S3108" s="10" t="s">
        <v>9812</v>
      </c>
    </row>
    <row r="3109" spans="1:19" x14ac:dyDescent="0.3">
      <c r="A3109" s="9">
        <v>3108</v>
      </c>
      <c r="B3109" s="8" t="s">
        <v>18</v>
      </c>
      <c r="C3109" s="10" t="s">
        <v>26</v>
      </c>
      <c r="D3109" s="10" t="s">
        <v>55</v>
      </c>
      <c r="E3109" s="8" t="s">
        <v>1900</v>
      </c>
      <c r="F3109" s="10" t="s">
        <v>4034</v>
      </c>
      <c r="G3109" s="11" t="s">
        <v>4381</v>
      </c>
      <c r="H3109" s="11" t="s">
        <v>4480</v>
      </c>
      <c r="I3109" s="14" t="s">
        <v>5758</v>
      </c>
      <c r="J3109" s="13">
        <v>2880000</v>
      </c>
      <c r="K3109" s="10" t="s">
        <v>4531</v>
      </c>
      <c r="L3109" s="11" t="s">
        <v>6043</v>
      </c>
      <c r="M3109" s="8" t="s">
        <v>11292</v>
      </c>
      <c r="N3109" s="13">
        <v>580500</v>
      </c>
      <c r="O3109" s="11" t="s">
        <v>6069</v>
      </c>
      <c r="P3109" s="10" t="s">
        <v>6422</v>
      </c>
      <c r="Q3109" s="10" t="s">
        <v>4381</v>
      </c>
      <c r="R3109" s="10" t="s">
        <v>8423</v>
      </c>
      <c r="S3109" s="10" t="s">
        <v>10669</v>
      </c>
    </row>
    <row r="3110" spans="1:19" x14ac:dyDescent="0.3">
      <c r="A3110" s="9">
        <v>3109</v>
      </c>
      <c r="B3110" s="8" t="s">
        <v>18</v>
      </c>
      <c r="C3110" s="10" t="s">
        <v>26</v>
      </c>
      <c r="D3110" s="10" t="s">
        <v>55</v>
      </c>
      <c r="E3110" s="8" t="s">
        <v>1932</v>
      </c>
      <c r="F3110" s="10" t="s">
        <v>4065</v>
      </c>
      <c r="G3110" s="11" t="s">
        <v>4381</v>
      </c>
      <c r="H3110" s="11" t="s">
        <v>4480</v>
      </c>
      <c r="I3110" s="14" t="s">
        <v>5599</v>
      </c>
      <c r="J3110" s="13">
        <v>3330000</v>
      </c>
      <c r="K3110" s="10" t="s">
        <v>4531</v>
      </c>
      <c r="L3110" s="11" t="s">
        <v>6043</v>
      </c>
      <c r="M3110" s="8" t="s">
        <v>11292</v>
      </c>
      <c r="N3110" s="13">
        <v>406000</v>
      </c>
      <c r="O3110" s="11" t="s">
        <v>6069</v>
      </c>
      <c r="P3110" s="10" t="s">
        <v>6422</v>
      </c>
      <c r="Q3110" s="10" t="s">
        <v>4381</v>
      </c>
      <c r="R3110" s="10" t="s">
        <v>9422</v>
      </c>
      <c r="S3110" s="10" t="s">
        <v>11123</v>
      </c>
    </row>
    <row r="3111" spans="1:19" x14ac:dyDescent="0.3">
      <c r="A3111" s="9">
        <v>3110</v>
      </c>
      <c r="B3111" s="8" t="s">
        <v>18</v>
      </c>
      <c r="C3111" s="10" t="s">
        <v>28</v>
      </c>
      <c r="D3111" s="10" t="s">
        <v>59</v>
      </c>
      <c r="E3111" s="8" t="s">
        <v>1947</v>
      </c>
      <c r="F3111" s="10" t="s">
        <v>4080</v>
      </c>
      <c r="G3111" s="11" t="s">
        <v>4381</v>
      </c>
      <c r="H3111" s="11" t="s">
        <v>4480</v>
      </c>
      <c r="I3111" s="14" t="s">
        <v>4531</v>
      </c>
      <c r="J3111" s="13">
        <v>4139000</v>
      </c>
      <c r="K3111" s="10" t="s">
        <v>4531</v>
      </c>
      <c r="L3111" s="11" t="s">
        <v>6042</v>
      </c>
      <c r="M3111" s="8" t="s">
        <v>11292</v>
      </c>
      <c r="N3111" s="13">
        <v>4139000</v>
      </c>
      <c r="O3111" s="11" t="s">
        <v>6069</v>
      </c>
      <c r="P3111" s="10" t="s">
        <v>6422</v>
      </c>
      <c r="Q3111" s="10" t="s">
        <v>4381</v>
      </c>
      <c r="R3111" s="10" t="s">
        <v>7039</v>
      </c>
      <c r="S3111" s="10" t="s">
        <v>9861</v>
      </c>
    </row>
    <row r="3112" spans="1:19" x14ac:dyDescent="0.3">
      <c r="A3112" s="9">
        <v>3111</v>
      </c>
      <c r="B3112" s="8" t="s">
        <v>18</v>
      </c>
      <c r="C3112" s="10" t="s">
        <v>22</v>
      </c>
      <c r="D3112" s="10" t="s">
        <v>42</v>
      </c>
      <c r="E3112" s="8" t="s">
        <v>2013</v>
      </c>
      <c r="F3112" s="10" t="s">
        <v>4146</v>
      </c>
      <c r="G3112" s="11" t="s">
        <v>4413</v>
      </c>
      <c r="H3112" s="11" t="s">
        <v>4480</v>
      </c>
      <c r="I3112" s="14" t="s">
        <v>4531</v>
      </c>
      <c r="J3112" s="13">
        <v>2000000</v>
      </c>
      <c r="K3112" s="10" t="s">
        <v>4531</v>
      </c>
      <c r="L3112" s="11" t="s">
        <v>6042</v>
      </c>
      <c r="M3112" s="8" t="s">
        <v>11292</v>
      </c>
      <c r="N3112" s="13">
        <v>1040000</v>
      </c>
      <c r="O3112" s="11" t="s">
        <v>6069</v>
      </c>
      <c r="P3112" s="10" t="s">
        <v>6422</v>
      </c>
      <c r="Q3112" s="10" t="s">
        <v>4413</v>
      </c>
      <c r="R3112" s="10" t="s">
        <v>9493</v>
      </c>
      <c r="S3112" s="10" t="s">
        <v>11211</v>
      </c>
    </row>
    <row r="3113" spans="1:19" x14ac:dyDescent="0.3">
      <c r="A3113" s="9">
        <v>3112</v>
      </c>
      <c r="B3113" s="8" t="s">
        <v>18</v>
      </c>
      <c r="C3113" s="10" t="s">
        <v>22</v>
      </c>
      <c r="D3113" s="10" t="s">
        <v>42</v>
      </c>
      <c r="E3113" s="8" t="s">
        <v>2024</v>
      </c>
      <c r="F3113" s="10" t="s">
        <v>4157</v>
      </c>
      <c r="G3113" s="11" t="s">
        <v>4413</v>
      </c>
      <c r="H3113" s="11" t="s">
        <v>4479</v>
      </c>
      <c r="I3113" s="14" t="s">
        <v>5833</v>
      </c>
      <c r="J3113" s="13">
        <v>3300000</v>
      </c>
      <c r="K3113" s="10" t="s">
        <v>4531</v>
      </c>
      <c r="L3113" s="11" t="s">
        <v>6043</v>
      </c>
      <c r="M3113" s="8" t="s">
        <v>11292</v>
      </c>
      <c r="N3113" s="13">
        <v>380000</v>
      </c>
      <c r="O3113" s="11" t="s">
        <v>6069</v>
      </c>
      <c r="P3113" s="10" t="s">
        <v>6422</v>
      </c>
      <c r="Q3113" s="10" t="s">
        <v>4413</v>
      </c>
      <c r="R3113" s="10" t="s">
        <v>7245</v>
      </c>
      <c r="S3113" s="10" t="s">
        <v>9861</v>
      </c>
    </row>
    <row r="3114" spans="1:19" x14ac:dyDescent="0.3">
      <c r="A3114" s="9">
        <v>3113</v>
      </c>
      <c r="B3114" s="8" t="s">
        <v>18</v>
      </c>
      <c r="C3114" s="10" t="s">
        <v>26</v>
      </c>
      <c r="D3114" s="10" t="s">
        <v>55</v>
      </c>
      <c r="E3114" s="8" t="s">
        <v>2027</v>
      </c>
      <c r="F3114" s="10" t="s">
        <v>4160</v>
      </c>
      <c r="G3114" s="11" t="s">
        <v>4412</v>
      </c>
      <c r="H3114" s="11" t="s">
        <v>4480</v>
      </c>
      <c r="I3114" s="14" t="s">
        <v>5834</v>
      </c>
      <c r="J3114" s="13">
        <v>2130000</v>
      </c>
      <c r="K3114" s="10" t="s">
        <v>4531</v>
      </c>
      <c r="L3114" s="11" t="s">
        <v>6043</v>
      </c>
      <c r="M3114" s="8" t="s">
        <v>11292</v>
      </c>
      <c r="N3114" s="13">
        <v>770000</v>
      </c>
      <c r="O3114" s="11" t="s">
        <v>6069</v>
      </c>
      <c r="P3114" s="10" t="s">
        <v>6422</v>
      </c>
      <c r="Q3114" s="10" t="s">
        <v>4412</v>
      </c>
      <c r="R3114" s="10" t="s">
        <v>9508</v>
      </c>
      <c r="S3114" s="10" t="s">
        <v>10723</v>
      </c>
    </row>
    <row r="3115" spans="1:19" x14ac:dyDescent="0.3">
      <c r="A3115" s="9">
        <v>3114</v>
      </c>
      <c r="B3115" s="8" t="s">
        <v>18</v>
      </c>
      <c r="C3115" s="10" t="s">
        <v>29</v>
      </c>
      <c r="D3115" s="10" t="s">
        <v>50</v>
      </c>
      <c r="E3115" s="8" t="s">
        <v>2081</v>
      </c>
      <c r="F3115" s="10" t="s">
        <v>4213</v>
      </c>
      <c r="G3115" s="11" t="s">
        <v>4419</v>
      </c>
      <c r="H3115" s="11" t="s">
        <v>4488</v>
      </c>
      <c r="I3115" s="14" t="s">
        <v>5854</v>
      </c>
      <c r="J3115" s="13">
        <v>400000</v>
      </c>
      <c r="K3115" s="10" t="s">
        <v>4531</v>
      </c>
      <c r="L3115" s="11" t="s">
        <v>6043</v>
      </c>
      <c r="M3115" s="8" t="s">
        <v>11292</v>
      </c>
      <c r="N3115" s="13">
        <v>80000</v>
      </c>
      <c r="O3115" s="11" t="s">
        <v>6069</v>
      </c>
      <c r="P3115" s="10" t="s">
        <v>6422</v>
      </c>
      <c r="Q3115" s="10" t="s">
        <v>4419</v>
      </c>
      <c r="R3115" s="10" t="s">
        <v>9549</v>
      </c>
      <c r="S3115" s="10" t="s">
        <v>9969</v>
      </c>
    </row>
    <row r="3116" spans="1:19" x14ac:dyDescent="0.3">
      <c r="A3116" s="9">
        <v>3115</v>
      </c>
      <c r="B3116" s="8" t="s">
        <v>18</v>
      </c>
      <c r="C3116" s="10" t="s">
        <v>40</v>
      </c>
      <c r="D3116" s="10" t="s">
        <v>85</v>
      </c>
      <c r="E3116" s="8" t="s">
        <v>2111</v>
      </c>
      <c r="F3116" s="10" t="s">
        <v>4243</v>
      </c>
      <c r="G3116" s="11" t="s">
        <v>4423</v>
      </c>
      <c r="H3116" s="11" t="s">
        <v>4501</v>
      </c>
      <c r="I3116" s="14" t="s">
        <v>5872</v>
      </c>
      <c r="J3116" s="13">
        <v>290000</v>
      </c>
      <c r="K3116" s="10" t="s">
        <v>4531</v>
      </c>
      <c r="L3116" s="11" t="s">
        <v>6043</v>
      </c>
      <c r="M3116" s="8" t="s">
        <v>11292</v>
      </c>
      <c r="N3116" s="13">
        <v>70000</v>
      </c>
      <c r="O3116" s="11" t="s">
        <v>6069</v>
      </c>
      <c r="P3116" s="10" t="s">
        <v>6422</v>
      </c>
      <c r="Q3116" s="10" t="s">
        <v>4423</v>
      </c>
      <c r="R3116" s="10" t="s">
        <v>9576</v>
      </c>
      <c r="S3116" s="10" t="s">
        <v>9969</v>
      </c>
    </row>
    <row r="3117" spans="1:19" x14ac:dyDescent="0.3">
      <c r="A3117" s="9">
        <v>3116</v>
      </c>
      <c r="B3117" s="8" t="s">
        <v>18</v>
      </c>
      <c r="C3117" s="10" t="s">
        <v>28</v>
      </c>
      <c r="D3117" s="10" t="s">
        <v>59</v>
      </c>
      <c r="E3117" s="8" t="s">
        <v>2112</v>
      </c>
      <c r="F3117" s="10" t="s">
        <v>4244</v>
      </c>
      <c r="G3117" s="11" t="s">
        <v>4426</v>
      </c>
      <c r="H3117" s="11" t="s">
        <v>4480</v>
      </c>
      <c r="I3117" s="14" t="s">
        <v>5873</v>
      </c>
      <c r="J3117" s="13">
        <v>450000</v>
      </c>
      <c r="K3117" s="10" t="s">
        <v>4531</v>
      </c>
      <c r="L3117" s="11" t="s">
        <v>6043</v>
      </c>
      <c r="M3117" s="8" t="s">
        <v>11292</v>
      </c>
      <c r="N3117" s="13">
        <v>150000</v>
      </c>
      <c r="O3117" s="11" t="s">
        <v>6069</v>
      </c>
      <c r="P3117" s="10" t="s">
        <v>6422</v>
      </c>
      <c r="Q3117" s="10" t="s">
        <v>4426</v>
      </c>
      <c r="R3117" s="10" t="s">
        <v>8636</v>
      </c>
      <c r="S3117" s="10" t="s">
        <v>10782</v>
      </c>
    </row>
    <row r="3118" spans="1:19" x14ac:dyDescent="0.3">
      <c r="A3118" s="9">
        <v>3117</v>
      </c>
      <c r="B3118" s="8" t="s">
        <v>18</v>
      </c>
      <c r="C3118" s="10" t="s">
        <v>27</v>
      </c>
      <c r="D3118" s="10" t="s">
        <v>74</v>
      </c>
      <c r="E3118" s="8" t="s">
        <v>2116</v>
      </c>
      <c r="F3118" s="10" t="s">
        <v>4248</v>
      </c>
      <c r="G3118" s="11" t="s">
        <v>4428</v>
      </c>
      <c r="H3118" s="11" t="s">
        <v>4480</v>
      </c>
      <c r="I3118" s="14" t="s">
        <v>4531</v>
      </c>
      <c r="J3118" s="13">
        <v>480000</v>
      </c>
      <c r="K3118" s="10" t="s">
        <v>4531</v>
      </c>
      <c r="L3118" s="11" t="s">
        <v>6042</v>
      </c>
      <c r="M3118" s="8" t="s">
        <v>11292</v>
      </c>
      <c r="N3118" s="13">
        <v>163000</v>
      </c>
      <c r="O3118" s="11" t="s">
        <v>6069</v>
      </c>
      <c r="P3118" s="10" t="s">
        <v>6422</v>
      </c>
      <c r="Q3118" s="10" t="s">
        <v>4428</v>
      </c>
      <c r="R3118" s="10" t="s">
        <v>9579</v>
      </c>
      <c r="S3118" s="10" t="s">
        <v>11251</v>
      </c>
    </row>
    <row r="3119" spans="1:19" x14ac:dyDescent="0.3">
      <c r="A3119" s="9">
        <v>3118</v>
      </c>
      <c r="B3119" s="8" t="s">
        <v>18</v>
      </c>
      <c r="C3119" s="10" t="s">
        <v>26</v>
      </c>
      <c r="D3119" s="10" t="s">
        <v>86</v>
      </c>
      <c r="E3119" s="8" t="s">
        <v>2126</v>
      </c>
      <c r="F3119" s="10" t="s">
        <v>4258</v>
      </c>
      <c r="G3119" s="11" t="s">
        <v>4432</v>
      </c>
      <c r="H3119" s="11" t="s">
        <v>4483</v>
      </c>
      <c r="I3119" s="14" t="s">
        <v>5880</v>
      </c>
      <c r="J3119" s="13">
        <v>450000</v>
      </c>
      <c r="K3119" s="10" t="s">
        <v>4531</v>
      </c>
      <c r="L3119" s="11" t="s">
        <v>6043</v>
      </c>
      <c r="M3119" s="8" t="s">
        <v>11292</v>
      </c>
      <c r="N3119" s="13">
        <v>80000</v>
      </c>
      <c r="O3119" s="11" t="s">
        <v>6069</v>
      </c>
      <c r="P3119" s="10" t="s">
        <v>6422</v>
      </c>
      <c r="Q3119" s="10" t="s">
        <v>4432</v>
      </c>
      <c r="R3119" s="10" t="s">
        <v>7401</v>
      </c>
      <c r="S3119" s="10" t="s">
        <v>10088</v>
      </c>
    </row>
    <row r="3120" spans="1:19" x14ac:dyDescent="0.3">
      <c r="A3120" s="9">
        <v>3119</v>
      </c>
      <c r="B3120" s="8" t="s">
        <v>18</v>
      </c>
      <c r="C3120" s="10" t="s">
        <v>26</v>
      </c>
      <c r="D3120" s="10" t="s">
        <v>86</v>
      </c>
      <c r="E3120" s="8" t="s">
        <v>2136</v>
      </c>
      <c r="F3120" s="10" t="s">
        <v>4268</v>
      </c>
      <c r="G3120" s="11" t="s">
        <v>4432</v>
      </c>
      <c r="H3120" s="11" t="s">
        <v>4483</v>
      </c>
      <c r="I3120" s="14" t="s">
        <v>5886</v>
      </c>
      <c r="J3120" s="13">
        <v>430000</v>
      </c>
      <c r="K3120" s="10" t="s">
        <v>4531</v>
      </c>
      <c r="L3120" s="11" t="s">
        <v>6043</v>
      </c>
      <c r="M3120" s="8" t="s">
        <v>11292</v>
      </c>
      <c r="N3120" s="13">
        <v>50000</v>
      </c>
      <c r="O3120" s="11" t="s">
        <v>6069</v>
      </c>
      <c r="P3120" s="10" t="s">
        <v>6422</v>
      </c>
      <c r="Q3120" s="10" t="s">
        <v>4432</v>
      </c>
      <c r="R3120" s="10" t="s">
        <v>9599</v>
      </c>
      <c r="S3120" s="10" t="s">
        <v>11259</v>
      </c>
    </row>
    <row r="3121" spans="1:19" x14ac:dyDescent="0.3">
      <c r="A3121" s="9">
        <v>3120</v>
      </c>
      <c r="B3121" s="8" t="s">
        <v>18</v>
      </c>
      <c r="C3121" s="10" t="s">
        <v>26</v>
      </c>
      <c r="D3121" s="10" t="s">
        <v>86</v>
      </c>
      <c r="E3121" s="8" t="s">
        <v>2138</v>
      </c>
      <c r="F3121" s="10" t="s">
        <v>4270</v>
      </c>
      <c r="G3121" s="11" t="s">
        <v>4432</v>
      </c>
      <c r="H3121" s="11" t="s">
        <v>4483</v>
      </c>
      <c r="I3121" s="14" t="s">
        <v>5888</v>
      </c>
      <c r="J3121" s="13">
        <v>450000</v>
      </c>
      <c r="K3121" s="10" t="s">
        <v>4531</v>
      </c>
      <c r="L3121" s="11" t="s">
        <v>6043</v>
      </c>
      <c r="M3121" s="8" t="s">
        <v>11292</v>
      </c>
      <c r="N3121" s="13">
        <v>108000</v>
      </c>
      <c r="O3121" s="11" t="s">
        <v>6069</v>
      </c>
      <c r="P3121" s="10" t="s">
        <v>6422</v>
      </c>
      <c r="Q3121" s="10" t="s">
        <v>4432</v>
      </c>
      <c r="R3121" s="10" t="s">
        <v>9601</v>
      </c>
      <c r="S3121" s="10" t="s">
        <v>11261</v>
      </c>
    </row>
    <row r="3122" spans="1:19" x14ac:dyDescent="0.3">
      <c r="A3122" s="9">
        <v>3121</v>
      </c>
      <c r="B3122" s="8" t="s">
        <v>18</v>
      </c>
      <c r="C3122" s="10" t="s">
        <v>26</v>
      </c>
      <c r="D3122" s="10" t="s">
        <v>86</v>
      </c>
      <c r="E3122" s="8" t="s">
        <v>2141</v>
      </c>
      <c r="F3122" s="10" t="s">
        <v>4273</v>
      </c>
      <c r="G3122" s="11" t="s">
        <v>4432</v>
      </c>
      <c r="H3122" s="11" t="s">
        <v>4483</v>
      </c>
      <c r="I3122" s="14" t="s">
        <v>5889</v>
      </c>
      <c r="J3122" s="13">
        <v>440000</v>
      </c>
      <c r="K3122" s="10" t="s">
        <v>4531</v>
      </c>
      <c r="L3122" s="11" t="s">
        <v>6043</v>
      </c>
      <c r="M3122" s="8" t="s">
        <v>11292</v>
      </c>
      <c r="N3122" s="13">
        <v>130000</v>
      </c>
      <c r="O3122" s="11" t="s">
        <v>6069</v>
      </c>
      <c r="P3122" s="10" t="s">
        <v>6422</v>
      </c>
      <c r="Q3122" s="10" t="s">
        <v>4432</v>
      </c>
      <c r="R3122" s="10" t="s">
        <v>9604</v>
      </c>
      <c r="S3122" s="10" t="s">
        <v>8178</v>
      </c>
    </row>
    <row r="3123" spans="1:19" x14ac:dyDescent="0.3">
      <c r="A3123" s="9">
        <v>3122</v>
      </c>
      <c r="B3123" s="8" t="s">
        <v>18</v>
      </c>
      <c r="C3123" s="10" t="s">
        <v>26</v>
      </c>
      <c r="D3123" s="10" t="s">
        <v>86</v>
      </c>
      <c r="E3123" s="8" t="s">
        <v>2155</v>
      </c>
      <c r="F3123" s="10" t="s">
        <v>4287</v>
      </c>
      <c r="G3123" s="11" t="s">
        <v>4432</v>
      </c>
      <c r="H3123" s="11" t="s">
        <v>4492</v>
      </c>
      <c r="I3123" s="14" t="s">
        <v>5900</v>
      </c>
      <c r="J3123" s="13">
        <v>410000</v>
      </c>
      <c r="K3123" s="10" t="s">
        <v>4531</v>
      </c>
      <c r="L3123" s="11" t="s">
        <v>6043</v>
      </c>
      <c r="M3123" s="8" t="s">
        <v>11292</v>
      </c>
      <c r="N3123" s="13">
        <v>78000</v>
      </c>
      <c r="O3123" s="11" t="s">
        <v>6069</v>
      </c>
      <c r="P3123" s="10" t="s">
        <v>6422</v>
      </c>
      <c r="Q3123" s="10" t="s">
        <v>4432</v>
      </c>
      <c r="R3123" s="10" t="s">
        <v>8208</v>
      </c>
      <c r="S3123" s="10" t="s">
        <v>11001</v>
      </c>
    </row>
    <row r="3124" spans="1:19" x14ac:dyDescent="0.3">
      <c r="A3124" s="9">
        <v>3123</v>
      </c>
      <c r="B3124" s="8" t="s">
        <v>18</v>
      </c>
      <c r="C3124" s="10" t="s">
        <v>40</v>
      </c>
      <c r="D3124" s="10" t="s">
        <v>85</v>
      </c>
      <c r="E3124" s="8" t="s">
        <v>2166</v>
      </c>
      <c r="F3124" s="10" t="s">
        <v>4243</v>
      </c>
      <c r="G3124" s="11" t="s">
        <v>4433</v>
      </c>
      <c r="H3124" s="11" t="s">
        <v>4465</v>
      </c>
      <c r="I3124" s="14" t="s">
        <v>5872</v>
      </c>
      <c r="J3124" s="13">
        <v>860000</v>
      </c>
      <c r="K3124" s="10" t="s">
        <v>4531</v>
      </c>
      <c r="L3124" s="11" t="s">
        <v>6043</v>
      </c>
      <c r="M3124" s="8" t="s">
        <v>11292</v>
      </c>
      <c r="N3124" s="13">
        <v>130000</v>
      </c>
      <c r="O3124" s="11" t="s">
        <v>6069</v>
      </c>
      <c r="P3124" s="10" t="s">
        <v>6422</v>
      </c>
      <c r="Q3124" s="10" t="s">
        <v>4433</v>
      </c>
      <c r="R3124" s="10" t="s">
        <v>9576</v>
      </c>
      <c r="S3124" s="10" t="s">
        <v>9969</v>
      </c>
    </row>
    <row r="3125" spans="1:19" x14ac:dyDescent="0.3">
      <c r="A3125" s="9">
        <v>3124</v>
      </c>
      <c r="B3125" s="8" t="s">
        <v>18</v>
      </c>
      <c r="C3125" s="10" t="s">
        <v>26</v>
      </c>
      <c r="D3125" s="10" t="s">
        <v>57</v>
      </c>
      <c r="E3125" s="8" t="s">
        <v>2169</v>
      </c>
      <c r="F3125" s="10" t="s">
        <v>4300</v>
      </c>
      <c r="G3125" s="11" t="s">
        <v>4435</v>
      </c>
      <c r="H3125" s="11" t="s">
        <v>4495</v>
      </c>
      <c r="I3125" s="14" t="s">
        <v>4531</v>
      </c>
      <c r="J3125" s="13">
        <v>2000000</v>
      </c>
      <c r="K3125" s="10" t="s">
        <v>4531</v>
      </c>
      <c r="L3125" s="11" t="s">
        <v>6042</v>
      </c>
      <c r="M3125" s="8" t="s">
        <v>11292</v>
      </c>
      <c r="N3125" s="13">
        <v>200000</v>
      </c>
      <c r="O3125" s="11" t="s">
        <v>6069</v>
      </c>
      <c r="P3125" s="10" t="s">
        <v>6422</v>
      </c>
      <c r="Q3125" s="10" t="s">
        <v>4435</v>
      </c>
      <c r="R3125" s="10" t="s">
        <v>9622</v>
      </c>
      <c r="S3125" s="10" t="s">
        <v>9787</v>
      </c>
    </row>
    <row r="3126" spans="1:19" x14ac:dyDescent="0.3">
      <c r="A3126" s="9">
        <v>3125</v>
      </c>
      <c r="B3126" s="8" t="s">
        <v>18</v>
      </c>
      <c r="C3126" s="10" t="s">
        <v>26</v>
      </c>
      <c r="D3126" s="10" t="s">
        <v>57</v>
      </c>
      <c r="E3126" s="8" t="s">
        <v>2172</v>
      </c>
      <c r="F3126" s="10" t="s">
        <v>4303</v>
      </c>
      <c r="G3126" s="11" t="s">
        <v>4435</v>
      </c>
      <c r="H3126" s="11" t="s">
        <v>4495</v>
      </c>
      <c r="I3126" s="14" t="s">
        <v>4531</v>
      </c>
      <c r="J3126" s="13">
        <v>1000000</v>
      </c>
      <c r="K3126" s="10" t="s">
        <v>4531</v>
      </c>
      <c r="L3126" s="11" t="s">
        <v>6042</v>
      </c>
      <c r="M3126" s="8" t="s">
        <v>11292</v>
      </c>
      <c r="N3126" s="13">
        <v>300000</v>
      </c>
      <c r="O3126" s="11" t="s">
        <v>6069</v>
      </c>
      <c r="P3126" s="10" t="s">
        <v>6422</v>
      </c>
      <c r="Q3126" s="10" t="s">
        <v>4435</v>
      </c>
      <c r="R3126" s="10" t="s">
        <v>9626</v>
      </c>
      <c r="S3126" s="10" t="s">
        <v>11271</v>
      </c>
    </row>
    <row r="3127" spans="1:19" x14ac:dyDescent="0.3">
      <c r="A3127" s="9">
        <v>3126</v>
      </c>
      <c r="B3127" s="8" t="s">
        <v>18</v>
      </c>
      <c r="C3127" s="10" t="s">
        <v>26</v>
      </c>
      <c r="D3127" s="10" t="s">
        <v>57</v>
      </c>
      <c r="E3127" s="8" t="s">
        <v>2174</v>
      </c>
      <c r="F3127" s="10" t="s">
        <v>4305</v>
      </c>
      <c r="G3127" s="11" t="s">
        <v>4435</v>
      </c>
      <c r="H3127" s="11" t="s">
        <v>4495</v>
      </c>
      <c r="I3127" s="14" t="s">
        <v>4539</v>
      </c>
      <c r="J3127" s="13">
        <v>3100000</v>
      </c>
      <c r="K3127" s="10" t="s">
        <v>4531</v>
      </c>
      <c r="L3127" s="11" t="s">
        <v>6043</v>
      </c>
      <c r="M3127" s="8" t="s">
        <v>11292</v>
      </c>
      <c r="N3127" s="13">
        <v>360000</v>
      </c>
      <c r="O3127" s="11" t="s">
        <v>6069</v>
      </c>
      <c r="P3127" s="10" t="s">
        <v>6422</v>
      </c>
      <c r="Q3127" s="10" t="s">
        <v>4435</v>
      </c>
      <c r="R3127" s="10" t="s">
        <v>9628</v>
      </c>
      <c r="S3127" s="10" t="s">
        <v>11273</v>
      </c>
    </row>
    <row r="3128" spans="1:19" x14ac:dyDescent="0.3">
      <c r="A3128" s="9">
        <v>3127</v>
      </c>
      <c r="B3128" s="8" t="s">
        <v>18</v>
      </c>
      <c r="C3128" s="10" t="s">
        <v>26</v>
      </c>
      <c r="D3128" s="10" t="s">
        <v>57</v>
      </c>
      <c r="E3128" s="8" t="s">
        <v>2175</v>
      </c>
      <c r="F3128" s="10" t="s">
        <v>4306</v>
      </c>
      <c r="G3128" s="11" t="s">
        <v>4435</v>
      </c>
      <c r="H3128" s="11" t="s">
        <v>4495</v>
      </c>
      <c r="I3128" s="14" t="s">
        <v>4539</v>
      </c>
      <c r="J3128" s="13">
        <v>1000000</v>
      </c>
      <c r="K3128" s="10" t="s">
        <v>4531</v>
      </c>
      <c r="L3128" s="11" t="s">
        <v>6043</v>
      </c>
      <c r="M3128" s="8" t="s">
        <v>11292</v>
      </c>
      <c r="N3128" s="13">
        <v>100000</v>
      </c>
      <c r="O3128" s="11" t="s">
        <v>6069</v>
      </c>
      <c r="P3128" s="10" t="s">
        <v>6422</v>
      </c>
      <c r="Q3128" s="10" t="s">
        <v>4435</v>
      </c>
      <c r="R3128" s="10" t="s">
        <v>7668</v>
      </c>
      <c r="S3128" s="10" t="s">
        <v>10237</v>
      </c>
    </row>
    <row r="3129" spans="1:19" x14ac:dyDescent="0.3">
      <c r="A3129" s="9">
        <v>3128</v>
      </c>
      <c r="B3129" s="8" t="s">
        <v>18</v>
      </c>
      <c r="C3129" s="10" t="s">
        <v>26</v>
      </c>
      <c r="D3129" s="10" t="s">
        <v>57</v>
      </c>
      <c r="E3129" s="8" t="s">
        <v>2177</v>
      </c>
      <c r="F3129" s="10" t="s">
        <v>4308</v>
      </c>
      <c r="G3129" s="11" t="s">
        <v>4435</v>
      </c>
      <c r="H3129" s="11" t="s">
        <v>4495</v>
      </c>
      <c r="I3129" s="14" t="s">
        <v>4531</v>
      </c>
      <c r="J3129" s="13">
        <v>2100000</v>
      </c>
      <c r="K3129" s="10" t="s">
        <v>4531</v>
      </c>
      <c r="L3129" s="11" t="s">
        <v>6042</v>
      </c>
      <c r="M3129" s="8" t="s">
        <v>11292</v>
      </c>
      <c r="N3129" s="13">
        <v>350000</v>
      </c>
      <c r="O3129" s="11" t="s">
        <v>6069</v>
      </c>
      <c r="P3129" s="10" t="s">
        <v>6422</v>
      </c>
      <c r="Q3129" s="10" t="s">
        <v>4435</v>
      </c>
      <c r="R3129" s="10" t="s">
        <v>7197</v>
      </c>
      <c r="S3129" s="10" t="s">
        <v>9702</v>
      </c>
    </row>
    <row r="3130" spans="1:19" x14ac:dyDescent="0.3">
      <c r="A3130" s="9">
        <v>3129</v>
      </c>
      <c r="B3130" s="8" t="s">
        <v>18</v>
      </c>
      <c r="C3130" s="10" t="s">
        <v>26</v>
      </c>
      <c r="D3130" s="10" t="s">
        <v>57</v>
      </c>
      <c r="E3130" s="8" t="s">
        <v>2182</v>
      </c>
      <c r="F3130" s="10" t="s">
        <v>4313</v>
      </c>
      <c r="G3130" s="11" t="s">
        <v>4435</v>
      </c>
      <c r="H3130" s="11" t="s">
        <v>4499</v>
      </c>
      <c r="I3130" s="14" t="s">
        <v>4584</v>
      </c>
      <c r="J3130" s="13">
        <v>1500000</v>
      </c>
      <c r="K3130" s="10" t="s">
        <v>4531</v>
      </c>
      <c r="L3130" s="11" t="s">
        <v>6043</v>
      </c>
      <c r="M3130" s="8" t="s">
        <v>11292</v>
      </c>
      <c r="N3130" s="13">
        <v>50000</v>
      </c>
      <c r="O3130" s="11" t="s">
        <v>6069</v>
      </c>
      <c r="P3130" s="10" t="s">
        <v>6422</v>
      </c>
      <c r="Q3130" s="10" t="s">
        <v>4435</v>
      </c>
      <c r="R3130" s="10" t="s">
        <v>7028</v>
      </c>
      <c r="S3130" s="10" t="s">
        <v>9852</v>
      </c>
    </row>
    <row r="3131" spans="1:19" x14ac:dyDescent="0.3">
      <c r="A3131" s="9">
        <v>3130</v>
      </c>
      <c r="B3131" s="8" t="s">
        <v>18</v>
      </c>
      <c r="C3131" s="10" t="s">
        <v>22</v>
      </c>
      <c r="D3131" s="10" t="s">
        <v>87</v>
      </c>
      <c r="E3131" s="8" t="s">
        <v>2185</v>
      </c>
      <c r="F3131" s="10" t="s">
        <v>4316</v>
      </c>
      <c r="G3131" s="11" t="s">
        <v>4436</v>
      </c>
      <c r="H3131" s="11" t="s">
        <v>4492</v>
      </c>
      <c r="I3131" s="14" t="s">
        <v>4531</v>
      </c>
      <c r="J3131" s="13">
        <v>365000</v>
      </c>
      <c r="K3131" s="10" t="s">
        <v>4531</v>
      </c>
      <c r="L3131" s="11" t="s">
        <v>6042</v>
      </c>
      <c r="M3131" s="8" t="s">
        <v>11292</v>
      </c>
      <c r="N3131" s="13">
        <v>225000</v>
      </c>
      <c r="O3131" s="11" t="s">
        <v>6069</v>
      </c>
      <c r="P3131" s="10" t="s">
        <v>6422</v>
      </c>
      <c r="Q3131" s="10" t="s">
        <v>4436</v>
      </c>
      <c r="R3131" s="10" t="s">
        <v>8216</v>
      </c>
      <c r="S3131" s="10" t="s">
        <v>10552</v>
      </c>
    </row>
    <row r="3132" spans="1:19" x14ac:dyDescent="0.3">
      <c r="A3132" s="9">
        <v>3131</v>
      </c>
      <c r="B3132" s="8" t="s">
        <v>18</v>
      </c>
      <c r="C3132" s="10" t="s">
        <v>22</v>
      </c>
      <c r="D3132" s="10" t="s">
        <v>87</v>
      </c>
      <c r="E3132" s="8" t="s">
        <v>2186</v>
      </c>
      <c r="F3132" s="10" t="s">
        <v>4317</v>
      </c>
      <c r="G3132" s="11" t="s">
        <v>4436</v>
      </c>
      <c r="H3132" s="11" t="s">
        <v>4492</v>
      </c>
      <c r="I3132" s="14" t="s">
        <v>4531</v>
      </c>
      <c r="J3132" s="13">
        <v>391000</v>
      </c>
      <c r="K3132" s="10" t="s">
        <v>4531</v>
      </c>
      <c r="L3132" s="11" t="s">
        <v>6042</v>
      </c>
      <c r="M3132" s="8" t="s">
        <v>11292</v>
      </c>
      <c r="N3132" s="13">
        <v>191000</v>
      </c>
      <c r="O3132" s="11" t="s">
        <v>6069</v>
      </c>
      <c r="P3132" s="10" t="s">
        <v>6422</v>
      </c>
      <c r="Q3132" s="10" t="s">
        <v>4436</v>
      </c>
      <c r="R3132" s="10" t="s">
        <v>7808</v>
      </c>
      <c r="S3132" s="10" t="s">
        <v>11276</v>
      </c>
    </row>
    <row r="3133" spans="1:19" x14ac:dyDescent="0.3">
      <c r="A3133" s="9">
        <v>3132</v>
      </c>
      <c r="B3133" s="8" t="s">
        <v>18</v>
      </c>
      <c r="C3133" s="10" t="s">
        <v>22</v>
      </c>
      <c r="D3133" s="10" t="s">
        <v>87</v>
      </c>
      <c r="E3133" s="8" t="s">
        <v>2189</v>
      </c>
      <c r="F3133" s="10" t="s">
        <v>4320</v>
      </c>
      <c r="G3133" s="11" t="s">
        <v>4436</v>
      </c>
      <c r="H3133" s="11" t="s">
        <v>4492</v>
      </c>
      <c r="I3133" s="14" t="s">
        <v>4531</v>
      </c>
      <c r="J3133" s="13">
        <v>360000</v>
      </c>
      <c r="K3133" s="10" t="s">
        <v>4531</v>
      </c>
      <c r="L3133" s="11" t="s">
        <v>6042</v>
      </c>
      <c r="M3133" s="8" t="s">
        <v>11292</v>
      </c>
      <c r="N3133" s="13">
        <v>224000</v>
      </c>
      <c r="O3133" s="11" t="s">
        <v>6069</v>
      </c>
      <c r="P3133" s="10" t="s">
        <v>6422</v>
      </c>
      <c r="Q3133" s="10" t="s">
        <v>4436</v>
      </c>
      <c r="R3133" s="10" t="s">
        <v>9549</v>
      </c>
      <c r="S3133" s="10" t="s">
        <v>9969</v>
      </c>
    </row>
    <row r="3134" spans="1:19" x14ac:dyDescent="0.3">
      <c r="A3134" s="9">
        <v>3133</v>
      </c>
      <c r="B3134" s="8" t="s">
        <v>18</v>
      </c>
      <c r="C3134" s="10" t="s">
        <v>22</v>
      </c>
      <c r="D3134" s="10" t="s">
        <v>87</v>
      </c>
      <c r="E3134" s="8" t="s">
        <v>2192</v>
      </c>
      <c r="F3134" s="10" t="s">
        <v>4323</v>
      </c>
      <c r="G3134" s="11" t="s">
        <v>4436</v>
      </c>
      <c r="H3134" s="11" t="s">
        <v>4492</v>
      </c>
      <c r="I3134" s="14" t="s">
        <v>4531</v>
      </c>
      <c r="J3134" s="13">
        <v>370000</v>
      </c>
      <c r="K3134" s="10" t="s">
        <v>4531</v>
      </c>
      <c r="L3134" s="11" t="s">
        <v>6042</v>
      </c>
      <c r="M3134" s="8" t="s">
        <v>11292</v>
      </c>
      <c r="N3134" s="13">
        <v>150000</v>
      </c>
      <c r="O3134" s="11" t="s">
        <v>6069</v>
      </c>
      <c r="P3134" s="10" t="s">
        <v>6422</v>
      </c>
      <c r="Q3134" s="10" t="s">
        <v>4436</v>
      </c>
      <c r="R3134" s="10" t="s">
        <v>7999</v>
      </c>
      <c r="S3134" s="10" t="s">
        <v>10430</v>
      </c>
    </row>
    <row r="3135" spans="1:19" x14ac:dyDescent="0.3">
      <c r="A3135" s="9">
        <v>3134</v>
      </c>
      <c r="B3135" s="8" t="s">
        <v>18</v>
      </c>
      <c r="C3135" s="10" t="s">
        <v>22</v>
      </c>
      <c r="D3135" s="10" t="s">
        <v>87</v>
      </c>
      <c r="E3135" s="8" t="s">
        <v>2193</v>
      </c>
      <c r="F3135" s="10" t="s">
        <v>4324</v>
      </c>
      <c r="G3135" s="11" t="s">
        <v>4436</v>
      </c>
      <c r="H3135" s="11" t="s">
        <v>4495</v>
      </c>
      <c r="I3135" s="14" t="s">
        <v>4531</v>
      </c>
      <c r="J3135" s="13">
        <v>365000</v>
      </c>
      <c r="K3135" s="10" t="s">
        <v>4531</v>
      </c>
      <c r="L3135" s="11" t="s">
        <v>6042</v>
      </c>
      <c r="M3135" s="8" t="s">
        <v>11292</v>
      </c>
      <c r="N3135" s="13">
        <v>182500</v>
      </c>
      <c r="O3135" s="11" t="s">
        <v>6069</v>
      </c>
      <c r="P3135" s="10" t="s">
        <v>6422</v>
      </c>
      <c r="Q3135" s="10" t="s">
        <v>4436</v>
      </c>
      <c r="R3135" s="10" t="s">
        <v>9635</v>
      </c>
      <c r="S3135" s="10" t="s">
        <v>10374</v>
      </c>
    </row>
    <row r="3136" spans="1:19" x14ac:dyDescent="0.3">
      <c r="A3136" s="9">
        <v>3135</v>
      </c>
      <c r="B3136" s="8" t="s">
        <v>18</v>
      </c>
      <c r="C3136" s="10" t="s">
        <v>22</v>
      </c>
      <c r="D3136" s="10" t="s">
        <v>87</v>
      </c>
      <c r="E3136" s="8" t="s">
        <v>2195</v>
      </c>
      <c r="F3136" s="10" t="s">
        <v>4326</v>
      </c>
      <c r="G3136" s="11" t="s">
        <v>4436</v>
      </c>
      <c r="H3136" s="11" t="s">
        <v>4492</v>
      </c>
      <c r="I3136" s="14" t="s">
        <v>4531</v>
      </c>
      <c r="J3136" s="13">
        <v>360000</v>
      </c>
      <c r="K3136" s="10" t="s">
        <v>4531</v>
      </c>
      <c r="L3136" s="11" t="s">
        <v>6042</v>
      </c>
      <c r="M3136" s="8" t="s">
        <v>11292</v>
      </c>
      <c r="N3136" s="13">
        <v>180000</v>
      </c>
      <c r="O3136" s="11" t="s">
        <v>6069</v>
      </c>
      <c r="P3136" s="10" t="s">
        <v>6422</v>
      </c>
      <c r="Q3136" s="10" t="s">
        <v>4436</v>
      </c>
      <c r="R3136" s="10" t="s">
        <v>9637</v>
      </c>
      <c r="S3136" s="10" t="s">
        <v>10067</v>
      </c>
    </row>
    <row r="3137" spans="1:19" x14ac:dyDescent="0.3">
      <c r="A3137" s="9">
        <v>3136</v>
      </c>
      <c r="B3137" s="8" t="s">
        <v>18</v>
      </c>
      <c r="C3137" s="10" t="s">
        <v>22</v>
      </c>
      <c r="D3137" s="10" t="s">
        <v>87</v>
      </c>
      <c r="E3137" s="8" t="s">
        <v>2206</v>
      </c>
      <c r="F3137" s="10" t="s">
        <v>4337</v>
      </c>
      <c r="G3137" s="11" t="s">
        <v>4436</v>
      </c>
      <c r="H3137" s="11" t="s">
        <v>4492</v>
      </c>
      <c r="I3137" s="14" t="s">
        <v>4531</v>
      </c>
      <c r="J3137" s="13">
        <v>365000</v>
      </c>
      <c r="K3137" s="10" t="s">
        <v>4531</v>
      </c>
      <c r="L3137" s="11" t="s">
        <v>6042</v>
      </c>
      <c r="M3137" s="8" t="s">
        <v>11292</v>
      </c>
      <c r="N3137" s="13">
        <v>200750</v>
      </c>
      <c r="O3137" s="11" t="s">
        <v>6069</v>
      </c>
      <c r="P3137" s="10" t="s">
        <v>6422</v>
      </c>
      <c r="Q3137" s="10" t="s">
        <v>4436</v>
      </c>
      <c r="R3137" s="10" t="s">
        <v>7258</v>
      </c>
      <c r="S3137" s="10" t="s">
        <v>11282</v>
      </c>
    </row>
    <row r="3138" spans="1:19" x14ac:dyDescent="0.3">
      <c r="A3138" s="9">
        <v>3137</v>
      </c>
      <c r="B3138" s="8" t="s">
        <v>18</v>
      </c>
      <c r="C3138" s="10" t="s">
        <v>22</v>
      </c>
      <c r="D3138" s="10" t="s">
        <v>87</v>
      </c>
      <c r="E3138" s="8" t="s">
        <v>2207</v>
      </c>
      <c r="F3138" s="10" t="s">
        <v>4338</v>
      </c>
      <c r="G3138" s="11" t="s">
        <v>4436</v>
      </c>
      <c r="H3138" s="11" t="s">
        <v>4482</v>
      </c>
      <c r="I3138" s="14" t="s">
        <v>4531</v>
      </c>
      <c r="J3138" s="13">
        <v>370000</v>
      </c>
      <c r="K3138" s="10" t="s">
        <v>4531</v>
      </c>
      <c r="L3138" s="11" t="s">
        <v>6042</v>
      </c>
      <c r="M3138" s="8" t="s">
        <v>11292</v>
      </c>
      <c r="N3138" s="13">
        <v>220000</v>
      </c>
      <c r="O3138" s="11" t="s">
        <v>6069</v>
      </c>
      <c r="P3138" s="10" t="s">
        <v>6422</v>
      </c>
      <c r="Q3138" s="10" t="s">
        <v>4436</v>
      </c>
      <c r="R3138" s="10" t="s">
        <v>7749</v>
      </c>
      <c r="S3138" s="10" t="s">
        <v>10283</v>
      </c>
    </row>
    <row r="3139" spans="1:19" x14ac:dyDescent="0.3">
      <c r="A3139" s="9">
        <v>3138</v>
      </c>
      <c r="B3139" s="8" t="s">
        <v>18</v>
      </c>
      <c r="C3139" s="10" t="s">
        <v>22</v>
      </c>
      <c r="D3139" s="10" t="s">
        <v>87</v>
      </c>
      <c r="E3139" s="8" t="s">
        <v>2210</v>
      </c>
      <c r="F3139" s="10" t="s">
        <v>4341</v>
      </c>
      <c r="G3139" s="11" t="s">
        <v>4436</v>
      </c>
      <c r="H3139" s="11" t="s">
        <v>4492</v>
      </c>
      <c r="I3139" s="14" t="s">
        <v>4531</v>
      </c>
      <c r="J3139" s="13">
        <v>365000</v>
      </c>
      <c r="K3139" s="10" t="s">
        <v>4531</v>
      </c>
      <c r="L3139" s="11" t="s">
        <v>6042</v>
      </c>
      <c r="M3139" s="8" t="s">
        <v>11292</v>
      </c>
      <c r="N3139" s="13">
        <v>219000</v>
      </c>
      <c r="O3139" s="11" t="s">
        <v>6069</v>
      </c>
      <c r="P3139" s="10" t="s">
        <v>6422</v>
      </c>
      <c r="Q3139" s="10" t="s">
        <v>4436</v>
      </c>
      <c r="R3139" s="10" t="s">
        <v>9643</v>
      </c>
      <c r="S3139" s="10" t="s">
        <v>10891</v>
      </c>
    </row>
    <row r="3140" spans="1:19" x14ac:dyDescent="0.3">
      <c r="A3140" s="9">
        <v>3139</v>
      </c>
      <c r="B3140" s="8" t="s">
        <v>18</v>
      </c>
      <c r="C3140" s="10" t="s">
        <v>22</v>
      </c>
      <c r="D3140" s="10" t="s">
        <v>87</v>
      </c>
      <c r="E3140" s="8" t="s">
        <v>2216</v>
      </c>
      <c r="F3140" s="10" t="s">
        <v>4347</v>
      </c>
      <c r="G3140" s="11" t="s">
        <v>4436</v>
      </c>
      <c r="H3140" s="11" t="s">
        <v>4492</v>
      </c>
      <c r="I3140" s="14" t="s">
        <v>4531</v>
      </c>
      <c r="J3140" s="13">
        <v>370000</v>
      </c>
      <c r="K3140" s="10" t="s">
        <v>4531</v>
      </c>
      <c r="L3140" s="11" t="s">
        <v>6042</v>
      </c>
      <c r="M3140" s="8" t="s">
        <v>11292</v>
      </c>
      <c r="N3140" s="13">
        <v>190000</v>
      </c>
      <c r="O3140" s="11" t="s">
        <v>6069</v>
      </c>
      <c r="P3140" s="10" t="s">
        <v>6422</v>
      </c>
      <c r="Q3140" s="10" t="s">
        <v>4436</v>
      </c>
      <c r="R3140" s="10" t="s">
        <v>7023</v>
      </c>
      <c r="S3140" s="10" t="s">
        <v>10106</v>
      </c>
    </row>
    <row r="3141" spans="1:19" x14ac:dyDescent="0.3">
      <c r="A3141" s="9">
        <v>3140</v>
      </c>
      <c r="B3141" s="8" t="s">
        <v>18</v>
      </c>
      <c r="C3141" s="10" t="s">
        <v>22</v>
      </c>
      <c r="D3141" s="10" t="s">
        <v>87</v>
      </c>
      <c r="E3141" s="8" t="s">
        <v>2217</v>
      </c>
      <c r="F3141" s="10" t="s">
        <v>4348</v>
      </c>
      <c r="G3141" s="11" t="s">
        <v>4436</v>
      </c>
      <c r="H3141" s="11" t="s">
        <v>4492</v>
      </c>
      <c r="I3141" s="14" t="s">
        <v>4531</v>
      </c>
      <c r="J3141" s="13">
        <v>365000</v>
      </c>
      <c r="K3141" s="10" t="s">
        <v>4531</v>
      </c>
      <c r="L3141" s="11" t="s">
        <v>6042</v>
      </c>
      <c r="M3141" s="8" t="s">
        <v>11292</v>
      </c>
      <c r="N3141" s="13">
        <v>155000</v>
      </c>
      <c r="O3141" s="11" t="s">
        <v>6069</v>
      </c>
      <c r="P3141" s="10" t="s">
        <v>6422</v>
      </c>
      <c r="Q3141" s="10" t="s">
        <v>4436</v>
      </c>
      <c r="R3141" s="10" t="s">
        <v>8168</v>
      </c>
      <c r="S3141" s="10" t="s">
        <v>9838</v>
      </c>
    </row>
    <row r="3142" spans="1:19" x14ac:dyDescent="0.3">
      <c r="A3142" s="9">
        <v>3141</v>
      </c>
      <c r="B3142" s="8" t="s">
        <v>18</v>
      </c>
      <c r="C3142" s="10" t="s">
        <v>22</v>
      </c>
      <c r="D3142" s="10" t="s">
        <v>87</v>
      </c>
      <c r="E3142" s="8" t="s">
        <v>2221</v>
      </c>
      <c r="F3142" s="10" t="s">
        <v>4352</v>
      </c>
      <c r="G3142" s="11" t="s">
        <v>4436</v>
      </c>
      <c r="H3142" s="11" t="s">
        <v>4492</v>
      </c>
      <c r="I3142" s="14" t="s">
        <v>4531</v>
      </c>
      <c r="J3142" s="13">
        <v>375000</v>
      </c>
      <c r="K3142" s="10" t="s">
        <v>4531</v>
      </c>
      <c r="L3142" s="11" t="s">
        <v>6042</v>
      </c>
      <c r="M3142" s="8" t="s">
        <v>11292</v>
      </c>
      <c r="N3142" s="13">
        <v>140000</v>
      </c>
      <c r="O3142" s="11" t="s">
        <v>6069</v>
      </c>
      <c r="P3142" s="10" t="s">
        <v>6422</v>
      </c>
      <c r="Q3142" s="10" t="s">
        <v>4436</v>
      </c>
      <c r="R3142" s="10" t="s">
        <v>6864</v>
      </c>
      <c r="S3142" s="10" t="s">
        <v>10453</v>
      </c>
    </row>
    <row r="3143" spans="1:19" x14ac:dyDescent="0.3">
      <c r="A3143" s="9">
        <v>3142</v>
      </c>
      <c r="B3143" s="8" t="s">
        <v>18</v>
      </c>
      <c r="C3143" s="10" t="s">
        <v>22</v>
      </c>
      <c r="D3143" s="10" t="s">
        <v>87</v>
      </c>
      <c r="E3143" s="8" t="s">
        <v>2224</v>
      </c>
      <c r="F3143" s="10" t="s">
        <v>4355</v>
      </c>
      <c r="G3143" s="11" t="s">
        <v>4436</v>
      </c>
      <c r="H3143" s="11" t="s">
        <v>4492</v>
      </c>
      <c r="I3143" s="14" t="s">
        <v>4531</v>
      </c>
      <c r="J3143" s="13">
        <v>365000</v>
      </c>
      <c r="K3143" s="10" t="s">
        <v>4531</v>
      </c>
      <c r="L3143" s="11" t="s">
        <v>6042</v>
      </c>
      <c r="M3143" s="8" t="s">
        <v>11292</v>
      </c>
      <c r="N3143" s="13">
        <v>165000</v>
      </c>
      <c r="O3143" s="11" t="s">
        <v>6069</v>
      </c>
      <c r="P3143" s="10" t="s">
        <v>6422</v>
      </c>
      <c r="Q3143" s="10" t="s">
        <v>4436</v>
      </c>
      <c r="R3143" s="10" t="s">
        <v>7448</v>
      </c>
      <c r="S3143" s="10" t="s">
        <v>10115</v>
      </c>
    </row>
    <row r="3144" spans="1:19" x14ac:dyDescent="0.3">
      <c r="A3144" s="9">
        <v>3143</v>
      </c>
      <c r="B3144" s="8" t="s">
        <v>18</v>
      </c>
      <c r="C3144" s="10" t="s">
        <v>21</v>
      </c>
      <c r="D3144" s="10" t="s">
        <v>50</v>
      </c>
      <c r="E3144" s="8" t="s">
        <v>552</v>
      </c>
      <c r="F3144" s="10" t="s">
        <v>2689</v>
      </c>
      <c r="G3144" s="11" t="s">
        <v>4382</v>
      </c>
      <c r="H3144" s="11" t="s">
        <v>4444</v>
      </c>
      <c r="I3144" s="14" t="s">
        <v>4609</v>
      </c>
      <c r="J3144" s="13">
        <v>2500000</v>
      </c>
      <c r="K3144" s="10" t="s">
        <v>11367</v>
      </c>
      <c r="L3144" s="11" t="s">
        <v>6043</v>
      </c>
      <c r="M3144" s="11" t="s">
        <v>11293</v>
      </c>
      <c r="N3144" s="13">
        <v>190000</v>
      </c>
      <c r="O3144" s="11" t="s">
        <v>6242</v>
      </c>
      <c r="P3144" s="10" t="s">
        <v>6594</v>
      </c>
      <c r="Q3144" s="10" t="s">
        <v>4382</v>
      </c>
      <c r="R3144" s="10" t="s">
        <v>7772</v>
      </c>
      <c r="S3144" s="10" t="s">
        <v>10303</v>
      </c>
    </row>
    <row r="3145" spans="1:19" x14ac:dyDescent="0.3">
      <c r="A3145" s="9">
        <v>3144</v>
      </c>
      <c r="B3145" s="8" t="s">
        <v>18</v>
      </c>
      <c r="C3145" s="10" t="s">
        <v>20</v>
      </c>
      <c r="D3145" s="10" t="s">
        <v>46</v>
      </c>
      <c r="E3145" s="8" t="s">
        <v>156</v>
      </c>
      <c r="F3145" s="10" t="s">
        <v>2293</v>
      </c>
      <c r="G3145" s="11" t="s">
        <v>4360</v>
      </c>
      <c r="H3145" s="11" t="s">
        <v>4448</v>
      </c>
      <c r="I3145" s="14" t="s">
        <v>4534</v>
      </c>
      <c r="J3145" s="13">
        <v>9788000</v>
      </c>
      <c r="K3145" s="10" t="s">
        <v>11300</v>
      </c>
      <c r="L3145" s="11" t="s">
        <v>6043</v>
      </c>
      <c r="M3145" s="11" t="s">
        <v>11293</v>
      </c>
      <c r="N3145" s="13">
        <v>260000</v>
      </c>
      <c r="O3145" s="11" t="s">
        <v>6118</v>
      </c>
      <c r="P3145" s="10" t="s">
        <v>11301</v>
      </c>
      <c r="Q3145" s="10" t="s">
        <v>4360</v>
      </c>
      <c r="R3145" s="10" t="s">
        <v>6927</v>
      </c>
      <c r="S3145" s="10" t="s">
        <v>9779</v>
      </c>
    </row>
    <row r="3146" spans="1:19" x14ac:dyDescent="0.3">
      <c r="A3146" s="9">
        <v>3145</v>
      </c>
      <c r="B3146" s="8" t="s">
        <v>18</v>
      </c>
      <c r="C3146" s="10" t="s">
        <v>26</v>
      </c>
      <c r="D3146" s="10" t="s">
        <v>66</v>
      </c>
      <c r="E3146" s="8" t="s">
        <v>255</v>
      </c>
      <c r="F3146" s="10" t="s">
        <v>2392</v>
      </c>
      <c r="G3146" s="11" t="s">
        <v>4367</v>
      </c>
      <c r="H3146" s="11" t="s">
        <v>4446</v>
      </c>
      <c r="I3146" s="14" t="s">
        <v>4633</v>
      </c>
      <c r="J3146" s="13">
        <v>3315000</v>
      </c>
      <c r="K3146" s="10" t="s">
        <v>11300</v>
      </c>
      <c r="L3146" s="11" t="s">
        <v>6043</v>
      </c>
      <c r="M3146" s="11" t="s">
        <v>11293</v>
      </c>
      <c r="N3146" s="13">
        <v>273896</v>
      </c>
      <c r="O3146" s="11" t="s">
        <v>6118</v>
      </c>
      <c r="P3146" s="10" t="s">
        <v>11301</v>
      </c>
      <c r="Q3146" s="10" t="s">
        <v>4367</v>
      </c>
      <c r="R3146" s="10" t="s">
        <v>7210</v>
      </c>
      <c r="S3146" s="10" t="s">
        <v>9965</v>
      </c>
    </row>
    <row r="3147" spans="1:19" x14ac:dyDescent="0.3">
      <c r="A3147" s="9">
        <v>3146</v>
      </c>
      <c r="B3147" s="8" t="s">
        <v>18</v>
      </c>
      <c r="C3147" s="10" t="s">
        <v>20</v>
      </c>
      <c r="D3147" s="10" t="s">
        <v>46</v>
      </c>
      <c r="E3147" s="8" t="s">
        <v>256</v>
      </c>
      <c r="F3147" s="10" t="s">
        <v>2393</v>
      </c>
      <c r="G3147" s="11" t="s">
        <v>4367</v>
      </c>
      <c r="H3147" s="11" t="s">
        <v>4446</v>
      </c>
      <c r="I3147" s="14" t="s">
        <v>4634</v>
      </c>
      <c r="J3147" s="13">
        <v>3916000</v>
      </c>
      <c r="K3147" s="10" t="s">
        <v>11300</v>
      </c>
      <c r="L3147" s="11" t="s">
        <v>6043</v>
      </c>
      <c r="M3147" s="11" t="s">
        <v>11293</v>
      </c>
      <c r="N3147" s="13">
        <v>393000</v>
      </c>
      <c r="O3147" s="11" t="s">
        <v>6118</v>
      </c>
      <c r="P3147" s="10" t="s">
        <v>11301</v>
      </c>
      <c r="Q3147" s="10" t="s">
        <v>4367</v>
      </c>
      <c r="R3147" s="10" t="s">
        <v>7214</v>
      </c>
      <c r="S3147" s="10" t="s">
        <v>9969</v>
      </c>
    </row>
    <row r="3148" spans="1:19" x14ac:dyDescent="0.3">
      <c r="A3148" s="9">
        <v>3147</v>
      </c>
      <c r="B3148" s="8" t="s">
        <v>18</v>
      </c>
      <c r="C3148" s="10" t="s">
        <v>25</v>
      </c>
      <c r="D3148" s="10" t="s">
        <v>44</v>
      </c>
      <c r="E3148" s="8" t="s">
        <v>279</v>
      </c>
      <c r="F3148" s="10" t="s">
        <v>2416</v>
      </c>
      <c r="G3148" s="11" t="s">
        <v>4370</v>
      </c>
      <c r="H3148" s="11" t="s">
        <v>4451</v>
      </c>
      <c r="I3148" s="14" t="s">
        <v>4648</v>
      </c>
      <c r="J3148" s="13">
        <v>5646000</v>
      </c>
      <c r="K3148" s="10" t="s">
        <v>11300</v>
      </c>
      <c r="L3148" s="11" t="s">
        <v>6043</v>
      </c>
      <c r="M3148" s="11" t="s">
        <v>11293</v>
      </c>
      <c r="N3148" s="13">
        <v>169380</v>
      </c>
      <c r="O3148" s="11" t="s">
        <v>6118</v>
      </c>
      <c r="P3148" s="10" t="s">
        <v>11301</v>
      </c>
      <c r="Q3148" s="10" t="s">
        <v>4370</v>
      </c>
      <c r="R3148" s="10" t="s">
        <v>7271</v>
      </c>
      <c r="S3148" s="10" t="s">
        <v>9965</v>
      </c>
    </row>
    <row r="3149" spans="1:19" x14ac:dyDescent="0.3">
      <c r="A3149" s="9">
        <v>3148</v>
      </c>
      <c r="B3149" s="8" t="s">
        <v>18</v>
      </c>
      <c r="C3149" s="10" t="s">
        <v>26</v>
      </c>
      <c r="D3149" s="10" t="s">
        <v>66</v>
      </c>
      <c r="E3149" s="8" t="s">
        <v>1070</v>
      </c>
      <c r="F3149" s="10" t="s">
        <v>3207</v>
      </c>
      <c r="G3149" s="11" t="s">
        <v>4391</v>
      </c>
      <c r="H3149" s="11" t="s">
        <v>4471</v>
      </c>
      <c r="I3149" s="14" t="s">
        <v>5208</v>
      </c>
      <c r="J3149" s="13">
        <v>2480000</v>
      </c>
      <c r="K3149" s="10" t="s">
        <v>11300</v>
      </c>
      <c r="L3149" s="11" t="s">
        <v>6043</v>
      </c>
      <c r="M3149" s="11" t="s">
        <v>11293</v>
      </c>
      <c r="N3149" s="13">
        <v>466900</v>
      </c>
      <c r="O3149" s="11" t="s">
        <v>6118</v>
      </c>
      <c r="P3149" s="10" t="s">
        <v>11301</v>
      </c>
      <c r="Q3149" s="10" t="s">
        <v>4391</v>
      </c>
      <c r="R3149" s="10" t="s">
        <v>8466</v>
      </c>
      <c r="S3149" s="10" t="s">
        <v>10690</v>
      </c>
    </row>
    <row r="3150" spans="1:19" x14ac:dyDescent="0.3">
      <c r="A3150" s="9">
        <v>3149</v>
      </c>
      <c r="B3150" s="8" t="s">
        <v>18</v>
      </c>
      <c r="C3150" s="10" t="s">
        <v>26</v>
      </c>
      <c r="D3150" s="10" t="s">
        <v>66</v>
      </c>
      <c r="E3150" s="8" t="s">
        <v>1457</v>
      </c>
      <c r="F3150" s="10" t="s">
        <v>3594</v>
      </c>
      <c r="G3150" s="11" t="s">
        <v>4400</v>
      </c>
      <c r="H3150" s="11" t="s">
        <v>4480</v>
      </c>
      <c r="I3150" s="14" t="s">
        <v>4630</v>
      </c>
      <c r="J3150" s="13">
        <v>3469500</v>
      </c>
      <c r="K3150" s="10" t="s">
        <v>11300</v>
      </c>
      <c r="L3150" s="11" t="s">
        <v>6043</v>
      </c>
      <c r="M3150" s="11" t="s">
        <v>11293</v>
      </c>
      <c r="N3150" s="13">
        <v>88250</v>
      </c>
      <c r="O3150" s="11" t="s">
        <v>6118</v>
      </c>
      <c r="P3150" s="10" t="s">
        <v>11301</v>
      </c>
      <c r="Q3150" s="10" t="s">
        <v>4400</v>
      </c>
      <c r="R3150" s="10" t="s">
        <v>8957</v>
      </c>
      <c r="S3150" s="10" t="s">
        <v>10949</v>
      </c>
    </row>
    <row r="3151" spans="1:19" x14ac:dyDescent="0.3">
      <c r="A3151" s="9">
        <v>3150</v>
      </c>
      <c r="B3151" s="8" t="s">
        <v>18</v>
      </c>
      <c r="C3151" s="10" t="s">
        <v>26</v>
      </c>
      <c r="D3151" s="10" t="s">
        <v>66</v>
      </c>
      <c r="E3151" s="8" t="s">
        <v>1545</v>
      </c>
      <c r="F3151" s="10" t="s">
        <v>3682</v>
      </c>
      <c r="G3151" s="11" t="s">
        <v>4400</v>
      </c>
      <c r="H3151" s="11" t="s">
        <v>4480</v>
      </c>
      <c r="I3151" s="14" t="s">
        <v>4534</v>
      </c>
      <c r="J3151" s="13">
        <v>6551000</v>
      </c>
      <c r="K3151" s="10" t="s">
        <v>11300</v>
      </c>
      <c r="L3151" s="11" t="s">
        <v>6043</v>
      </c>
      <c r="M3151" s="11" t="s">
        <v>11293</v>
      </c>
      <c r="N3151" s="13">
        <v>580000</v>
      </c>
      <c r="O3151" s="11" t="s">
        <v>6118</v>
      </c>
      <c r="P3151" s="10" t="s">
        <v>11301</v>
      </c>
      <c r="Q3151" s="10" t="s">
        <v>4400</v>
      </c>
      <c r="R3151" s="10" t="s">
        <v>9080</v>
      </c>
      <c r="S3151" s="10" t="s">
        <v>9973</v>
      </c>
    </row>
    <row r="3152" spans="1:19" x14ac:dyDescent="0.3">
      <c r="A3152" s="9">
        <v>3151</v>
      </c>
      <c r="B3152" s="8" t="s">
        <v>18</v>
      </c>
      <c r="C3152" s="10" t="s">
        <v>26</v>
      </c>
      <c r="D3152" s="10" t="s">
        <v>66</v>
      </c>
      <c r="E3152" s="8" t="s">
        <v>1751</v>
      </c>
      <c r="F3152" s="10" t="s">
        <v>3888</v>
      </c>
      <c r="G3152" s="11" t="s">
        <v>4409</v>
      </c>
      <c r="H3152" s="11" t="s">
        <v>4464</v>
      </c>
      <c r="I3152" s="14" t="s">
        <v>11300</v>
      </c>
      <c r="J3152" s="13">
        <v>2555000</v>
      </c>
      <c r="K3152" s="10" t="s">
        <v>11300</v>
      </c>
      <c r="L3152" s="11" t="s">
        <v>6042</v>
      </c>
      <c r="M3152" s="11" t="s">
        <v>11293</v>
      </c>
      <c r="N3152" s="13">
        <v>1175000</v>
      </c>
      <c r="O3152" s="11" t="s">
        <v>6118</v>
      </c>
      <c r="P3152" s="10" t="s">
        <v>11301</v>
      </c>
      <c r="Q3152" s="10" t="s">
        <v>4409</v>
      </c>
      <c r="R3152" s="10" t="s">
        <v>9271</v>
      </c>
      <c r="S3152" s="10" t="s">
        <v>9965</v>
      </c>
    </row>
    <row r="3153" spans="1:19" x14ac:dyDescent="0.3">
      <c r="A3153" s="9">
        <v>3152</v>
      </c>
      <c r="B3153" s="8" t="s">
        <v>18</v>
      </c>
      <c r="C3153" s="10" t="s">
        <v>26</v>
      </c>
      <c r="D3153" s="10" t="s">
        <v>66</v>
      </c>
      <c r="E3153" s="8" t="s">
        <v>1898</v>
      </c>
      <c r="F3153" s="10" t="s">
        <v>4033</v>
      </c>
      <c r="G3153" s="11" t="s">
        <v>4381</v>
      </c>
      <c r="H3153" s="11" t="s">
        <v>4480</v>
      </c>
      <c r="I3153" s="14" t="s">
        <v>5757</v>
      </c>
      <c r="J3153" s="13">
        <v>2320000</v>
      </c>
      <c r="K3153" s="10" t="s">
        <v>11300</v>
      </c>
      <c r="L3153" s="11" t="s">
        <v>6043</v>
      </c>
      <c r="M3153" s="11" t="s">
        <v>11293</v>
      </c>
      <c r="N3153" s="13">
        <v>818140</v>
      </c>
      <c r="O3153" s="11" t="s">
        <v>6118</v>
      </c>
      <c r="P3153" s="10" t="s">
        <v>11301</v>
      </c>
      <c r="Q3153" s="10" t="s">
        <v>4381</v>
      </c>
      <c r="R3153" s="10" t="s">
        <v>7210</v>
      </c>
      <c r="S3153" s="10" t="s">
        <v>9965</v>
      </c>
    </row>
    <row r="3154" spans="1:19" x14ac:dyDescent="0.3">
      <c r="A3154" s="9">
        <v>3153</v>
      </c>
      <c r="B3154" s="8" t="s">
        <v>18</v>
      </c>
      <c r="C3154" s="10" t="s">
        <v>29</v>
      </c>
      <c r="D3154" s="10" t="s">
        <v>68</v>
      </c>
      <c r="E3154" s="8" t="s">
        <v>1934</v>
      </c>
      <c r="F3154" s="10" t="s">
        <v>4067</v>
      </c>
      <c r="G3154" s="11" t="s">
        <v>4381</v>
      </c>
      <c r="H3154" s="11" t="s">
        <v>4480</v>
      </c>
      <c r="I3154" s="14" t="s">
        <v>5780</v>
      </c>
      <c r="J3154" s="13">
        <v>2150000</v>
      </c>
      <c r="K3154" s="10" t="s">
        <v>11300</v>
      </c>
      <c r="L3154" s="11" t="s">
        <v>6043</v>
      </c>
      <c r="M3154" s="11" t="s">
        <v>11293</v>
      </c>
      <c r="N3154" s="13">
        <v>350000</v>
      </c>
      <c r="O3154" s="11" t="s">
        <v>6118</v>
      </c>
      <c r="P3154" s="10" t="s">
        <v>11301</v>
      </c>
      <c r="Q3154" s="10" t="s">
        <v>4381</v>
      </c>
      <c r="R3154" s="10" t="s">
        <v>9425</v>
      </c>
      <c r="S3154" s="10" t="s">
        <v>11185</v>
      </c>
    </row>
    <row r="3155" spans="1:19" x14ac:dyDescent="0.3">
      <c r="A3155" s="9">
        <v>3154</v>
      </c>
      <c r="B3155" s="8" t="s">
        <v>18</v>
      </c>
      <c r="C3155" s="10" t="s">
        <v>26</v>
      </c>
      <c r="D3155" s="10" t="s">
        <v>66</v>
      </c>
      <c r="E3155" s="8" t="s">
        <v>2026</v>
      </c>
      <c r="F3155" s="10" t="s">
        <v>4159</v>
      </c>
      <c r="G3155" s="11" t="s">
        <v>4412</v>
      </c>
      <c r="H3155" s="11" t="s">
        <v>4480</v>
      </c>
      <c r="I3155" s="14" t="s">
        <v>4630</v>
      </c>
      <c r="J3155" s="13">
        <v>1022000</v>
      </c>
      <c r="K3155" s="10" t="s">
        <v>11300</v>
      </c>
      <c r="L3155" s="11" t="s">
        <v>6043</v>
      </c>
      <c r="M3155" s="11" t="s">
        <v>11293</v>
      </c>
      <c r="N3155" s="13">
        <v>248000</v>
      </c>
      <c r="O3155" s="11" t="s">
        <v>6118</v>
      </c>
      <c r="P3155" s="10" t="s">
        <v>11301</v>
      </c>
      <c r="Q3155" s="10" t="s">
        <v>4412</v>
      </c>
      <c r="R3155" s="10" t="s">
        <v>9046</v>
      </c>
      <c r="S3155" s="10" t="s">
        <v>10993</v>
      </c>
    </row>
    <row r="3156" spans="1:19" x14ac:dyDescent="0.3">
      <c r="A3156" s="9">
        <v>3155</v>
      </c>
      <c r="B3156" s="8" t="s">
        <v>18</v>
      </c>
      <c r="C3156" s="10" t="s">
        <v>26</v>
      </c>
      <c r="D3156" s="10" t="s">
        <v>66</v>
      </c>
      <c r="E3156" s="8" t="s">
        <v>2067</v>
      </c>
      <c r="F3156" s="10" t="s">
        <v>4199</v>
      </c>
      <c r="G3156" s="11" t="s">
        <v>4418</v>
      </c>
      <c r="H3156" s="11" t="s">
        <v>4480</v>
      </c>
      <c r="I3156" s="14" t="s">
        <v>5850</v>
      </c>
      <c r="J3156" s="13">
        <v>2580000</v>
      </c>
      <c r="K3156" s="10" t="s">
        <v>11300</v>
      </c>
      <c r="L3156" s="11" t="s">
        <v>6043</v>
      </c>
      <c r="M3156" s="11" t="s">
        <v>11293</v>
      </c>
      <c r="N3156" s="13">
        <v>710200</v>
      </c>
      <c r="O3156" s="11" t="s">
        <v>6118</v>
      </c>
      <c r="P3156" s="10" t="s">
        <v>11301</v>
      </c>
      <c r="Q3156" s="10" t="s">
        <v>4418</v>
      </c>
      <c r="R3156" s="10" t="s">
        <v>9538</v>
      </c>
      <c r="S3156" s="10" t="s">
        <v>11234</v>
      </c>
    </row>
    <row r="3157" spans="1:19" x14ac:dyDescent="0.3">
      <c r="A3157" s="9">
        <v>3156</v>
      </c>
      <c r="B3157" s="8" t="s">
        <v>18</v>
      </c>
      <c r="C3157" s="10" t="s">
        <v>20</v>
      </c>
      <c r="D3157" s="10" t="s">
        <v>42</v>
      </c>
      <c r="E3157" s="8" t="s">
        <v>162</v>
      </c>
      <c r="F3157" s="10" t="s">
        <v>2299</v>
      </c>
      <c r="G3157" s="11" t="s">
        <v>4360</v>
      </c>
      <c r="H3157" s="11" t="s">
        <v>4438</v>
      </c>
      <c r="I3157" s="14" t="s">
        <v>4564</v>
      </c>
      <c r="J3157" s="13">
        <v>7071000</v>
      </c>
      <c r="K3157" s="10" t="s">
        <v>5913</v>
      </c>
      <c r="L3157" s="11" t="s">
        <v>6043</v>
      </c>
      <c r="M3157" s="8" t="s">
        <v>11292</v>
      </c>
      <c r="N3157" s="13">
        <v>353000</v>
      </c>
      <c r="O3157" s="11" t="s">
        <v>6122</v>
      </c>
      <c r="P3157" s="10" t="s">
        <v>6474</v>
      </c>
      <c r="Q3157" s="10" t="s">
        <v>4360</v>
      </c>
      <c r="R3157" s="10" t="s">
        <v>6948</v>
      </c>
      <c r="S3157" s="10" t="s">
        <v>9800</v>
      </c>
    </row>
    <row r="3158" spans="1:19" x14ac:dyDescent="0.3">
      <c r="A3158" s="9">
        <v>3157</v>
      </c>
      <c r="B3158" s="8" t="s">
        <v>18</v>
      </c>
      <c r="C3158" s="10" t="s">
        <v>22</v>
      </c>
      <c r="D3158" s="10" t="s">
        <v>44</v>
      </c>
      <c r="E3158" s="8" t="s">
        <v>271</v>
      </c>
      <c r="F3158" s="10" t="s">
        <v>2408</v>
      </c>
      <c r="G3158" s="11" t="s">
        <v>4370</v>
      </c>
      <c r="H3158" s="11" t="s">
        <v>4463</v>
      </c>
      <c r="I3158" s="14" t="s">
        <v>4642</v>
      </c>
      <c r="J3158" s="13">
        <v>13290000</v>
      </c>
      <c r="K3158" s="10" t="s">
        <v>5913</v>
      </c>
      <c r="L3158" s="11" t="s">
        <v>6043</v>
      </c>
      <c r="M3158" s="8" t="s">
        <v>11292</v>
      </c>
      <c r="N3158" s="13">
        <v>1058000</v>
      </c>
      <c r="O3158" s="11" t="s">
        <v>6122</v>
      </c>
      <c r="P3158" s="10" t="s">
        <v>6474</v>
      </c>
      <c r="Q3158" s="10" t="s">
        <v>4370</v>
      </c>
      <c r="R3158" s="10" t="s">
        <v>7249</v>
      </c>
      <c r="S3158" s="10" t="s">
        <v>9778</v>
      </c>
    </row>
    <row r="3159" spans="1:19" x14ac:dyDescent="0.3">
      <c r="A3159" s="9">
        <v>3158</v>
      </c>
      <c r="B3159" s="8" t="s">
        <v>18</v>
      </c>
      <c r="C3159" s="10" t="s">
        <v>22</v>
      </c>
      <c r="D3159" s="10" t="s">
        <v>42</v>
      </c>
      <c r="E3159" s="8" t="s">
        <v>361</v>
      </c>
      <c r="F3159" s="10" t="s">
        <v>2498</v>
      </c>
      <c r="G3159" s="11" t="s">
        <v>4375</v>
      </c>
      <c r="H3159" s="11" t="s">
        <v>4471</v>
      </c>
      <c r="I3159" s="14" t="s">
        <v>4703</v>
      </c>
      <c r="J3159" s="13">
        <v>5189000</v>
      </c>
      <c r="K3159" s="10" t="s">
        <v>5913</v>
      </c>
      <c r="L3159" s="11" t="s">
        <v>6043</v>
      </c>
      <c r="M3159" s="8" t="s">
        <v>11292</v>
      </c>
      <c r="N3159" s="13">
        <v>396400</v>
      </c>
      <c r="O3159" s="11" t="s">
        <v>6122</v>
      </c>
      <c r="P3159" s="10" t="s">
        <v>6474</v>
      </c>
      <c r="Q3159" s="10" t="s">
        <v>4375</v>
      </c>
      <c r="R3159" s="10" t="s">
        <v>6948</v>
      </c>
      <c r="S3159" s="10" t="s">
        <v>9800</v>
      </c>
    </row>
    <row r="3160" spans="1:19" x14ac:dyDescent="0.3">
      <c r="A3160" s="9">
        <v>3159</v>
      </c>
      <c r="B3160" s="8" t="s">
        <v>18</v>
      </c>
      <c r="C3160" s="10" t="s">
        <v>19</v>
      </c>
      <c r="D3160" s="10" t="s">
        <v>41</v>
      </c>
      <c r="E3160" s="8" t="s">
        <v>560</v>
      </c>
      <c r="F3160" s="10" t="s">
        <v>2697</v>
      </c>
      <c r="G3160" s="11" t="s">
        <v>4383</v>
      </c>
      <c r="H3160" s="11" t="s">
        <v>4438</v>
      </c>
      <c r="I3160" s="14" t="s">
        <v>4864</v>
      </c>
      <c r="J3160" s="13">
        <v>1672000</v>
      </c>
      <c r="K3160" s="10" t="s">
        <v>5913</v>
      </c>
      <c r="L3160" s="11" t="s">
        <v>6043</v>
      </c>
      <c r="M3160" s="8" t="s">
        <v>11292</v>
      </c>
      <c r="N3160" s="13">
        <v>217360</v>
      </c>
      <c r="O3160" s="11" t="s">
        <v>6122</v>
      </c>
      <c r="P3160" s="10" t="s">
        <v>6474</v>
      </c>
      <c r="Q3160" s="10" t="s">
        <v>4383</v>
      </c>
      <c r="R3160" s="10" t="s">
        <v>7782</v>
      </c>
      <c r="S3160" s="10" t="s">
        <v>10309</v>
      </c>
    </row>
    <row r="3161" spans="1:19" x14ac:dyDescent="0.3">
      <c r="A3161" s="9">
        <v>3160</v>
      </c>
      <c r="B3161" s="8" t="s">
        <v>18</v>
      </c>
      <c r="C3161" s="10" t="s">
        <v>19</v>
      </c>
      <c r="D3161" s="10" t="s">
        <v>41</v>
      </c>
      <c r="E3161" s="8" t="s">
        <v>564</v>
      </c>
      <c r="F3161" s="10" t="s">
        <v>2701</v>
      </c>
      <c r="G3161" s="11" t="s">
        <v>4383</v>
      </c>
      <c r="H3161" s="11" t="s">
        <v>4438</v>
      </c>
      <c r="I3161" s="14" t="s">
        <v>4868</v>
      </c>
      <c r="J3161" s="13">
        <v>1640000</v>
      </c>
      <c r="K3161" s="10" t="s">
        <v>5913</v>
      </c>
      <c r="L3161" s="11" t="s">
        <v>6043</v>
      </c>
      <c r="M3161" s="8" t="s">
        <v>11292</v>
      </c>
      <c r="N3161" s="13">
        <v>205000</v>
      </c>
      <c r="O3161" s="11" t="s">
        <v>6122</v>
      </c>
      <c r="P3161" s="10" t="s">
        <v>6474</v>
      </c>
      <c r="Q3161" s="10" t="s">
        <v>4383</v>
      </c>
      <c r="R3161" s="10" t="s">
        <v>6948</v>
      </c>
      <c r="S3161" s="10" t="s">
        <v>9800</v>
      </c>
    </row>
    <row r="3162" spans="1:19" x14ac:dyDescent="0.3">
      <c r="A3162" s="9">
        <v>3161</v>
      </c>
      <c r="B3162" s="8" t="s">
        <v>18</v>
      </c>
      <c r="C3162" s="10" t="s">
        <v>19</v>
      </c>
      <c r="D3162" s="10" t="s">
        <v>41</v>
      </c>
      <c r="E3162" s="8" t="s">
        <v>589</v>
      </c>
      <c r="F3162" s="10" t="s">
        <v>2726</v>
      </c>
      <c r="G3162" s="11" t="s">
        <v>4383</v>
      </c>
      <c r="H3162" s="11" t="s">
        <v>4438</v>
      </c>
      <c r="I3162" s="14" t="s">
        <v>4886</v>
      </c>
      <c r="J3162" s="13">
        <v>1600000</v>
      </c>
      <c r="K3162" s="10" t="s">
        <v>5913</v>
      </c>
      <c r="L3162" s="11" t="s">
        <v>6043</v>
      </c>
      <c r="M3162" s="8" t="s">
        <v>11292</v>
      </c>
      <c r="N3162" s="13">
        <v>170000</v>
      </c>
      <c r="O3162" s="11" t="s">
        <v>6122</v>
      </c>
      <c r="P3162" s="10" t="s">
        <v>6474</v>
      </c>
      <c r="Q3162" s="10" t="s">
        <v>4383</v>
      </c>
      <c r="R3162" s="10" t="s">
        <v>6948</v>
      </c>
      <c r="S3162" s="10" t="s">
        <v>9800</v>
      </c>
    </row>
    <row r="3163" spans="1:19" x14ac:dyDescent="0.3">
      <c r="A3163" s="9">
        <v>3162</v>
      </c>
      <c r="B3163" s="8" t="s">
        <v>18</v>
      </c>
      <c r="C3163" s="10" t="s">
        <v>19</v>
      </c>
      <c r="D3163" s="10" t="s">
        <v>41</v>
      </c>
      <c r="E3163" s="8" t="s">
        <v>590</v>
      </c>
      <c r="F3163" s="10" t="s">
        <v>2727</v>
      </c>
      <c r="G3163" s="11" t="s">
        <v>4383</v>
      </c>
      <c r="H3163" s="11" t="s">
        <v>4438</v>
      </c>
      <c r="I3163" s="14" t="s">
        <v>4887</v>
      </c>
      <c r="J3163" s="13">
        <v>1660000</v>
      </c>
      <c r="K3163" s="10" t="s">
        <v>5913</v>
      </c>
      <c r="L3163" s="11" t="s">
        <v>6043</v>
      </c>
      <c r="M3163" s="8" t="s">
        <v>11292</v>
      </c>
      <c r="N3163" s="13">
        <v>205000</v>
      </c>
      <c r="O3163" s="11" t="s">
        <v>6122</v>
      </c>
      <c r="P3163" s="10" t="s">
        <v>6474</v>
      </c>
      <c r="Q3163" s="10" t="s">
        <v>4383</v>
      </c>
      <c r="R3163" s="10" t="s">
        <v>6850</v>
      </c>
      <c r="S3163" s="10" t="s">
        <v>10338</v>
      </c>
    </row>
    <row r="3164" spans="1:19" x14ac:dyDescent="0.3">
      <c r="A3164" s="9">
        <v>3163</v>
      </c>
      <c r="B3164" s="8" t="s">
        <v>18</v>
      </c>
      <c r="C3164" s="10" t="s">
        <v>19</v>
      </c>
      <c r="D3164" s="10" t="s">
        <v>41</v>
      </c>
      <c r="E3164" s="8" t="s">
        <v>637</v>
      </c>
      <c r="F3164" s="10" t="s">
        <v>2774</v>
      </c>
      <c r="G3164" s="11" t="s">
        <v>4383</v>
      </c>
      <c r="H3164" s="11" t="s">
        <v>4438</v>
      </c>
      <c r="I3164" s="14" t="s">
        <v>4925</v>
      </c>
      <c r="J3164" s="13">
        <v>380000</v>
      </c>
      <c r="K3164" s="10" t="s">
        <v>5913</v>
      </c>
      <c r="L3164" s="11" t="s">
        <v>6043</v>
      </c>
      <c r="M3164" s="8" t="s">
        <v>11292</v>
      </c>
      <c r="N3164" s="13">
        <v>130000</v>
      </c>
      <c r="O3164" s="11" t="s">
        <v>6122</v>
      </c>
      <c r="P3164" s="10" t="s">
        <v>6474</v>
      </c>
      <c r="Q3164" s="10" t="s">
        <v>4383</v>
      </c>
      <c r="R3164" s="10" t="s">
        <v>7906</v>
      </c>
      <c r="S3164" s="10" t="s">
        <v>10380</v>
      </c>
    </row>
    <row r="3165" spans="1:19" x14ac:dyDescent="0.3">
      <c r="A3165" s="9">
        <v>3164</v>
      </c>
      <c r="B3165" s="8" t="s">
        <v>18</v>
      </c>
      <c r="C3165" s="10" t="s">
        <v>37</v>
      </c>
      <c r="D3165" s="10" t="s">
        <v>79</v>
      </c>
      <c r="E3165" s="8" t="s">
        <v>941</v>
      </c>
      <c r="F3165" s="10" t="s">
        <v>3078</v>
      </c>
      <c r="G3165" s="11" t="s">
        <v>4391</v>
      </c>
      <c r="H3165" s="11" t="s">
        <v>4446</v>
      </c>
      <c r="I3165" s="14" t="s">
        <v>5133</v>
      </c>
      <c r="J3165" s="13">
        <v>1760000</v>
      </c>
      <c r="K3165" s="10" t="s">
        <v>5913</v>
      </c>
      <c r="L3165" s="11" t="s">
        <v>6043</v>
      </c>
      <c r="M3165" s="8" t="s">
        <v>11292</v>
      </c>
      <c r="N3165" s="13">
        <v>228800</v>
      </c>
      <c r="O3165" s="11" t="s">
        <v>6122</v>
      </c>
      <c r="P3165" s="10" t="s">
        <v>6474</v>
      </c>
      <c r="Q3165" s="10" t="s">
        <v>4391</v>
      </c>
      <c r="R3165" s="10" t="s">
        <v>7782</v>
      </c>
      <c r="S3165" s="10" t="s">
        <v>10309</v>
      </c>
    </row>
    <row r="3166" spans="1:19" x14ac:dyDescent="0.3">
      <c r="A3166" s="9">
        <v>3165</v>
      </c>
      <c r="B3166" s="8" t="s">
        <v>18</v>
      </c>
      <c r="C3166" s="10" t="s">
        <v>37</v>
      </c>
      <c r="D3166" s="10" t="s">
        <v>79</v>
      </c>
      <c r="E3166" s="8" t="s">
        <v>1052</v>
      </c>
      <c r="F3166" s="10" t="s">
        <v>3189</v>
      </c>
      <c r="G3166" s="11" t="s">
        <v>4391</v>
      </c>
      <c r="H3166" s="11" t="s">
        <v>4446</v>
      </c>
      <c r="I3166" s="14" t="s">
        <v>5195</v>
      </c>
      <c r="J3166" s="13">
        <v>1760000</v>
      </c>
      <c r="K3166" s="10" t="s">
        <v>5913</v>
      </c>
      <c r="L3166" s="11" t="s">
        <v>6043</v>
      </c>
      <c r="M3166" s="8" t="s">
        <v>11292</v>
      </c>
      <c r="N3166" s="13">
        <v>120000</v>
      </c>
      <c r="O3166" s="11" t="s">
        <v>6122</v>
      </c>
      <c r="P3166" s="10" t="s">
        <v>6474</v>
      </c>
      <c r="Q3166" s="10" t="s">
        <v>4391</v>
      </c>
      <c r="R3166" s="10" t="s">
        <v>8441</v>
      </c>
      <c r="S3166" s="10" t="s">
        <v>10679</v>
      </c>
    </row>
    <row r="3167" spans="1:19" x14ac:dyDescent="0.3">
      <c r="A3167" s="9">
        <v>3166</v>
      </c>
      <c r="B3167" s="8" t="s">
        <v>18</v>
      </c>
      <c r="C3167" s="10" t="s">
        <v>28</v>
      </c>
      <c r="D3167" s="10" t="s">
        <v>59</v>
      </c>
      <c r="E3167" s="8" t="s">
        <v>1191</v>
      </c>
      <c r="F3167" s="10" t="s">
        <v>3328</v>
      </c>
      <c r="G3167" s="11" t="s">
        <v>4394</v>
      </c>
      <c r="H3167" s="11" t="s">
        <v>4461</v>
      </c>
      <c r="I3167" s="14" t="s">
        <v>5284</v>
      </c>
      <c r="J3167" s="13">
        <v>426000</v>
      </c>
      <c r="K3167" s="10" t="s">
        <v>5913</v>
      </c>
      <c r="L3167" s="11" t="s">
        <v>6043</v>
      </c>
      <c r="M3167" s="8" t="s">
        <v>11292</v>
      </c>
      <c r="N3167" s="13">
        <v>98000</v>
      </c>
      <c r="O3167" s="11" t="s">
        <v>6122</v>
      </c>
      <c r="P3167" s="10" t="s">
        <v>6474</v>
      </c>
      <c r="Q3167" s="10" t="s">
        <v>4394</v>
      </c>
      <c r="R3167" s="10" t="s">
        <v>8632</v>
      </c>
      <c r="S3167" s="10" t="s">
        <v>10777</v>
      </c>
    </row>
    <row r="3168" spans="1:19" x14ac:dyDescent="0.3">
      <c r="A3168" s="9">
        <v>3167</v>
      </c>
      <c r="B3168" s="8" t="s">
        <v>18</v>
      </c>
      <c r="C3168" s="10" t="s">
        <v>37</v>
      </c>
      <c r="D3168" s="10" t="s">
        <v>79</v>
      </c>
      <c r="E3168" s="8" t="s">
        <v>1291</v>
      </c>
      <c r="F3168" s="10" t="s">
        <v>3428</v>
      </c>
      <c r="G3168" s="11" t="s">
        <v>4399</v>
      </c>
      <c r="H3168" s="11" t="s">
        <v>4466</v>
      </c>
      <c r="I3168" s="14" t="s">
        <v>5284</v>
      </c>
      <c r="J3168" s="13">
        <v>1760000</v>
      </c>
      <c r="K3168" s="10" t="s">
        <v>5913</v>
      </c>
      <c r="L3168" s="11" t="s">
        <v>6043</v>
      </c>
      <c r="M3168" s="8" t="s">
        <v>11292</v>
      </c>
      <c r="N3168" s="13">
        <v>155000</v>
      </c>
      <c r="O3168" s="11" t="s">
        <v>6122</v>
      </c>
      <c r="P3168" s="10" t="s">
        <v>6474</v>
      </c>
      <c r="Q3168" s="10" t="s">
        <v>4399</v>
      </c>
      <c r="R3168" s="10" t="s">
        <v>8767</v>
      </c>
      <c r="S3168" s="10" t="s">
        <v>10864</v>
      </c>
    </row>
    <row r="3169" spans="1:19" x14ac:dyDescent="0.3">
      <c r="A3169" s="9">
        <v>3168</v>
      </c>
      <c r="B3169" s="8" t="s">
        <v>18</v>
      </c>
      <c r="C3169" s="10" t="s">
        <v>27</v>
      </c>
      <c r="D3169" s="10" t="s">
        <v>74</v>
      </c>
      <c r="E3169" s="8" t="s">
        <v>1293</v>
      </c>
      <c r="F3169" s="10" t="s">
        <v>3430</v>
      </c>
      <c r="G3169" s="11" t="s">
        <v>4397</v>
      </c>
      <c r="H3169" s="11" t="s">
        <v>4477</v>
      </c>
      <c r="I3169" s="14" t="s">
        <v>5365</v>
      </c>
      <c r="J3169" s="13">
        <v>1200000</v>
      </c>
      <c r="K3169" s="10" t="s">
        <v>5913</v>
      </c>
      <c r="L3169" s="11" t="s">
        <v>6043</v>
      </c>
      <c r="M3169" s="8" t="s">
        <v>11292</v>
      </c>
      <c r="N3169" s="13">
        <v>225000</v>
      </c>
      <c r="O3169" s="11" t="s">
        <v>6122</v>
      </c>
      <c r="P3169" s="10" t="s">
        <v>6474</v>
      </c>
      <c r="Q3169" s="10" t="s">
        <v>4397</v>
      </c>
      <c r="R3169" s="10" t="s">
        <v>8769</v>
      </c>
      <c r="S3169" s="10" t="s">
        <v>10866</v>
      </c>
    </row>
    <row r="3170" spans="1:19" x14ac:dyDescent="0.3">
      <c r="A3170" s="9">
        <v>3169</v>
      </c>
      <c r="B3170" s="8" t="s">
        <v>18</v>
      </c>
      <c r="C3170" s="10" t="s">
        <v>37</v>
      </c>
      <c r="D3170" s="10" t="s">
        <v>79</v>
      </c>
      <c r="E3170" s="8" t="s">
        <v>1389</v>
      </c>
      <c r="F3170" s="10" t="s">
        <v>3526</v>
      </c>
      <c r="G3170" s="11" t="s">
        <v>4403</v>
      </c>
      <c r="H3170" s="11" t="s">
        <v>4471</v>
      </c>
      <c r="I3170" s="14" t="s">
        <v>5420</v>
      </c>
      <c r="J3170" s="13">
        <v>540000</v>
      </c>
      <c r="K3170" s="10" t="s">
        <v>5913</v>
      </c>
      <c r="L3170" s="11" t="s">
        <v>6043</v>
      </c>
      <c r="M3170" s="8" t="s">
        <v>11292</v>
      </c>
      <c r="N3170" s="13">
        <v>108000</v>
      </c>
      <c r="O3170" s="11" t="s">
        <v>6122</v>
      </c>
      <c r="P3170" s="10" t="s">
        <v>6474</v>
      </c>
      <c r="Q3170" s="10" t="s">
        <v>4403</v>
      </c>
      <c r="R3170" s="10" t="s">
        <v>8441</v>
      </c>
      <c r="S3170" s="10" t="s">
        <v>10679</v>
      </c>
    </row>
    <row r="3171" spans="1:19" x14ac:dyDescent="0.3">
      <c r="A3171" s="9">
        <v>3170</v>
      </c>
      <c r="B3171" s="8" t="s">
        <v>18</v>
      </c>
      <c r="C3171" s="10" t="s">
        <v>37</v>
      </c>
      <c r="D3171" s="10" t="s">
        <v>79</v>
      </c>
      <c r="E3171" s="8" t="s">
        <v>1453</v>
      </c>
      <c r="F3171" s="10" t="s">
        <v>3590</v>
      </c>
      <c r="G3171" s="11" t="s">
        <v>4403</v>
      </c>
      <c r="H3171" s="11" t="s">
        <v>4476</v>
      </c>
      <c r="I3171" s="14" t="s">
        <v>5460</v>
      </c>
      <c r="J3171" s="13">
        <v>2400000</v>
      </c>
      <c r="K3171" s="10" t="s">
        <v>5913</v>
      </c>
      <c r="L3171" s="11" t="s">
        <v>6043</v>
      </c>
      <c r="M3171" s="8" t="s">
        <v>11292</v>
      </c>
      <c r="N3171" s="13">
        <v>260000</v>
      </c>
      <c r="O3171" s="11" t="s">
        <v>6122</v>
      </c>
      <c r="P3171" s="10" t="s">
        <v>6474</v>
      </c>
      <c r="Q3171" s="10" t="s">
        <v>4403</v>
      </c>
      <c r="R3171" s="10" t="s">
        <v>8950</v>
      </c>
      <c r="S3171" s="10" t="s">
        <v>10946</v>
      </c>
    </row>
    <row r="3172" spans="1:19" x14ac:dyDescent="0.3">
      <c r="A3172" s="9">
        <v>3171</v>
      </c>
      <c r="B3172" s="8" t="s">
        <v>18</v>
      </c>
      <c r="C3172" s="10" t="s">
        <v>37</v>
      </c>
      <c r="D3172" s="10" t="s">
        <v>79</v>
      </c>
      <c r="E3172" s="8" t="s">
        <v>1468</v>
      </c>
      <c r="F3172" s="10" t="s">
        <v>3605</v>
      </c>
      <c r="G3172" s="11" t="s">
        <v>4403</v>
      </c>
      <c r="H3172" s="11" t="s">
        <v>4476</v>
      </c>
      <c r="I3172" s="14" t="s">
        <v>5468</v>
      </c>
      <c r="J3172" s="13">
        <v>2400000</v>
      </c>
      <c r="K3172" s="10" t="s">
        <v>5913</v>
      </c>
      <c r="L3172" s="11" t="s">
        <v>6043</v>
      </c>
      <c r="M3172" s="8" t="s">
        <v>11292</v>
      </c>
      <c r="N3172" s="13">
        <v>367000</v>
      </c>
      <c r="O3172" s="11" t="s">
        <v>6122</v>
      </c>
      <c r="P3172" s="10" t="s">
        <v>6474</v>
      </c>
      <c r="Q3172" s="10" t="s">
        <v>4403</v>
      </c>
      <c r="R3172" s="10" t="s">
        <v>8968</v>
      </c>
      <c r="S3172" s="10" t="s">
        <v>10954</v>
      </c>
    </row>
    <row r="3173" spans="1:19" x14ac:dyDescent="0.3">
      <c r="A3173" s="9">
        <v>3172</v>
      </c>
      <c r="B3173" s="8" t="s">
        <v>18</v>
      </c>
      <c r="C3173" s="10" t="s">
        <v>37</v>
      </c>
      <c r="D3173" s="10" t="s">
        <v>79</v>
      </c>
      <c r="E3173" s="8" t="s">
        <v>1484</v>
      </c>
      <c r="F3173" s="10" t="s">
        <v>3621</v>
      </c>
      <c r="G3173" s="11" t="s">
        <v>4403</v>
      </c>
      <c r="H3173" s="11" t="s">
        <v>4476</v>
      </c>
      <c r="I3173" s="14" t="s">
        <v>5477</v>
      </c>
      <c r="J3173" s="13">
        <v>2400000</v>
      </c>
      <c r="K3173" s="10" t="s">
        <v>5913</v>
      </c>
      <c r="L3173" s="11" t="s">
        <v>6043</v>
      </c>
      <c r="M3173" s="8" t="s">
        <v>11292</v>
      </c>
      <c r="N3173" s="13">
        <v>210000</v>
      </c>
      <c r="O3173" s="11" t="s">
        <v>6122</v>
      </c>
      <c r="P3173" s="10" t="s">
        <v>6474</v>
      </c>
      <c r="Q3173" s="10" t="s">
        <v>4403</v>
      </c>
      <c r="R3173" s="10" t="s">
        <v>8983</v>
      </c>
      <c r="S3173" s="10" t="s">
        <v>10962</v>
      </c>
    </row>
    <row r="3174" spans="1:19" x14ac:dyDescent="0.3">
      <c r="A3174" s="9">
        <v>3173</v>
      </c>
      <c r="B3174" s="8" t="s">
        <v>18</v>
      </c>
      <c r="C3174" s="10" t="s">
        <v>22</v>
      </c>
      <c r="D3174" s="10" t="s">
        <v>44</v>
      </c>
      <c r="E3174" s="8" t="s">
        <v>1565</v>
      </c>
      <c r="F3174" s="10" t="s">
        <v>3702</v>
      </c>
      <c r="G3174" s="11" t="s">
        <v>4401</v>
      </c>
      <c r="H3174" s="11" t="s">
        <v>4457</v>
      </c>
      <c r="I3174" s="14" t="s">
        <v>5519</v>
      </c>
      <c r="J3174" s="13">
        <v>1275000</v>
      </c>
      <c r="K3174" s="10" t="s">
        <v>5913</v>
      </c>
      <c r="L3174" s="11" t="s">
        <v>6043</v>
      </c>
      <c r="M3174" s="8" t="s">
        <v>11292</v>
      </c>
      <c r="N3174" s="13">
        <v>255000</v>
      </c>
      <c r="O3174" s="11" t="s">
        <v>6122</v>
      </c>
      <c r="P3174" s="10" t="s">
        <v>6474</v>
      </c>
      <c r="Q3174" s="10" t="s">
        <v>4401</v>
      </c>
      <c r="R3174" s="10" t="s">
        <v>6948</v>
      </c>
      <c r="S3174" s="10" t="s">
        <v>9800</v>
      </c>
    </row>
    <row r="3175" spans="1:19" x14ac:dyDescent="0.3">
      <c r="A3175" s="9">
        <v>3174</v>
      </c>
      <c r="B3175" s="8" t="s">
        <v>18</v>
      </c>
      <c r="C3175" s="10" t="s">
        <v>22</v>
      </c>
      <c r="D3175" s="10" t="s">
        <v>44</v>
      </c>
      <c r="E3175" s="8" t="s">
        <v>1571</v>
      </c>
      <c r="F3175" s="10" t="s">
        <v>3708</v>
      </c>
      <c r="G3175" s="11" t="s">
        <v>4401</v>
      </c>
      <c r="H3175" s="11" t="s">
        <v>4457</v>
      </c>
      <c r="I3175" s="14" t="s">
        <v>5524</v>
      </c>
      <c r="J3175" s="13">
        <v>1275000</v>
      </c>
      <c r="K3175" s="10" t="s">
        <v>5913</v>
      </c>
      <c r="L3175" s="11" t="s">
        <v>6043</v>
      </c>
      <c r="M3175" s="8" t="s">
        <v>11292</v>
      </c>
      <c r="N3175" s="13">
        <v>205000</v>
      </c>
      <c r="O3175" s="11" t="s">
        <v>6122</v>
      </c>
      <c r="P3175" s="10" t="s">
        <v>6474</v>
      </c>
      <c r="Q3175" s="10" t="s">
        <v>4401</v>
      </c>
      <c r="R3175" s="10" t="s">
        <v>9100</v>
      </c>
      <c r="S3175" s="10" t="s">
        <v>11017</v>
      </c>
    </row>
    <row r="3176" spans="1:19" x14ac:dyDescent="0.3">
      <c r="A3176" s="9">
        <v>3175</v>
      </c>
      <c r="B3176" s="8" t="s">
        <v>18</v>
      </c>
      <c r="C3176" s="10" t="s">
        <v>22</v>
      </c>
      <c r="D3176" s="10" t="s">
        <v>44</v>
      </c>
      <c r="E3176" s="8" t="s">
        <v>1623</v>
      </c>
      <c r="F3176" s="10" t="s">
        <v>3760</v>
      </c>
      <c r="G3176" s="11" t="s">
        <v>4402</v>
      </c>
      <c r="H3176" s="11" t="s">
        <v>4457</v>
      </c>
      <c r="I3176" s="14" t="s">
        <v>5557</v>
      </c>
      <c r="J3176" s="13">
        <v>1225000</v>
      </c>
      <c r="K3176" s="10" t="s">
        <v>5913</v>
      </c>
      <c r="L3176" s="11" t="s">
        <v>6043</v>
      </c>
      <c r="M3176" s="8" t="s">
        <v>11292</v>
      </c>
      <c r="N3176" s="13">
        <v>149000</v>
      </c>
      <c r="O3176" s="11" t="s">
        <v>6122</v>
      </c>
      <c r="P3176" s="10" t="s">
        <v>6474</v>
      </c>
      <c r="Q3176" s="10" t="s">
        <v>4402</v>
      </c>
      <c r="R3176" s="10" t="s">
        <v>7782</v>
      </c>
      <c r="S3176" s="10" t="s">
        <v>10309</v>
      </c>
    </row>
    <row r="3177" spans="1:19" x14ac:dyDescent="0.3">
      <c r="A3177" s="9">
        <v>3176</v>
      </c>
      <c r="B3177" s="8" t="s">
        <v>18</v>
      </c>
      <c r="C3177" s="10" t="s">
        <v>37</v>
      </c>
      <c r="D3177" s="10" t="s">
        <v>79</v>
      </c>
      <c r="E3177" s="8" t="s">
        <v>1657</v>
      </c>
      <c r="F3177" s="10" t="s">
        <v>3794</v>
      </c>
      <c r="G3177" s="11" t="s">
        <v>4407</v>
      </c>
      <c r="H3177" s="11" t="s">
        <v>4491</v>
      </c>
      <c r="I3177" s="14" t="s">
        <v>5587</v>
      </c>
      <c r="J3177" s="13">
        <v>1900000</v>
      </c>
      <c r="K3177" s="10" t="s">
        <v>5913</v>
      </c>
      <c r="L3177" s="11" t="s">
        <v>6043</v>
      </c>
      <c r="M3177" s="8" t="s">
        <v>11292</v>
      </c>
      <c r="N3177" s="13">
        <v>324000</v>
      </c>
      <c r="O3177" s="11" t="s">
        <v>6122</v>
      </c>
      <c r="P3177" s="10" t="s">
        <v>6474</v>
      </c>
      <c r="Q3177" s="10" t="s">
        <v>4407</v>
      </c>
      <c r="R3177" s="10" t="s">
        <v>9176</v>
      </c>
      <c r="S3177" s="10" t="s">
        <v>11060</v>
      </c>
    </row>
    <row r="3178" spans="1:19" x14ac:dyDescent="0.3">
      <c r="A3178" s="9">
        <v>3177</v>
      </c>
      <c r="B3178" s="8" t="s">
        <v>18</v>
      </c>
      <c r="C3178" s="10" t="s">
        <v>22</v>
      </c>
      <c r="D3178" s="10" t="s">
        <v>44</v>
      </c>
      <c r="E3178" s="8" t="s">
        <v>1697</v>
      </c>
      <c r="F3178" s="10" t="s">
        <v>3834</v>
      </c>
      <c r="G3178" s="11" t="s">
        <v>4406</v>
      </c>
      <c r="H3178" s="11" t="s">
        <v>4491</v>
      </c>
      <c r="I3178" s="14" t="s">
        <v>5522</v>
      </c>
      <c r="J3178" s="13">
        <v>1775000</v>
      </c>
      <c r="K3178" s="10" t="s">
        <v>5913</v>
      </c>
      <c r="L3178" s="11" t="s">
        <v>6043</v>
      </c>
      <c r="M3178" s="8" t="s">
        <v>11292</v>
      </c>
      <c r="N3178" s="13">
        <v>295833</v>
      </c>
      <c r="O3178" s="11" t="s">
        <v>6122</v>
      </c>
      <c r="P3178" s="10" t="s">
        <v>6474</v>
      </c>
      <c r="Q3178" s="10" t="s">
        <v>4406</v>
      </c>
      <c r="R3178" s="10" t="s">
        <v>9218</v>
      </c>
      <c r="S3178" s="10" t="s">
        <v>11083</v>
      </c>
    </row>
    <row r="3179" spans="1:19" x14ac:dyDescent="0.3">
      <c r="A3179" s="9">
        <v>3178</v>
      </c>
      <c r="B3179" s="8" t="s">
        <v>18</v>
      </c>
      <c r="C3179" s="10" t="s">
        <v>37</v>
      </c>
      <c r="D3179" s="10" t="s">
        <v>79</v>
      </c>
      <c r="E3179" s="8" t="s">
        <v>1742</v>
      </c>
      <c r="F3179" s="10" t="s">
        <v>3879</v>
      </c>
      <c r="G3179" s="11" t="s">
        <v>4408</v>
      </c>
      <c r="H3179" s="11" t="s">
        <v>4496</v>
      </c>
      <c r="I3179" s="14" t="s">
        <v>5647</v>
      </c>
      <c r="J3179" s="13">
        <v>2550000</v>
      </c>
      <c r="K3179" s="10" t="s">
        <v>5913</v>
      </c>
      <c r="L3179" s="11" t="s">
        <v>6043</v>
      </c>
      <c r="M3179" s="8" t="s">
        <v>11292</v>
      </c>
      <c r="N3179" s="13">
        <v>309840</v>
      </c>
      <c r="O3179" s="11" t="s">
        <v>6122</v>
      </c>
      <c r="P3179" s="10" t="s">
        <v>6474</v>
      </c>
      <c r="Q3179" s="10" t="s">
        <v>4408</v>
      </c>
      <c r="R3179" s="10" t="s">
        <v>9266</v>
      </c>
      <c r="S3179" s="10" t="s">
        <v>11106</v>
      </c>
    </row>
    <row r="3180" spans="1:19" x14ac:dyDescent="0.3">
      <c r="A3180" s="9">
        <v>3179</v>
      </c>
      <c r="B3180" s="8" t="s">
        <v>18</v>
      </c>
      <c r="C3180" s="10" t="s">
        <v>37</v>
      </c>
      <c r="D3180" s="10" t="s">
        <v>79</v>
      </c>
      <c r="E3180" s="8" t="s">
        <v>1752</v>
      </c>
      <c r="F3180" s="10" t="s">
        <v>3889</v>
      </c>
      <c r="G3180" s="11" t="s">
        <v>4408</v>
      </c>
      <c r="H3180" s="11" t="s">
        <v>4480</v>
      </c>
      <c r="I3180" s="14" t="s">
        <v>5655</v>
      </c>
      <c r="J3180" s="13">
        <v>2511000</v>
      </c>
      <c r="K3180" s="10" t="s">
        <v>5913</v>
      </c>
      <c r="L3180" s="11" t="s">
        <v>6043</v>
      </c>
      <c r="M3180" s="8" t="s">
        <v>11292</v>
      </c>
      <c r="N3180" s="13">
        <v>301000</v>
      </c>
      <c r="O3180" s="11" t="s">
        <v>6122</v>
      </c>
      <c r="P3180" s="10" t="s">
        <v>6474</v>
      </c>
      <c r="Q3180" s="10" t="s">
        <v>4408</v>
      </c>
      <c r="R3180" s="10" t="s">
        <v>8769</v>
      </c>
      <c r="S3180" s="10" t="s">
        <v>10866</v>
      </c>
    </row>
    <row r="3181" spans="1:19" x14ac:dyDescent="0.3">
      <c r="A3181" s="9">
        <v>3180</v>
      </c>
      <c r="B3181" s="8" t="s">
        <v>18</v>
      </c>
      <c r="C3181" s="10" t="s">
        <v>37</v>
      </c>
      <c r="D3181" s="10" t="s">
        <v>79</v>
      </c>
      <c r="E3181" s="8" t="s">
        <v>1759</v>
      </c>
      <c r="F3181" s="10" t="s">
        <v>3896</v>
      </c>
      <c r="G3181" s="11" t="s">
        <v>4408</v>
      </c>
      <c r="H3181" s="11" t="s">
        <v>4477</v>
      </c>
      <c r="I3181" s="14" t="s">
        <v>5660</v>
      </c>
      <c r="J3181" s="13">
        <v>1680000</v>
      </c>
      <c r="K3181" s="10" t="s">
        <v>5913</v>
      </c>
      <c r="L3181" s="11" t="s">
        <v>6043</v>
      </c>
      <c r="M3181" s="8" t="s">
        <v>11292</v>
      </c>
      <c r="N3181" s="13">
        <v>213000</v>
      </c>
      <c r="O3181" s="11" t="s">
        <v>6122</v>
      </c>
      <c r="P3181" s="10" t="s">
        <v>6474</v>
      </c>
      <c r="Q3181" s="10" t="s">
        <v>4408</v>
      </c>
      <c r="R3181" s="10" t="s">
        <v>7906</v>
      </c>
      <c r="S3181" s="10" t="s">
        <v>10380</v>
      </c>
    </row>
    <row r="3182" spans="1:19" x14ac:dyDescent="0.3">
      <c r="A3182" s="9">
        <v>3181</v>
      </c>
      <c r="B3182" s="8" t="s">
        <v>18</v>
      </c>
      <c r="C3182" s="10" t="s">
        <v>37</v>
      </c>
      <c r="D3182" s="10" t="s">
        <v>79</v>
      </c>
      <c r="E3182" s="8" t="s">
        <v>1805</v>
      </c>
      <c r="F3182" s="10" t="s">
        <v>3942</v>
      </c>
      <c r="G3182" s="11" t="s">
        <v>4381</v>
      </c>
      <c r="H3182" s="11" t="s">
        <v>4480</v>
      </c>
      <c r="I3182" s="14" t="s">
        <v>5692</v>
      </c>
      <c r="J3182" s="13">
        <v>2200000</v>
      </c>
      <c r="K3182" s="10" t="s">
        <v>5913</v>
      </c>
      <c r="L3182" s="11" t="s">
        <v>6043</v>
      </c>
      <c r="M3182" s="8" t="s">
        <v>11292</v>
      </c>
      <c r="N3182" s="13">
        <v>266667</v>
      </c>
      <c r="O3182" s="11" t="s">
        <v>6122</v>
      </c>
      <c r="P3182" s="10" t="s">
        <v>6474</v>
      </c>
      <c r="Q3182" s="10" t="s">
        <v>4381</v>
      </c>
      <c r="R3182" s="10" t="s">
        <v>9318</v>
      </c>
      <c r="S3182" s="10" t="s">
        <v>11133</v>
      </c>
    </row>
    <row r="3183" spans="1:19" x14ac:dyDescent="0.3">
      <c r="A3183" s="9">
        <v>3182</v>
      </c>
      <c r="B3183" s="8" t="s">
        <v>18</v>
      </c>
      <c r="C3183" s="10" t="s">
        <v>37</v>
      </c>
      <c r="D3183" s="10" t="s">
        <v>79</v>
      </c>
      <c r="E3183" s="8" t="s">
        <v>1812</v>
      </c>
      <c r="F3183" s="10" t="s">
        <v>3949</v>
      </c>
      <c r="G3183" s="11" t="s">
        <v>4381</v>
      </c>
      <c r="H3183" s="11" t="s">
        <v>4480</v>
      </c>
      <c r="I3183" s="14" t="s">
        <v>5697</v>
      </c>
      <c r="J3183" s="13">
        <v>2020000</v>
      </c>
      <c r="K3183" s="10" t="s">
        <v>5913</v>
      </c>
      <c r="L3183" s="11" t="s">
        <v>6043</v>
      </c>
      <c r="M3183" s="8" t="s">
        <v>11292</v>
      </c>
      <c r="N3183" s="13">
        <v>250000</v>
      </c>
      <c r="O3183" s="11" t="s">
        <v>6122</v>
      </c>
      <c r="P3183" s="10" t="s">
        <v>6474</v>
      </c>
      <c r="Q3183" s="10" t="s">
        <v>4381</v>
      </c>
      <c r="R3183" s="10" t="s">
        <v>9323</v>
      </c>
      <c r="S3183" s="10" t="s">
        <v>11137</v>
      </c>
    </row>
    <row r="3184" spans="1:19" x14ac:dyDescent="0.3">
      <c r="A3184" s="9">
        <v>3183</v>
      </c>
      <c r="B3184" s="8" t="s">
        <v>18</v>
      </c>
      <c r="C3184" s="10" t="s">
        <v>37</v>
      </c>
      <c r="D3184" s="10" t="s">
        <v>79</v>
      </c>
      <c r="E3184" s="8" t="s">
        <v>1813</v>
      </c>
      <c r="F3184" s="10" t="s">
        <v>3950</v>
      </c>
      <c r="G3184" s="11" t="s">
        <v>4381</v>
      </c>
      <c r="H3184" s="11" t="s">
        <v>4480</v>
      </c>
      <c r="I3184" s="14" t="s">
        <v>5133</v>
      </c>
      <c r="J3184" s="13">
        <v>1980000</v>
      </c>
      <c r="K3184" s="10" t="s">
        <v>5913</v>
      </c>
      <c r="L3184" s="11" t="s">
        <v>6043</v>
      </c>
      <c r="M3184" s="8" t="s">
        <v>11292</v>
      </c>
      <c r="N3184" s="13">
        <v>319500</v>
      </c>
      <c r="O3184" s="11" t="s">
        <v>6122</v>
      </c>
      <c r="P3184" s="10" t="s">
        <v>6474</v>
      </c>
      <c r="Q3184" s="10" t="s">
        <v>4381</v>
      </c>
      <c r="R3184" s="10" t="s">
        <v>7782</v>
      </c>
      <c r="S3184" s="10" t="s">
        <v>10309</v>
      </c>
    </row>
    <row r="3185" spans="1:19" x14ac:dyDescent="0.3">
      <c r="A3185" s="9">
        <v>3184</v>
      </c>
      <c r="B3185" s="8" t="s">
        <v>18</v>
      </c>
      <c r="C3185" s="10" t="s">
        <v>37</v>
      </c>
      <c r="D3185" s="10" t="s">
        <v>79</v>
      </c>
      <c r="E3185" s="8" t="s">
        <v>1821</v>
      </c>
      <c r="F3185" s="10" t="s">
        <v>3958</v>
      </c>
      <c r="G3185" s="11" t="s">
        <v>4381</v>
      </c>
      <c r="H3185" s="11" t="s">
        <v>4480</v>
      </c>
      <c r="I3185" s="14" t="s">
        <v>5704</v>
      </c>
      <c r="J3185" s="13">
        <v>2050000</v>
      </c>
      <c r="K3185" s="10" t="s">
        <v>5913</v>
      </c>
      <c r="L3185" s="11" t="s">
        <v>6043</v>
      </c>
      <c r="M3185" s="8" t="s">
        <v>11292</v>
      </c>
      <c r="N3185" s="13">
        <v>280900</v>
      </c>
      <c r="O3185" s="11" t="s">
        <v>6122</v>
      </c>
      <c r="P3185" s="10" t="s">
        <v>6474</v>
      </c>
      <c r="Q3185" s="10" t="s">
        <v>4381</v>
      </c>
      <c r="R3185" s="10" t="s">
        <v>8968</v>
      </c>
      <c r="S3185" s="10" t="s">
        <v>10954</v>
      </c>
    </row>
    <row r="3186" spans="1:19" x14ac:dyDescent="0.3">
      <c r="A3186" s="9">
        <v>3185</v>
      </c>
      <c r="B3186" s="8" t="s">
        <v>18</v>
      </c>
      <c r="C3186" s="10" t="s">
        <v>37</v>
      </c>
      <c r="D3186" s="10" t="s">
        <v>79</v>
      </c>
      <c r="E3186" s="8" t="s">
        <v>1829</v>
      </c>
      <c r="F3186" s="10" t="s">
        <v>3966</v>
      </c>
      <c r="G3186" s="11" t="s">
        <v>4381</v>
      </c>
      <c r="H3186" s="11" t="s">
        <v>4457</v>
      </c>
      <c r="I3186" s="14" t="s">
        <v>5710</v>
      </c>
      <c r="J3186" s="13">
        <v>1014000</v>
      </c>
      <c r="K3186" s="10" t="s">
        <v>5913</v>
      </c>
      <c r="L3186" s="11" t="s">
        <v>6043</v>
      </c>
      <c r="M3186" s="8" t="s">
        <v>11292</v>
      </c>
      <c r="N3186" s="13">
        <v>182000</v>
      </c>
      <c r="O3186" s="11" t="s">
        <v>6122</v>
      </c>
      <c r="P3186" s="10" t="s">
        <v>6474</v>
      </c>
      <c r="Q3186" s="10" t="s">
        <v>4381</v>
      </c>
      <c r="R3186" s="10" t="s">
        <v>6850</v>
      </c>
      <c r="S3186" s="10" t="s">
        <v>10338</v>
      </c>
    </row>
    <row r="3187" spans="1:19" x14ac:dyDescent="0.3">
      <c r="A3187" s="9">
        <v>3186</v>
      </c>
      <c r="B3187" s="8" t="s">
        <v>18</v>
      </c>
      <c r="C3187" s="10" t="s">
        <v>37</v>
      </c>
      <c r="D3187" s="10" t="s">
        <v>79</v>
      </c>
      <c r="E3187" s="8" t="s">
        <v>1831</v>
      </c>
      <c r="F3187" s="10" t="s">
        <v>3968</v>
      </c>
      <c r="G3187" s="11" t="s">
        <v>4381</v>
      </c>
      <c r="H3187" s="11" t="s">
        <v>4480</v>
      </c>
      <c r="I3187" s="14" t="s">
        <v>5587</v>
      </c>
      <c r="J3187" s="13">
        <v>2080000</v>
      </c>
      <c r="K3187" s="10" t="s">
        <v>5913</v>
      </c>
      <c r="L3187" s="11" t="s">
        <v>6043</v>
      </c>
      <c r="M3187" s="8" t="s">
        <v>11292</v>
      </c>
      <c r="N3187" s="13">
        <v>224000</v>
      </c>
      <c r="O3187" s="11" t="s">
        <v>6122</v>
      </c>
      <c r="P3187" s="10" t="s">
        <v>6474</v>
      </c>
      <c r="Q3187" s="10" t="s">
        <v>4381</v>
      </c>
      <c r="R3187" s="10" t="s">
        <v>9176</v>
      </c>
      <c r="S3187" s="10" t="s">
        <v>11060</v>
      </c>
    </row>
    <row r="3188" spans="1:19" x14ac:dyDescent="0.3">
      <c r="A3188" s="9">
        <v>3187</v>
      </c>
      <c r="B3188" s="8" t="s">
        <v>18</v>
      </c>
      <c r="C3188" s="10" t="s">
        <v>37</v>
      </c>
      <c r="D3188" s="10" t="s">
        <v>79</v>
      </c>
      <c r="E3188" s="8" t="s">
        <v>1836</v>
      </c>
      <c r="F3188" s="10" t="s">
        <v>3973</v>
      </c>
      <c r="G3188" s="11" t="s">
        <v>4381</v>
      </c>
      <c r="H3188" s="11" t="s">
        <v>4480</v>
      </c>
      <c r="I3188" s="14" t="s">
        <v>5716</v>
      </c>
      <c r="J3188" s="13">
        <v>2100000</v>
      </c>
      <c r="K3188" s="10" t="s">
        <v>5913</v>
      </c>
      <c r="L3188" s="11" t="s">
        <v>6043</v>
      </c>
      <c r="M3188" s="8" t="s">
        <v>11292</v>
      </c>
      <c r="N3188" s="13">
        <v>270000</v>
      </c>
      <c r="O3188" s="11" t="s">
        <v>6122</v>
      </c>
      <c r="P3188" s="10" t="s">
        <v>6474</v>
      </c>
      <c r="Q3188" s="10" t="s">
        <v>4381</v>
      </c>
      <c r="R3188" s="10" t="s">
        <v>8769</v>
      </c>
      <c r="S3188" s="10" t="s">
        <v>10866</v>
      </c>
    </row>
    <row r="3189" spans="1:19" x14ac:dyDescent="0.3">
      <c r="A3189" s="9">
        <v>3188</v>
      </c>
      <c r="B3189" s="8" t="s">
        <v>18</v>
      </c>
      <c r="C3189" s="10" t="s">
        <v>37</v>
      </c>
      <c r="D3189" s="10" t="s">
        <v>79</v>
      </c>
      <c r="E3189" s="8" t="s">
        <v>1846</v>
      </c>
      <c r="F3189" s="10" t="s">
        <v>3983</v>
      </c>
      <c r="G3189" s="11" t="s">
        <v>4381</v>
      </c>
      <c r="H3189" s="11" t="s">
        <v>4480</v>
      </c>
      <c r="I3189" s="14" t="s">
        <v>5722</v>
      </c>
      <c r="J3189" s="13">
        <v>2080000</v>
      </c>
      <c r="K3189" s="10" t="s">
        <v>5913</v>
      </c>
      <c r="L3189" s="11" t="s">
        <v>6043</v>
      </c>
      <c r="M3189" s="8" t="s">
        <v>11292</v>
      </c>
      <c r="N3189" s="13">
        <v>260000</v>
      </c>
      <c r="O3189" s="11" t="s">
        <v>6122</v>
      </c>
      <c r="P3189" s="10" t="s">
        <v>6474</v>
      </c>
      <c r="Q3189" s="10" t="s">
        <v>4381</v>
      </c>
      <c r="R3189" s="10" t="s">
        <v>7782</v>
      </c>
      <c r="S3189" s="10" t="s">
        <v>10309</v>
      </c>
    </row>
    <row r="3190" spans="1:19" x14ac:dyDescent="0.3">
      <c r="A3190" s="9">
        <v>3189</v>
      </c>
      <c r="B3190" s="8" t="s">
        <v>18</v>
      </c>
      <c r="C3190" s="10" t="s">
        <v>37</v>
      </c>
      <c r="D3190" s="10" t="s">
        <v>79</v>
      </c>
      <c r="E3190" s="8" t="s">
        <v>1850</v>
      </c>
      <c r="F3190" s="10" t="s">
        <v>3987</v>
      </c>
      <c r="G3190" s="11" t="s">
        <v>4381</v>
      </c>
      <c r="H3190" s="11" t="s">
        <v>4480</v>
      </c>
      <c r="I3190" s="14" t="s">
        <v>5726</v>
      </c>
      <c r="J3190" s="13">
        <v>2100000</v>
      </c>
      <c r="K3190" s="10" t="s">
        <v>5913</v>
      </c>
      <c r="L3190" s="11" t="s">
        <v>6043</v>
      </c>
      <c r="M3190" s="8" t="s">
        <v>11292</v>
      </c>
      <c r="N3190" s="13">
        <v>226000</v>
      </c>
      <c r="O3190" s="11" t="s">
        <v>6122</v>
      </c>
      <c r="P3190" s="10" t="s">
        <v>6474</v>
      </c>
      <c r="Q3190" s="10" t="s">
        <v>4381</v>
      </c>
      <c r="R3190" s="10" t="s">
        <v>9348</v>
      </c>
      <c r="S3190" s="10" t="s">
        <v>11137</v>
      </c>
    </row>
    <row r="3191" spans="1:19" x14ac:dyDescent="0.3">
      <c r="A3191" s="9">
        <v>3190</v>
      </c>
      <c r="B3191" s="8" t="s">
        <v>18</v>
      </c>
      <c r="C3191" s="10" t="s">
        <v>28</v>
      </c>
      <c r="D3191" s="10" t="s">
        <v>59</v>
      </c>
      <c r="E3191" s="8" t="s">
        <v>1855</v>
      </c>
      <c r="F3191" s="10" t="s">
        <v>3992</v>
      </c>
      <c r="G3191" s="11" t="s">
        <v>4381</v>
      </c>
      <c r="H3191" s="11" t="s">
        <v>4480</v>
      </c>
      <c r="I3191" s="14" t="s">
        <v>5730</v>
      </c>
      <c r="J3191" s="13">
        <v>1082000</v>
      </c>
      <c r="K3191" s="10" t="s">
        <v>5913</v>
      </c>
      <c r="L3191" s="11" t="s">
        <v>6043</v>
      </c>
      <c r="M3191" s="8" t="s">
        <v>11292</v>
      </c>
      <c r="N3191" s="13">
        <v>232000</v>
      </c>
      <c r="O3191" s="11" t="s">
        <v>6122</v>
      </c>
      <c r="P3191" s="10" t="s">
        <v>6474</v>
      </c>
      <c r="Q3191" s="10" t="s">
        <v>4381</v>
      </c>
      <c r="R3191" s="10" t="s">
        <v>9350</v>
      </c>
      <c r="S3191" s="10" t="s">
        <v>11156</v>
      </c>
    </row>
    <row r="3192" spans="1:19" x14ac:dyDescent="0.3">
      <c r="A3192" s="9">
        <v>3191</v>
      </c>
      <c r="B3192" s="8" t="s">
        <v>18</v>
      </c>
      <c r="C3192" s="10" t="s">
        <v>28</v>
      </c>
      <c r="D3192" s="10" t="s">
        <v>77</v>
      </c>
      <c r="E3192" s="8" t="s">
        <v>1920</v>
      </c>
      <c r="F3192" s="10" t="s">
        <v>4053</v>
      </c>
      <c r="G3192" s="11" t="s">
        <v>4381</v>
      </c>
      <c r="H3192" s="11" t="s">
        <v>4480</v>
      </c>
      <c r="I3192" s="14" t="s">
        <v>5774</v>
      </c>
      <c r="J3192" s="13">
        <v>898000</v>
      </c>
      <c r="K3192" s="10" t="s">
        <v>5913</v>
      </c>
      <c r="L3192" s="11" t="s">
        <v>6043</v>
      </c>
      <c r="M3192" s="8" t="s">
        <v>11292</v>
      </c>
      <c r="N3192" s="13">
        <v>204840</v>
      </c>
      <c r="O3192" s="11" t="s">
        <v>6122</v>
      </c>
      <c r="P3192" s="10" t="s">
        <v>6474</v>
      </c>
      <c r="Q3192" s="10" t="s">
        <v>4381</v>
      </c>
      <c r="R3192" s="10" t="s">
        <v>7782</v>
      </c>
      <c r="S3192" s="10" t="s">
        <v>10309</v>
      </c>
    </row>
    <row r="3193" spans="1:19" x14ac:dyDescent="0.3">
      <c r="A3193" s="9">
        <v>3192</v>
      </c>
      <c r="B3193" s="8" t="s">
        <v>18</v>
      </c>
      <c r="C3193" s="10" t="s">
        <v>28</v>
      </c>
      <c r="D3193" s="10" t="s">
        <v>77</v>
      </c>
      <c r="E3193" s="8" t="s">
        <v>1928</v>
      </c>
      <c r="F3193" s="10" t="s">
        <v>4061</v>
      </c>
      <c r="G3193" s="11" t="s">
        <v>4381</v>
      </c>
      <c r="H3193" s="11" t="s">
        <v>4480</v>
      </c>
      <c r="I3193" s="14" t="s">
        <v>5778</v>
      </c>
      <c r="J3193" s="13">
        <v>898000</v>
      </c>
      <c r="K3193" s="10" t="s">
        <v>5913</v>
      </c>
      <c r="L3193" s="11" t="s">
        <v>6043</v>
      </c>
      <c r="M3193" s="8" t="s">
        <v>11292</v>
      </c>
      <c r="N3193" s="13">
        <v>159000</v>
      </c>
      <c r="O3193" s="11" t="s">
        <v>6122</v>
      </c>
      <c r="P3193" s="10" t="s">
        <v>6474</v>
      </c>
      <c r="Q3193" s="10" t="s">
        <v>4381</v>
      </c>
      <c r="R3193" s="10" t="s">
        <v>9350</v>
      </c>
      <c r="S3193" s="10" t="s">
        <v>11156</v>
      </c>
    </row>
    <row r="3194" spans="1:19" x14ac:dyDescent="0.3">
      <c r="A3194" s="9">
        <v>3193</v>
      </c>
      <c r="B3194" s="8" t="s">
        <v>18</v>
      </c>
      <c r="C3194" s="10" t="s">
        <v>26</v>
      </c>
      <c r="D3194" s="10" t="s">
        <v>57</v>
      </c>
      <c r="E3194" s="8" t="s">
        <v>2179</v>
      </c>
      <c r="F3194" s="10" t="s">
        <v>4310</v>
      </c>
      <c r="G3194" s="11" t="s">
        <v>4435</v>
      </c>
      <c r="H3194" s="11" t="s">
        <v>4481</v>
      </c>
      <c r="I3194" s="14" t="s">
        <v>11324</v>
      </c>
      <c r="J3194" s="13">
        <v>1500000</v>
      </c>
      <c r="K3194" s="10" t="s">
        <v>5913</v>
      </c>
      <c r="L3194" s="11" t="s">
        <v>6043</v>
      </c>
      <c r="M3194" s="8" t="s">
        <v>11292</v>
      </c>
      <c r="N3194" s="13">
        <v>100000</v>
      </c>
      <c r="O3194" s="11" t="s">
        <v>6122</v>
      </c>
      <c r="P3194" s="10" t="s">
        <v>6474</v>
      </c>
      <c r="Q3194" s="10" t="s">
        <v>4435</v>
      </c>
      <c r="R3194" s="10" t="s">
        <v>7249</v>
      </c>
      <c r="S3194" s="10" t="s">
        <v>9778</v>
      </c>
    </row>
    <row r="3195" spans="1:19" x14ac:dyDescent="0.3">
      <c r="A3195" s="9">
        <v>3194</v>
      </c>
      <c r="B3195" s="8" t="s">
        <v>18</v>
      </c>
      <c r="C3195" s="10" t="s">
        <v>22</v>
      </c>
      <c r="D3195" s="10" t="s">
        <v>87</v>
      </c>
      <c r="E3195" s="8" t="s">
        <v>2222</v>
      </c>
      <c r="F3195" s="10" t="s">
        <v>4353</v>
      </c>
      <c r="G3195" s="11" t="s">
        <v>4436</v>
      </c>
      <c r="H3195" s="11" t="s">
        <v>4492</v>
      </c>
      <c r="I3195" s="14" t="s">
        <v>5913</v>
      </c>
      <c r="J3195" s="13">
        <v>360000</v>
      </c>
      <c r="K3195" s="10" t="s">
        <v>5913</v>
      </c>
      <c r="L3195" s="11" t="s">
        <v>6042</v>
      </c>
      <c r="M3195" s="8" t="s">
        <v>11292</v>
      </c>
      <c r="N3195" s="13">
        <v>180000</v>
      </c>
      <c r="O3195" s="11" t="s">
        <v>6122</v>
      </c>
      <c r="P3195" s="10" t="s">
        <v>6474</v>
      </c>
      <c r="Q3195" s="10" t="s">
        <v>4436</v>
      </c>
      <c r="R3195" s="10" t="s">
        <v>7249</v>
      </c>
      <c r="S3195" s="10" t="s">
        <v>9778</v>
      </c>
    </row>
    <row r="3196" spans="1:19" x14ac:dyDescent="0.3">
      <c r="A3196" s="9">
        <v>3195</v>
      </c>
      <c r="B3196" s="8" t="s">
        <v>18</v>
      </c>
      <c r="C3196" s="10" t="s">
        <v>19</v>
      </c>
      <c r="D3196" s="10" t="s">
        <v>41</v>
      </c>
      <c r="E3196" s="8" t="s">
        <v>142</v>
      </c>
      <c r="F3196" s="10" t="s">
        <v>2279</v>
      </c>
      <c r="G3196" s="11" t="s">
        <v>4360</v>
      </c>
      <c r="H3196" s="11" t="s">
        <v>4438</v>
      </c>
      <c r="I3196" s="14" t="s">
        <v>4548</v>
      </c>
      <c r="J3196" s="13">
        <v>1880000</v>
      </c>
      <c r="K3196" s="10" t="s">
        <v>11324</v>
      </c>
      <c r="L3196" s="11" t="s">
        <v>6043</v>
      </c>
      <c r="M3196" s="8" t="s">
        <v>11292</v>
      </c>
      <c r="N3196" s="13">
        <v>400000</v>
      </c>
      <c r="O3196" s="11" t="s">
        <v>6097</v>
      </c>
      <c r="P3196" s="10" t="s">
        <v>6450</v>
      </c>
      <c r="Q3196" s="10" t="s">
        <v>4360</v>
      </c>
      <c r="R3196" s="10" t="s">
        <v>6873</v>
      </c>
      <c r="S3196" s="10" t="s">
        <v>9750</v>
      </c>
    </row>
    <row r="3197" spans="1:19" x14ac:dyDescent="0.3">
      <c r="A3197" s="9">
        <v>3196</v>
      </c>
      <c r="B3197" s="8" t="s">
        <v>18</v>
      </c>
      <c r="C3197" s="10" t="s">
        <v>22</v>
      </c>
      <c r="D3197" s="10" t="s">
        <v>44</v>
      </c>
      <c r="E3197" s="8" t="s">
        <v>491</v>
      </c>
      <c r="F3197" s="10" t="s">
        <v>2628</v>
      </c>
      <c r="G3197" s="11" t="s">
        <v>4380</v>
      </c>
      <c r="H3197" s="11" t="s">
        <v>4461</v>
      </c>
      <c r="I3197" s="14" t="s">
        <v>4811</v>
      </c>
      <c r="J3197" s="13">
        <v>6958000</v>
      </c>
      <c r="K3197" s="10" t="s">
        <v>11324</v>
      </c>
      <c r="L3197" s="11" t="s">
        <v>6043</v>
      </c>
      <c r="M3197" s="8" t="s">
        <v>11292</v>
      </c>
      <c r="N3197" s="13">
        <v>615100</v>
      </c>
      <c r="O3197" s="11" t="s">
        <v>6097</v>
      </c>
      <c r="P3197" s="10" t="s">
        <v>6450</v>
      </c>
      <c r="Q3197" s="10" t="s">
        <v>4380</v>
      </c>
      <c r="R3197" s="10" t="s">
        <v>7673</v>
      </c>
      <c r="S3197" s="10" t="s">
        <v>10240</v>
      </c>
    </row>
    <row r="3198" spans="1:19" x14ac:dyDescent="0.3">
      <c r="A3198" s="9">
        <v>3197</v>
      </c>
      <c r="B3198" s="8" t="s">
        <v>18</v>
      </c>
      <c r="C3198" s="10" t="s">
        <v>26</v>
      </c>
      <c r="D3198" s="10" t="s">
        <v>57</v>
      </c>
      <c r="E3198" s="8" t="s">
        <v>622</v>
      </c>
      <c r="F3198" s="10" t="s">
        <v>2759</v>
      </c>
      <c r="G3198" s="11" t="s">
        <v>4383</v>
      </c>
      <c r="H3198" s="11" t="s">
        <v>4446</v>
      </c>
      <c r="I3198" s="14" t="s">
        <v>4913</v>
      </c>
      <c r="J3198" s="13">
        <v>2750000</v>
      </c>
      <c r="K3198" s="10" t="s">
        <v>11324</v>
      </c>
      <c r="L3198" s="11" t="s">
        <v>6043</v>
      </c>
      <c r="M3198" s="8" t="s">
        <v>11292</v>
      </c>
      <c r="N3198" s="13">
        <v>495000</v>
      </c>
      <c r="O3198" s="11" t="s">
        <v>6097</v>
      </c>
      <c r="P3198" s="10" t="s">
        <v>6450</v>
      </c>
      <c r="Q3198" s="10" t="s">
        <v>4383</v>
      </c>
      <c r="R3198" s="10" t="s">
        <v>7673</v>
      </c>
      <c r="S3198" s="10" t="s">
        <v>10240</v>
      </c>
    </row>
    <row r="3199" spans="1:19" x14ac:dyDescent="0.3">
      <c r="A3199" s="9">
        <v>3198</v>
      </c>
      <c r="B3199" s="8" t="s">
        <v>18</v>
      </c>
      <c r="C3199" s="10" t="s">
        <v>26</v>
      </c>
      <c r="D3199" s="10" t="s">
        <v>57</v>
      </c>
      <c r="E3199" s="8" t="s">
        <v>696</v>
      </c>
      <c r="F3199" s="10" t="s">
        <v>2833</v>
      </c>
      <c r="G3199" s="11" t="s">
        <v>4383</v>
      </c>
      <c r="H3199" s="11" t="s">
        <v>4446</v>
      </c>
      <c r="I3199" s="14" t="s">
        <v>4619</v>
      </c>
      <c r="J3199" s="13">
        <v>4620000</v>
      </c>
      <c r="K3199" s="10" t="s">
        <v>11324</v>
      </c>
      <c r="L3199" s="11" t="s">
        <v>6043</v>
      </c>
      <c r="M3199" s="8" t="s">
        <v>11292</v>
      </c>
      <c r="N3199" s="13">
        <v>413765</v>
      </c>
      <c r="O3199" s="11" t="s">
        <v>6097</v>
      </c>
      <c r="P3199" s="10" t="s">
        <v>6450</v>
      </c>
      <c r="Q3199" s="10" t="s">
        <v>4383</v>
      </c>
      <c r="R3199" s="10" t="s">
        <v>7995</v>
      </c>
      <c r="S3199" s="10" t="s">
        <v>10427</v>
      </c>
    </row>
    <row r="3200" spans="1:19" x14ac:dyDescent="0.3">
      <c r="A3200" s="9">
        <v>3199</v>
      </c>
      <c r="B3200" s="8" t="s">
        <v>18</v>
      </c>
      <c r="C3200" s="10" t="s">
        <v>27</v>
      </c>
      <c r="D3200" s="10" t="s">
        <v>53</v>
      </c>
      <c r="E3200" s="8" t="s">
        <v>873</v>
      </c>
      <c r="F3200" s="10" t="s">
        <v>3010</v>
      </c>
      <c r="G3200" s="11" t="s">
        <v>4388</v>
      </c>
      <c r="H3200" s="11" t="s">
        <v>4452</v>
      </c>
      <c r="I3200" s="14" t="s">
        <v>5103</v>
      </c>
      <c r="J3200" s="13">
        <v>2940000</v>
      </c>
      <c r="K3200" s="10" t="s">
        <v>11324</v>
      </c>
      <c r="L3200" s="11" t="s">
        <v>6043</v>
      </c>
      <c r="M3200" s="8" t="s">
        <v>11292</v>
      </c>
      <c r="N3200" s="13">
        <v>441000</v>
      </c>
      <c r="O3200" s="11" t="s">
        <v>6097</v>
      </c>
      <c r="P3200" s="10" t="s">
        <v>6450</v>
      </c>
      <c r="Q3200" s="10" t="s">
        <v>4388</v>
      </c>
      <c r="R3200" s="10" t="s">
        <v>6873</v>
      </c>
      <c r="S3200" s="10" t="s">
        <v>9750</v>
      </c>
    </row>
    <row r="3201" spans="1:19" x14ac:dyDescent="0.3">
      <c r="A3201" s="9">
        <v>3200</v>
      </c>
      <c r="B3201" s="8" t="s">
        <v>18</v>
      </c>
      <c r="C3201" s="10" t="s">
        <v>27</v>
      </c>
      <c r="D3201" s="10" t="s">
        <v>53</v>
      </c>
      <c r="E3201" s="8" t="s">
        <v>1301</v>
      </c>
      <c r="F3201" s="10" t="s">
        <v>3438</v>
      </c>
      <c r="G3201" s="11" t="s">
        <v>4398</v>
      </c>
      <c r="H3201" s="11" t="s">
        <v>4453</v>
      </c>
      <c r="I3201" s="14" t="s">
        <v>4749</v>
      </c>
      <c r="J3201" s="13">
        <v>3467000</v>
      </c>
      <c r="K3201" s="10" t="s">
        <v>11324</v>
      </c>
      <c r="L3201" s="11" t="s">
        <v>6043</v>
      </c>
      <c r="M3201" s="8" t="s">
        <v>11292</v>
      </c>
      <c r="N3201" s="13">
        <v>406250</v>
      </c>
      <c r="O3201" s="11" t="s">
        <v>6097</v>
      </c>
      <c r="P3201" s="10" t="s">
        <v>6450</v>
      </c>
      <c r="Q3201" s="10" t="s">
        <v>4398</v>
      </c>
      <c r="R3201" s="10" t="s">
        <v>6873</v>
      </c>
      <c r="S3201" s="10" t="s">
        <v>9750</v>
      </c>
    </row>
    <row r="3202" spans="1:19" x14ac:dyDescent="0.3">
      <c r="A3202" s="9">
        <v>3201</v>
      </c>
      <c r="B3202" s="8" t="s">
        <v>18</v>
      </c>
      <c r="C3202" s="10" t="s">
        <v>26</v>
      </c>
      <c r="D3202" s="10" t="s">
        <v>57</v>
      </c>
      <c r="E3202" s="8" t="s">
        <v>1465</v>
      </c>
      <c r="F3202" s="10" t="s">
        <v>3602</v>
      </c>
      <c r="G3202" s="11" t="s">
        <v>4401</v>
      </c>
      <c r="H3202" s="11" t="s">
        <v>4468</v>
      </c>
      <c r="I3202" s="14" t="s">
        <v>5467</v>
      </c>
      <c r="J3202" s="13">
        <v>3653000</v>
      </c>
      <c r="K3202" s="10" t="s">
        <v>11324</v>
      </c>
      <c r="L3202" s="11" t="s">
        <v>6043</v>
      </c>
      <c r="M3202" s="8" t="s">
        <v>11292</v>
      </c>
      <c r="N3202" s="13">
        <v>576000</v>
      </c>
      <c r="O3202" s="11" t="s">
        <v>6097</v>
      </c>
      <c r="P3202" s="10" t="s">
        <v>6450</v>
      </c>
      <c r="Q3202" s="10" t="s">
        <v>4401</v>
      </c>
      <c r="R3202" s="10" t="s">
        <v>7673</v>
      </c>
      <c r="S3202" s="10" t="s">
        <v>10240</v>
      </c>
    </row>
    <row r="3203" spans="1:19" x14ac:dyDescent="0.3">
      <c r="A3203" s="9">
        <v>3202</v>
      </c>
      <c r="B3203" s="8" t="s">
        <v>18</v>
      </c>
      <c r="C3203" s="10" t="s">
        <v>37</v>
      </c>
      <c r="D3203" s="10" t="s">
        <v>79</v>
      </c>
      <c r="E3203" s="8" t="s">
        <v>1473</v>
      </c>
      <c r="F3203" s="10" t="s">
        <v>3610</v>
      </c>
      <c r="G3203" s="11" t="s">
        <v>4403</v>
      </c>
      <c r="H3203" s="11" t="s">
        <v>4486</v>
      </c>
      <c r="I3203" s="14" t="s">
        <v>5471</v>
      </c>
      <c r="J3203" s="13">
        <v>2400000</v>
      </c>
      <c r="K3203" s="10" t="s">
        <v>11324</v>
      </c>
      <c r="L3203" s="11" t="s">
        <v>6043</v>
      </c>
      <c r="M3203" s="8" t="s">
        <v>11292</v>
      </c>
      <c r="N3203" s="13">
        <v>350000</v>
      </c>
      <c r="O3203" s="11" t="s">
        <v>6097</v>
      </c>
      <c r="P3203" s="10" t="s">
        <v>6450</v>
      </c>
      <c r="Q3203" s="10" t="s">
        <v>4403</v>
      </c>
      <c r="R3203" s="10" t="s">
        <v>7995</v>
      </c>
      <c r="S3203" s="10" t="s">
        <v>10427</v>
      </c>
    </row>
    <row r="3204" spans="1:19" x14ac:dyDescent="0.3">
      <c r="A3204" s="9">
        <v>3203</v>
      </c>
      <c r="B3204" s="8" t="s">
        <v>18</v>
      </c>
      <c r="C3204" s="10" t="s">
        <v>26</v>
      </c>
      <c r="D3204" s="10" t="s">
        <v>57</v>
      </c>
      <c r="E3204" s="8" t="s">
        <v>1477</v>
      </c>
      <c r="F3204" s="10" t="s">
        <v>3614</v>
      </c>
      <c r="G3204" s="11" t="s">
        <v>4401</v>
      </c>
      <c r="H3204" s="11" t="s">
        <v>4468</v>
      </c>
      <c r="I3204" s="14" t="s">
        <v>5473</v>
      </c>
      <c r="J3204" s="13">
        <v>4015000</v>
      </c>
      <c r="K3204" s="10" t="s">
        <v>11324</v>
      </c>
      <c r="L3204" s="11" t="s">
        <v>6043</v>
      </c>
      <c r="M3204" s="8" t="s">
        <v>11292</v>
      </c>
      <c r="N3204" s="13">
        <v>581000</v>
      </c>
      <c r="O3204" s="11" t="s">
        <v>6097</v>
      </c>
      <c r="P3204" s="10" t="s">
        <v>6450</v>
      </c>
      <c r="Q3204" s="10" t="s">
        <v>4401</v>
      </c>
      <c r="R3204" s="10" t="s">
        <v>7998</v>
      </c>
      <c r="S3204" s="10" t="s">
        <v>10960</v>
      </c>
    </row>
    <row r="3205" spans="1:19" x14ac:dyDescent="0.3">
      <c r="A3205" s="9">
        <v>3204</v>
      </c>
      <c r="B3205" s="8" t="s">
        <v>18</v>
      </c>
      <c r="C3205" s="10" t="s">
        <v>26</v>
      </c>
      <c r="D3205" s="10" t="s">
        <v>57</v>
      </c>
      <c r="E3205" s="8" t="s">
        <v>1614</v>
      </c>
      <c r="F3205" s="10" t="s">
        <v>3751</v>
      </c>
      <c r="G3205" s="11" t="s">
        <v>4402</v>
      </c>
      <c r="H3205" s="11" t="s">
        <v>4484</v>
      </c>
      <c r="I3205" s="14" t="s">
        <v>5550</v>
      </c>
      <c r="J3205" s="13">
        <v>2210000</v>
      </c>
      <c r="K3205" s="10" t="s">
        <v>11324</v>
      </c>
      <c r="L3205" s="11" t="s">
        <v>6043</v>
      </c>
      <c r="M3205" s="8" t="s">
        <v>11292</v>
      </c>
      <c r="N3205" s="13">
        <v>509900</v>
      </c>
      <c r="O3205" s="11" t="s">
        <v>6097</v>
      </c>
      <c r="P3205" s="10" t="s">
        <v>6450</v>
      </c>
      <c r="Q3205" s="10" t="s">
        <v>4402</v>
      </c>
      <c r="R3205" s="10" t="s">
        <v>6873</v>
      </c>
      <c r="S3205" s="10" t="s">
        <v>9750</v>
      </c>
    </row>
    <row r="3206" spans="1:19" x14ac:dyDescent="0.3">
      <c r="A3206" s="9">
        <v>3205</v>
      </c>
      <c r="B3206" s="8" t="s">
        <v>18</v>
      </c>
      <c r="C3206" s="10" t="s">
        <v>28</v>
      </c>
      <c r="D3206" s="10" t="s">
        <v>59</v>
      </c>
      <c r="E3206" s="8" t="s">
        <v>1803</v>
      </c>
      <c r="F3206" s="10" t="s">
        <v>3940</v>
      </c>
      <c r="G3206" s="11" t="s">
        <v>4381</v>
      </c>
      <c r="H3206" s="11" t="s">
        <v>4480</v>
      </c>
      <c r="I3206" s="14" t="s">
        <v>5690</v>
      </c>
      <c r="J3206" s="13">
        <v>1324000</v>
      </c>
      <c r="K3206" s="10" t="s">
        <v>11324</v>
      </c>
      <c r="L3206" s="11" t="s">
        <v>6043</v>
      </c>
      <c r="M3206" s="8" t="s">
        <v>11292</v>
      </c>
      <c r="N3206" s="13">
        <v>102000</v>
      </c>
      <c r="O3206" s="11" t="s">
        <v>6097</v>
      </c>
      <c r="P3206" s="10" t="s">
        <v>6450</v>
      </c>
      <c r="Q3206" s="10" t="s">
        <v>4381</v>
      </c>
      <c r="R3206" s="10" t="s">
        <v>9316</v>
      </c>
      <c r="S3206" s="10" t="s">
        <v>11131</v>
      </c>
    </row>
    <row r="3207" spans="1:19" x14ac:dyDescent="0.3">
      <c r="A3207" s="9">
        <v>3206</v>
      </c>
      <c r="B3207" s="8" t="s">
        <v>18</v>
      </c>
      <c r="C3207" s="10" t="s">
        <v>37</v>
      </c>
      <c r="D3207" s="10" t="s">
        <v>79</v>
      </c>
      <c r="E3207" s="8" t="s">
        <v>1827</v>
      </c>
      <c r="F3207" s="10" t="s">
        <v>3964</v>
      </c>
      <c r="G3207" s="11" t="s">
        <v>4381</v>
      </c>
      <c r="H3207" s="11" t="s">
        <v>4480</v>
      </c>
      <c r="I3207" s="14" t="s">
        <v>5708</v>
      </c>
      <c r="J3207" s="13">
        <v>2080000</v>
      </c>
      <c r="K3207" s="10" t="s">
        <v>11324</v>
      </c>
      <c r="L3207" s="11" t="s">
        <v>6043</v>
      </c>
      <c r="M3207" s="8" t="s">
        <v>11292</v>
      </c>
      <c r="N3207" s="13">
        <v>236500</v>
      </c>
      <c r="O3207" s="11" t="s">
        <v>6097</v>
      </c>
      <c r="P3207" s="10" t="s">
        <v>6450</v>
      </c>
      <c r="Q3207" s="10" t="s">
        <v>4381</v>
      </c>
      <c r="R3207" s="10" t="s">
        <v>7995</v>
      </c>
      <c r="S3207" s="10" t="s">
        <v>10427</v>
      </c>
    </row>
    <row r="3208" spans="1:19" x14ac:dyDescent="0.3">
      <c r="A3208" s="9">
        <v>3207</v>
      </c>
      <c r="B3208" s="8" t="s">
        <v>18</v>
      </c>
      <c r="C3208" s="10" t="s">
        <v>37</v>
      </c>
      <c r="D3208" s="10" t="s">
        <v>79</v>
      </c>
      <c r="E3208" s="8" t="s">
        <v>1857</v>
      </c>
      <c r="F3208" s="10" t="s">
        <v>3994</v>
      </c>
      <c r="G3208" s="11" t="s">
        <v>4381</v>
      </c>
      <c r="H3208" s="11" t="s">
        <v>4480</v>
      </c>
      <c r="I3208" s="14" t="s">
        <v>5732</v>
      </c>
      <c r="J3208" s="13">
        <v>2100000</v>
      </c>
      <c r="K3208" s="10" t="s">
        <v>11324</v>
      </c>
      <c r="L3208" s="11" t="s">
        <v>6043</v>
      </c>
      <c r="M3208" s="8" t="s">
        <v>11292</v>
      </c>
      <c r="N3208" s="13">
        <v>238750</v>
      </c>
      <c r="O3208" s="11" t="s">
        <v>6097</v>
      </c>
      <c r="P3208" s="10" t="s">
        <v>6450</v>
      </c>
      <c r="Q3208" s="10" t="s">
        <v>4381</v>
      </c>
      <c r="R3208" s="10" t="s">
        <v>7998</v>
      </c>
      <c r="S3208" s="10" t="s">
        <v>10960</v>
      </c>
    </row>
    <row r="3209" spans="1:19" x14ac:dyDescent="0.3">
      <c r="A3209" s="9">
        <v>3208</v>
      </c>
      <c r="B3209" s="8" t="s">
        <v>18</v>
      </c>
      <c r="C3209" s="10" t="s">
        <v>26</v>
      </c>
      <c r="D3209" s="10" t="s">
        <v>86</v>
      </c>
      <c r="E3209" s="8" t="s">
        <v>2122</v>
      </c>
      <c r="F3209" s="10" t="s">
        <v>4254</v>
      </c>
      <c r="G3209" s="11" t="s">
        <v>4432</v>
      </c>
      <c r="H3209" s="11" t="s">
        <v>4483</v>
      </c>
      <c r="I3209" s="14" t="s">
        <v>5365</v>
      </c>
      <c r="J3209" s="13">
        <v>450000</v>
      </c>
      <c r="K3209" s="10" t="s">
        <v>11324</v>
      </c>
      <c r="L3209" s="11" t="s">
        <v>6043</v>
      </c>
      <c r="M3209" s="8" t="s">
        <v>11292</v>
      </c>
      <c r="N3209" s="13">
        <v>100000</v>
      </c>
      <c r="O3209" s="11" t="s">
        <v>6097</v>
      </c>
      <c r="P3209" s="10" t="s">
        <v>6450</v>
      </c>
      <c r="Q3209" s="10" t="s">
        <v>4432</v>
      </c>
      <c r="R3209" s="10" t="s">
        <v>9590</v>
      </c>
      <c r="S3209" s="10" t="s">
        <v>10047</v>
      </c>
    </row>
    <row r="3210" spans="1:19" x14ac:dyDescent="0.3">
      <c r="A3210" s="9">
        <v>3209</v>
      </c>
      <c r="B3210" s="8" t="s">
        <v>18</v>
      </c>
      <c r="C3210" s="10" t="s">
        <v>26</v>
      </c>
      <c r="D3210" s="10" t="s">
        <v>57</v>
      </c>
      <c r="E3210" s="8" t="s">
        <v>2176</v>
      </c>
      <c r="F3210" s="10" t="s">
        <v>4307</v>
      </c>
      <c r="G3210" s="11" t="s">
        <v>4435</v>
      </c>
      <c r="H3210" s="11" t="s">
        <v>4481</v>
      </c>
      <c r="I3210" s="14" t="s">
        <v>11324</v>
      </c>
      <c r="J3210" s="13">
        <v>1300000</v>
      </c>
      <c r="K3210" s="10" t="s">
        <v>11324</v>
      </c>
      <c r="L3210" s="11" t="s">
        <v>6042</v>
      </c>
      <c r="M3210" s="8" t="s">
        <v>11292</v>
      </c>
      <c r="N3210" s="13">
        <v>500000</v>
      </c>
      <c r="O3210" s="11" t="s">
        <v>6097</v>
      </c>
      <c r="P3210" s="10" t="s">
        <v>6450</v>
      </c>
      <c r="Q3210" s="10" t="s">
        <v>4435</v>
      </c>
      <c r="R3210" s="10" t="s">
        <v>7673</v>
      </c>
      <c r="S3210" s="10" t="s">
        <v>10240</v>
      </c>
    </row>
    <row r="3211" spans="1:19" x14ac:dyDescent="0.3">
      <c r="A3211" s="9">
        <v>3210</v>
      </c>
      <c r="B3211" s="8" t="s">
        <v>18</v>
      </c>
      <c r="C3211" s="10" t="s">
        <v>26</v>
      </c>
      <c r="D3211" s="10" t="s">
        <v>57</v>
      </c>
      <c r="E3211" s="8" t="s">
        <v>2178</v>
      </c>
      <c r="F3211" s="10" t="s">
        <v>4309</v>
      </c>
      <c r="G3211" s="11" t="s">
        <v>4435</v>
      </c>
      <c r="H3211" s="11" t="s">
        <v>4481</v>
      </c>
      <c r="I3211" s="14" t="s">
        <v>11324</v>
      </c>
      <c r="J3211" s="13">
        <v>1200000</v>
      </c>
      <c r="K3211" s="10" t="s">
        <v>11324</v>
      </c>
      <c r="L3211" s="11" t="s">
        <v>6042</v>
      </c>
      <c r="M3211" s="8" t="s">
        <v>11292</v>
      </c>
      <c r="N3211" s="13">
        <v>400000</v>
      </c>
      <c r="O3211" s="11" t="s">
        <v>6097</v>
      </c>
      <c r="P3211" s="10" t="s">
        <v>6450</v>
      </c>
      <c r="Q3211" s="10" t="s">
        <v>4435</v>
      </c>
      <c r="R3211" s="10" t="s">
        <v>7998</v>
      </c>
      <c r="S3211" s="10" t="s">
        <v>10960</v>
      </c>
    </row>
    <row r="3212" spans="1:19" x14ac:dyDescent="0.3">
      <c r="A3212" s="9">
        <v>3211</v>
      </c>
      <c r="B3212" s="8" t="s">
        <v>18</v>
      </c>
      <c r="C3212" s="10" t="s">
        <v>26</v>
      </c>
      <c r="D3212" s="10" t="s">
        <v>57</v>
      </c>
      <c r="E3212" s="8" t="s">
        <v>2179</v>
      </c>
      <c r="F3212" s="10" t="s">
        <v>4310</v>
      </c>
      <c r="G3212" s="11" t="s">
        <v>4435</v>
      </c>
      <c r="H3212" s="11" t="s">
        <v>4481</v>
      </c>
      <c r="I3212" s="14" t="s">
        <v>11324</v>
      </c>
      <c r="J3212" s="13">
        <v>1500000</v>
      </c>
      <c r="K3212" s="10" t="s">
        <v>11324</v>
      </c>
      <c r="L3212" s="11" t="s">
        <v>6042</v>
      </c>
      <c r="M3212" s="8" t="s">
        <v>11292</v>
      </c>
      <c r="N3212" s="13">
        <v>370000</v>
      </c>
      <c r="O3212" s="11" t="s">
        <v>6097</v>
      </c>
      <c r="P3212" s="10" t="s">
        <v>6450</v>
      </c>
      <c r="Q3212" s="10" t="s">
        <v>4435</v>
      </c>
      <c r="R3212" s="10" t="s">
        <v>6873</v>
      </c>
      <c r="S3212" s="10" t="s">
        <v>9750</v>
      </c>
    </row>
    <row r="3213" spans="1:19" x14ac:dyDescent="0.3">
      <c r="A3213" s="9">
        <v>3212</v>
      </c>
      <c r="B3213" s="8" t="s">
        <v>18</v>
      </c>
      <c r="C3213" s="10" t="s">
        <v>19</v>
      </c>
      <c r="D3213" s="10" t="s">
        <v>41</v>
      </c>
      <c r="E3213" s="8" t="s">
        <v>575</v>
      </c>
      <c r="F3213" s="10" t="s">
        <v>2712</v>
      </c>
      <c r="G3213" s="11" t="s">
        <v>4383</v>
      </c>
      <c r="H3213" s="11" t="s">
        <v>4438</v>
      </c>
      <c r="I3213" s="14" t="s">
        <v>4873</v>
      </c>
      <c r="J3213" s="13">
        <v>1760000</v>
      </c>
      <c r="K3213" s="10" t="s">
        <v>5402</v>
      </c>
      <c r="L3213" s="11" t="s">
        <v>6043</v>
      </c>
      <c r="M3213" s="8" t="s">
        <v>11292</v>
      </c>
      <c r="N3213" s="13">
        <v>140000</v>
      </c>
      <c r="O3213" s="11" t="s">
        <v>6244</v>
      </c>
      <c r="P3213" s="10" t="s">
        <v>6596</v>
      </c>
      <c r="Q3213" s="10" t="s">
        <v>4383</v>
      </c>
      <c r="R3213" s="10" t="s">
        <v>7817</v>
      </c>
      <c r="S3213" s="10" t="s">
        <v>10322</v>
      </c>
    </row>
    <row r="3214" spans="1:19" x14ac:dyDescent="0.3">
      <c r="A3214" s="9">
        <v>3213</v>
      </c>
      <c r="B3214" s="8" t="s">
        <v>18</v>
      </c>
      <c r="C3214" s="10" t="s">
        <v>19</v>
      </c>
      <c r="D3214" s="10" t="s">
        <v>41</v>
      </c>
      <c r="E3214" s="8" t="s">
        <v>917</v>
      </c>
      <c r="F3214" s="10" t="s">
        <v>3054</v>
      </c>
      <c r="G3214" s="11" t="s">
        <v>4391</v>
      </c>
      <c r="H3214" s="11" t="s">
        <v>4438</v>
      </c>
      <c r="I3214" s="14" t="s">
        <v>5123</v>
      </c>
      <c r="J3214" s="13">
        <v>288000</v>
      </c>
      <c r="K3214" s="10" t="s">
        <v>5402</v>
      </c>
      <c r="L3214" s="11" t="s">
        <v>6043</v>
      </c>
      <c r="M3214" s="8" t="s">
        <v>11292</v>
      </c>
      <c r="N3214" s="13">
        <v>60200</v>
      </c>
      <c r="O3214" s="11" t="s">
        <v>6244</v>
      </c>
      <c r="P3214" s="10" t="s">
        <v>6596</v>
      </c>
      <c r="Q3214" s="10" t="s">
        <v>4391</v>
      </c>
      <c r="R3214" s="10" t="s">
        <v>8304</v>
      </c>
      <c r="S3214" s="10" t="s">
        <v>10605</v>
      </c>
    </row>
    <row r="3215" spans="1:19" x14ac:dyDescent="0.3">
      <c r="A3215" s="9">
        <v>3214</v>
      </c>
      <c r="B3215" s="8" t="s">
        <v>18</v>
      </c>
      <c r="C3215" s="10" t="s">
        <v>19</v>
      </c>
      <c r="D3215" s="10" t="s">
        <v>41</v>
      </c>
      <c r="E3215" s="8" t="s">
        <v>943</v>
      </c>
      <c r="F3215" s="10" t="s">
        <v>3080</v>
      </c>
      <c r="G3215" s="11" t="s">
        <v>4391</v>
      </c>
      <c r="H3215" s="11" t="s">
        <v>4438</v>
      </c>
      <c r="I3215" s="14" t="s">
        <v>5135</v>
      </c>
      <c r="J3215" s="13">
        <v>288000</v>
      </c>
      <c r="K3215" s="10" t="s">
        <v>5402</v>
      </c>
      <c r="L3215" s="11" t="s">
        <v>6043</v>
      </c>
      <c r="M3215" s="8" t="s">
        <v>11292</v>
      </c>
      <c r="N3215" s="13">
        <v>60000</v>
      </c>
      <c r="O3215" s="11" t="s">
        <v>6244</v>
      </c>
      <c r="P3215" s="10" t="s">
        <v>6596</v>
      </c>
      <c r="Q3215" s="10" t="s">
        <v>4391</v>
      </c>
      <c r="R3215" s="10" t="s">
        <v>8304</v>
      </c>
      <c r="S3215" s="10" t="s">
        <v>10605</v>
      </c>
    </row>
    <row r="3216" spans="1:19" x14ac:dyDescent="0.3">
      <c r="A3216" s="9">
        <v>3215</v>
      </c>
      <c r="B3216" s="8" t="s">
        <v>18</v>
      </c>
      <c r="C3216" s="10" t="s">
        <v>37</v>
      </c>
      <c r="D3216" s="10" t="s">
        <v>79</v>
      </c>
      <c r="E3216" s="8" t="s">
        <v>989</v>
      </c>
      <c r="F3216" s="10" t="s">
        <v>3126</v>
      </c>
      <c r="G3216" s="11" t="s">
        <v>4391</v>
      </c>
      <c r="H3216" s="11" t="s">
        <v>4446</v>
      </c>
      <c r="I3216" s="14" t="s">
        <v>5159</v>
      </c>
      <c r="J3216" s="13">
        <v>1760000</v>
      </c>
      <c r="K3216" s="10" t="s">
        <v>5402</v>
      </c>
      <c r="L3216" s="11" t="s">
        <v>6043</v>
      </c>
      <c r="M3216" s="8" t="s">
        <v>11292</v>
      </c>
      <c r="N3216" s="13">
        <v>210400</v>
      </c>
      <c r="O3216" s="11" t="s">
        <v>6244</v>
      </c>
      <c r="P3216" s="10" t="s">
        <v>6596</v>
      </c>
      <c r="Q3216" s="10" t="s">
        <v>4391</v>
      </c>
      <c r="R3216" s="10" t="s">
        <v>8383</v>
      </c>
      <c r="S3216" s="10" t="s">
        <v>10651</v>
      </c>
    </row>
    <row r="3217" spans="1:19" x14ac:dyDescent="0.3">
      <c r="A3217" s="9">
        <v>3216</v>
      </c>
      <c r="B3217" s="8" t="s">
        <v>18</v>
      </c>
      <c r="C3217" s="10" t="s">
        <v>37</v>
      </c>
      <c r="D3217" s="10" t="s">
        <v>79</v>
      </c>
      <c r="E3217" s="8" t="s">
        <v>1018</v>
      </c>
      <c r="F3217" s="10" t="s">
        <v>3155</v>
      </c>
      <c r="G3217" s="11" t="s">
        <v>4391</v>
      </c>
      <c r="H3217" s="11" t="s">
        <v>4446</v>
      </c>
      <c r="I3217" s="14" t="s">
        <v>5173</v>
      </c>
      <c r="J3217" s="13">
        <v>1760000</v>
      </c>
      <c r="K3217" s="10" t="s">
        <v>5402</v>
      </c>
      <c r="L3217" s="11" t="s">
        <v>6043</v>
      </c>
      <c r="M3217" s="8" t="s">
        <v>11292</v>
      </c>
      <c r="N3217" s="13">
        <v>210000</v>
      </c>
      <c r="O3217" s="11" t="s">
        <v>6244</v>
      </c>
      <c r="P3217" s="10" t="s">
        <v>6596</v>
      </c>
      <c r="Q3217" s="10" t="s">
        <v>4391</v>
      </c>
      <c r="R3217" s="10" t="s">
        <v>8405</v>
      </c>
      <c r="S3217" s="10" t="s">
        <v>10663</v>
      </c>
    </row>
    <row r="3218" spans="1:19" x14ac:dyDescent="0.3">
      <c r="A3218" s="9">
        <v>3217</v>
      </c>
      <c r="B3218" s="8" t="s">
        <v>18</v>
      </c>
      <c r="C3218" s="10" t="s">
        <v>37</v>
      </c>
      <c r="D3218" s="10" t="s">
        <v>79</v>
      </c>
      <c r="E3218" s="8" t="s">
        <v>1409</v>
      </c>
      <c r="F3218" s="10" t="s">
        <v>3546</v>
      </c>
      <c r="G3218" s="11" t="s">
        <v>4403</v>
      </c>
      <c r="H3218" s="11" t="s">
        <v>4476</v>
      </c>
      <c r="I3218" s="14" t="s">
        <v>5437</v>
      </c>
      <c r="J3218" s="13">
        <v>2400000</v>
      </c>
      <c r="K3218" s="10" t="s">
        <v>5402</v>
      </c>
      <c r="L3218" s="11" t="s">
        <v>6043</v>
      </c>
      <c r="M3218" s="8" t="s">
        <v>11292</v>
      </c>
      <c r="N3218" s="13">
        <v>270000</v>
      </c>
      <c r="O3218" s="11" t="s">
        <v>6244</v>
      </c>
      <c r="P3218" s="10" t="s">
        <v>6596</v>
      </c>
      <c r="Q3218" s="10" t="s">
        <v>4403</v>
      </c>
      <c r="R3218" s="10" t="s">
        <v>8723</v>
      </c>
      <c r="S3218" s="10" t="s">
        <v>9844</v>
      </c>
    </row>
    <row r="3219" spans="1:19" x14ac:dyDescent="0.3">
      <c r="A3219" s="9">
        <v>3218</v>
      </c>
      <c r="B3219" s="8" t="s">
        <v>18</v>
      </c>
      <c r="C3219" s="10" t="s">
        <v>22</v>
      </c>
      <c r="D3219" s="10" t="s">
        <v>44</v>
      </c>
      <c r="E3219" s="8" t="s">
        <v>1571</v>
      </c>
      <c r="F3219" s="10" t="s">
        <v>3708</v>
      </c>
      <c r="G3219" s="11" t="s">
        <v>4401</v>
      </c>
      <c r="H3219" s="11" t="s">
        <v>4457</v>
      </c>
      <c r="I3219" s="14" t="s">
        <v>5524</v>
      </c>
      <c r="J3219" s="13">
        <v>1275000</v>
      </c>
      <c r="K3219" s="10" t="s">
        <v>5402</v>
      </c>
      <c r="L3219" s="11" t="s">
        <v>6043</v>
      </c>
      <c r="M3219" s="8" t="s">
        <v>11292</v>
      </c>
      <c r="N3219" s="13">
        <v>180000</v>
      </c>
      <c r="O3219" s="11" t="s">
        <v>6244</v>
      </c>
      <c r="P3219" s="10" t="s">
        <v>6596</v>
      </c>
      <c r="Q3219" s="10" t="s">
        <v>4401</v>
      </c>
      <c r="R3219" s="10" t="s">
        <v>8824</v>
      </c>
      <c r="S3219" s="10" t="s">
        <v>10890</v>
      </c>
    </row>
    <row r="3220" spans="1:19" x14ac:dyDescent="0.3">
      <c r="A3220" s="9">
        <v>3219</v>
      </c>
      <c r="B3220" s="8" t="s">
        <v>18</v>
      </c>
      <c r="C3220" s="10" t="s">
        <v>37</v>
      </c>
      <c r="D3220" s="10" t="s">
        <v>79</v>
      </c>
      <c r="E3220" s="8" t="s">
        <v>1759</v>
      </c>
      <c r="F3220" s="10" t="s">
        <v>3896</v>
      </c>
      <c r="G3220" s="11" t="s">
        <v>4408</v>
      </c>
      <c r="H3220" s="11" t="s">
        <v>4477</v>
      </c>
      <c r="I3220" s="14" t="s">
        <v>5660</v>
      </c>
      <c r="J3220" s="13">
        <v>1680000</v>
      </c>
      <c r="K3220" s="10" t="s">
        <v>5402</v>
      </c>
      <c r="L3220" s="11" t="s">
        <v>6043</v>
      </c>
      <c r="M3220" s="8" t="s">
        <v>11292</v>
      </c>
      <c r="N3220" s="13">
        <v>228000</v>
      </c>
      <c r="O3220" s="11" t="s">
        <v>6244</v>
      </c>
      <c r="P3220" s="10" t="s">
        <v>6596</v>
      </c>
      <c r="Q3220" s="10" t="s">
        <v>4408</v>
      </c>
      <c r="R3220" s="10" t="s">
        <v>8383</v>
      </c>
      <c r="S3220" s="10" t="s">
        <v>10651</v>
      </c>
    </row>
    <row r="3221" spans="1:19" x14ac:dyDescent="0.3">
      <c r="A3221" s="9">
        <v>3220</v>
      </c>
      <c r="B3221" s="8" t="s">
        <v>18</v>
      </c>
      <c r="C3221" s="10" t="s">
        <v>37</v>
      </c>
      <c r="D3221" s="10" t="s">
        <v>79</v>
      </c>
      <c r="E3221" s="8" t="s">
        <v>1820</v>
      </c>
      <c r="F3221" s="10" t="s">
        <v>3957</v>
      </c>
      <c r="G3221" s="11" t="s">
        <v>4381</v>
      </c>
      <c r="H3221" s="11" t="s">
        <v>4480</v>
      </c>
      <c r="I3221" s="14" t="s">
        <v>5703</v>
      </c>
      <c r="J3221" s="13">
        <v>1980000</v>
      </c>
      <c r="K3221" s="10" t="s">
        <v>5402</v>
      </c>
      <c r="L3221" s="11" t="s">
        <v>6043</v>
      </c>
      <c r="M3221" s="8" t="s">
        <v>11292</v>
      </c>
      <c r="N3221" s="13">
        <v>250000</v>
      </c>
      <c r="O3221" s="11" t="s">
        <v>6244</v>
      </c>
      <c r="P3221" s="10" t="s">
        <v>6596</v>
      </c>
      <c r="Q3221" s="10" t="s">
        <v>4381</v>
      </c>
      <c r="R3221" s="10" t="s">
        <v>8405</v>
      </c>
      <c r="S3221" s="10" t="s">
        <v>10663</v>
      </c>
    </row>
    <row r="3222" spans="1:19" x14ac:dyDescent="0.3">
      <c r="A3222" s="9">
        <v>3221</v>
      </c>
      <c r="B3222" s="8" t="s">
        <v>18</v>
      </c>
      <c r="C3222" s="10" t="s">
        <v>37</v>
      </c>
      <c r="D3222" s="10" t="s">
        <v>79</v>
      </c>
      <c r="E3222" s="8" t="s">
        <v>1833</v>
      </c>
      <c r="F3222" s="10" t="s">
        <v>3970</v>
      </c>
      <c r="G3222" s="11" t="s">
        <v>4381</v>
      </c>
      <c r="H3222" s="11" t="s">
        <v>4480</v>
      </c>
      <c r="I3222" s="14" t="s">
        <v>5713</v>
      </c>
      <c r="J3222" s="13">
        <v>2050000</v>
      </c>
      <c r="K3222" s="10" t="s">
        <v>5402</v>
      </c>
      <c r="L3222" s="11" t="s">
        <v>6043</v>
      </c>
      <c r="M3222" s="8" t="s">
        <v>11292</v>
      </c>
      <c r="N3222" s="13">
        <v>350000</v>
      </c>
      <c r="O3222" s="11" t="s">
        <v>6244</v>
      </c>
      <c r="P3222" s="10" t="s">
        <v>6596</v>
      </c>
      <c r="Q3222" s="10" t="s">
        <v>4381</v>
      </c>
      <c r="R3222" s="10" t="s">
        <v>8824</v>
      </c>
      <c r="S3222" s="10" t="s">
        <v>10890</v>
      </c>
    </row>
    <row r="3223" spans="1:19" x14ac:dyDescent="0.3">
      <c r="A3223" s="9">
        <v>3222</v>
      </c>
      <c r="B3223" s="8" t="s">
        <v>18</v>
      </c>
      <c r="C3223" s="10" t="s">
        <v>37</v>
      </c>
      <c r="D3223" s="10" t="s">
        <v>79</v>
      </c>
      <c r="E3223" s="8" t="s">
        <v>1838</v>
      </c>
      <c r="F3223" s="10" t="s">
        <v>3975</v>
      </c>
      <c r="G3223" s="11" t="s">
        <v>4381</v>
      </c>
      <c r="H3223" s="11" t="s">
        <v>4457</v>
      </c>
      <c r="I3223" s="14" t="s">
        <v>5717</v>
      </c>
      <c r="J3223" s="13">
        <v>1320000</v>
      </c>
      <c r="K3223" s="10" t="s">
        <v>5402</v>
      </c>
      <c r="L3223" s="11" t="s">
        <v>6043</v>
      </c>
      <c r="M3223" s="8" t="s">
        <v>11292</v>
      </c>
      <c r="N3223" s="13">
        <v>185000</v>
      </c>
      <c r="O3223" s="11" t="s">
        <v>6244</v>
      </c>
      <c r="P3223" s="10" t="s">
        <v>6596</v>
      </c>
      <c r="Q3223" s="10" t="s">
        <v>4381</v>
      </c>
      <c r="R3223" s="10" t="s">
        <v>8383</v>
      </c>
      <c r="S3223" s="10" t="s">
        <v>10651</v>
      </c>
    </row>
    <row r="3224" spans="1:19" x14ac:dyDescent="0.3">
      <c r="A3224" s="9">
        <v>3223</v>
      </c>
      <c r="B3224" s="8" t="s">
        <v>18</v>
      </c>
      <c r="C3224" s="10" t="s">
        <v>37</v>
      </c>
      <c r="D3224" s="10" t="s">
        <v>79</v>
      </c>
      <c r="E3224" s="8" t="s">
        <v>1842</v>
      </c>
      <c r="F3224" s="10" t="s">
        <v>3979</v>
      </c>
      <c r="G3224" s="11" t="s">
        <v>4381</v>
      </c>
      <c r="H3224" s="11" t="s">
        <v>4480</v>
      </c>
      <c r="I3224" s="14" t="s">
        <v>5719</v>
      </c>
      <c r="J3224" s="13">
        <v>2100000</v>
      </c>
      <c r="K3224" s="10" t="s">
        <v>5402</v>
      </c>
      <c r="L3224" s="11" t="s">
        <v>6043</v>
      </c>
      <c r="M3224" s="8" t="s">
        <v>11292</v>
      </c>
      <c r="N3224" s="13">
        <v>280000</v>
      </c>
      <c r="O3224" s="11" t="s">
        <v>6244</v>
      </c>
      <c r="P3224" s="10" t="s">
        <v>6596</v>
      </c>
      <c r="Q3224" s="10" t="s">
        <v>4381</v>
      </c>
      <c r="R3224" s="10" t="s">
        <v>8405</v>
      </c>
      <c r="S3224" s="10" t="s">
        <v>10663</v>
      </c>
    </row>
    <row r="3225" spans="1:19" x14ac:dyDescent="0.3">
      <c r="A3225" s="9">
        <v>3224</v>
      </c>
      <c r="B3225" s="8" t="s">
        <v>18</v>
      </c>
      <c r="C3225" s="10" t="s">
        <v>22</v>
      </c>
      <c r="D3225" s="10" t="s">
        <v>44</v>
      </c>
      <c r="E3225" s="8" t="s">
        <v>1859</v>
      </c>
      <c r="F3225" s="10" t="s">
        <v>3996</v>
      </c>
      <c r="G3225" s="11" t="s">
        <v>4381</v>
      </c>
      <c r="H3225" s="11" t="s">
        <v>4480</v>
      </c>
      <c r="I3225" s="14" t="s">
        <v>5734</v>
      </c>
      <c r="J3225" s="13">
        <v>1300000</v>
      </c>
      <c r="K3225" s="10" t="s">
        <v>5402</v>
      </c>
      <c r="L3225" s="11" t="s">
        <v>6043</v>
      </c>
      <c r="M3225" s="8" t="s">
        <v>11292</v>
      </c>
      <c r="N3225" s="13">
        <v>130000</v>
      </c>
      <c r="O3225" s="11" t="s">
        <v>6244</v>
      </c>
      <c r="P3225" s="10" t="s">
        <v>6596</v>
      </c>
      <c r="Q3225" s="10" t="s">
        <v>4381</v>
      </c>
      <c r="R3225" s="10" t="s">
        <v>8383</v>
      </c>
      <c r="S3225" s="10" t="s">
        <v>10651</v>
      </c>
    </row>
    <row r="3226" spans="1:19" x14ac:dyDescent="0.3">
      <c r="A3226" s="9">
        <v>3225</v>
      </c>
      <c r="B3226" s="8" t="s">
        <v>18</v>
      </c>
      <c r="C3226" s="10" t="s">
        <v>37</v>
      </c>
      <c r="D3226" s="10" t="s">
        <v>79</v>
      </c>
      <c r="E3226" s="8" t="s">
        <v>2051</v>
      </c>
      <c r="F3226" s="10" t="s">
        <v>4184</v>
      </c>
      <c r="G3226" s="11" t="s">
        <v>4416</v>
      </c>
      <c r="H3226" s="11" t="s">
        <v>4480</v>
      </c>
      <c r="I3226" s="14" t="s">
        <v>5843</v>
      </c>
      <c r="J3226" s="13">
        <v>1680000</v>
      </c>
      <c r="K3226" s="10" t="s">
        <v>5402</v>
      </c>
      <c r="L3226" s="11" t="s">
        <v>6043</v>
      </c>
      <c r="M3226" s="8" t="s">
        <v>11292</v>
      </c>
      <c r="N3226" s="13">
        <v>168000</v>
      </c>
      <c r="O3226" s="11" t="s">
        <v>6244</v>
      </c>
      <c r="P3226" s="10" t="s">
        <v>6596</v>
      </c>
      <c r="Q3226" s="10" t="s">
        <v>4416</v>
      </c>
      <c r="R3226" s="10" t="s">
        <v>8854</v>
      </c>
      <c r="S3226" s="10" t="s">
        <v>10905</v>
      </c>
    </row>
    <row r="3227" spans="1:19" x14ac:dyDescent="0.3">
      <c r="A3227" s="9">
        <v>3226</v>
      </c>
      <c r="B3227" s="8" t="s">
        <v>18</v>
      </c>
      <c r="C3227" s="10" t="s">
        <v>22</v>
      </c>
      <c r="D3227" s="10" t="s">
        <v>87</v>
      </c>
      <c r="E3227" s="8" t="s">
        <v>2197</v>
      </c>
      <c r="F3227" s="10" t="s">
        <v>4328</v>
      </c>
      <c r="G3227" s="11" t="s">
        <v>4436</v>
      </c>
      <c r="H3227" s="11" t="s">
        <v>4492</v>
      </c>
      <c r="I3227" s="14" t="s">
        <v>5402</v>
      </c>
      <c r="J3227" s="13">
        <v>365000</v>
      </c>
      <c r="K3227" s="10" t="s">
        <v>5402</v>
      </c>
      <c r="L3227" s="11" t="s">
        <v>6042</v>
      </c>
      <c r="M3227" s="8" t="s">
        <v>11292</v>
      </c>
      <c r="N3227" s="13">
        <v>185000</v>
      </c>
      <c r="O3227" s="11" t="s">
        <v>6244</v>
      </c>
      <c r="P3227" s="10" t="s">
        <v>6596</v>
      </c>
      <c r="Q3227" s="10" t="s">
        <v>4436</v>
      </c>
      <c r="R3227" s="10" t="s">
        <v>7817</v>
      </c>
      <c r="S3227" s="10" t="s">
        <v>10322</v>
      </c>
    </row>
    <row r="3228" spans="1:19" x14ac:dyDescent="0.3">
      <c r="A3228" s="9">
        <v>3227</v>
      </c>
      <c r="B3228" s="8" t="s">
        <v>18</v>
      </c>
      <c r="C3228" s="10" t="s">
        <v>21</v>
      </c>
      <c r="D3228" s="10" t="s">
        <v>50</v>
      </c>
      <c r="E3228" s="8" t="s">
        <v>318</v>
      </c>
      <c r="F3228" s="10" t="s">
        <v>2455</v>
      </c>
      <c r="G3228" s="11" t="s">
        <v>4375</v>
      </c>
      <c r="H3228" s="11" t="s">
        <v>4438</v>
      </c>
      <c r="I3228" s="14" t="s">
        <v>4676</v>
      </c>
      <c r="J3228" s="13">
        <v>2800000</v>
      </c>
      <c r="K3228" s="10" t="s">
        <v>5948</v>
      </c>
      <c r="L3228" s="11" t="s">
        <v>6043</v>
      </c>
      <c r="M3228" s="11" t="s">
        <v>11293</v>
      </c>
      <c r="N3228" s="13">
        <v>40000</v>
      </c>
      <c r="O3228" s="11" t="s">
        <v>6192</v>
      </c>
      <c r="P3228" s="10" t="s">
        <v>6543</v>
      </c>
      <c r="Q3228" s="10" t="s">
        <v>4375</v>
      </c>
      <c r="R3228" s="10" t="s">
        <v>7371</v>
      </c>
      <c r="S3228" s="10" t="s">
        <v>10071</v>
      </c>
    </row>
    <row r="3229" spans="1:19" x14ac:dyDescent="0.3">
      <c r="A3229" s="9">
        <v>3228</v>
      </c>
      <c r="B3229" s="8" t="s">
        <v>18</v>
      </c>
      <c r="C3229" s="10" t="s">
        <v>20</v>
      </c>
      <c r="D3229" s="10" t="s">
        <v>42</v>
      </c>
      <c r="E3229" s="8" t="s">
        <v>162</v>
      </c>
      <c r="F3229" s="10" t="s">
        <v>2299</v>
      </c>
      <c r="G3229" s="11" t="s">
        <v>4360</v>
      </c>
      <c r="H3229" s="11" t="s">
        <v>4438</v>
      </c>
      <c r="I3229" s="14" t="s">
        <v>4564</v>
      </c>
      <c r="J3229" s="13">
        <v>7071000</v>
      </c>
      <c r="K3229" s="10" t="s">
        <v>11351</v>
      </c>
      <c r="L3229" s="11" t="s">
        <v>6043</v>
      </c>
      <c r="M3229" s="8" t="s">
        <v>11292</v>
      </c>
      <c r="N3229" s="13">
        <v>352000</v>
      </c>
      <c r="O3229" s="11" t="s">
        <v>6121</v>
      </c>
      <c r="P3229" s="10" t="s">
        <v>6473</v>
      </c>
      <c r="Q3229" s="10" t="s">
        <v>4360</v>
      </c>
      <c r="R3229" s="10" t="s">
        <v>6928</v>
      </c>
      <c r="S3229" s="10" t="s">
        <v>9798</v>
      </c>
    </row>
    <row r="3230" spans="1:19" x14ac:dyDescent="0.3">
      <c r="A3230" s="9">
        <v>3229</v>
      </c>
      <c r="B3230" s="8" t="s">
        <v>18</v>
      </c>
      <c r="C3230" s="10" t="s">
        <v>19</v>
      </c>
      <c r="D3230" s="10" t="s">
        <v>41</v>
      </c>
      <c r="E3230" s="8" t="s">
        <v>564</v>
      </c>
      <c r="F3230" s="10" t="s">
        <v>2701</v>
      </c>
      <c r="G3230" s="11" t="s">
        <v>4383</v>
      </c>
      <c r="H3230" s="11" t="s">
        <v>4438</v>
      </c>
      <c r="I3230" s="14" t="s">
        <v>4868</v>
      </c>
      <c r="J3230" s="13">
        <v>1640000</v>
      </c>
      <c r="K3230" s="10" t="s">
        <v>11351</v>
      </c>
      <c r="L3230" s="11" t="s">
        <v>6043</v>
      </c>
      <c r="M3230" s="8" t="s">
        <v>11292</v>
      </c>
      <c r="N3230" s="13">
        <v>160000</v>
      </c>
      <c r="O3230" s="11" t="s">
        <v>6121</v>
      </c>
      <c r="P3230" s="10" t="s">
        <v>6473</v>
      </c>
      <c r="Q3230" s="10" t="s">
        <v>4383</v>
      </c>
      <c r="R3230" s="10" t="s">
        <v>7786</v>
      </c>
      <c r="S3230" s="10" t="s">
        <v>10312</v>
      </c>
    </row>
    <row r="3231" spans="1:19" x14ac:dyDescent="0.3">
      <c r="A3231" s="9">
        <v>3230</v>
      </c>
      <c r="B3231" s="8" t="s">
        <v>18</v>
      </c>
      <c r="C3231" s="10" t="s">
        <v>19</v>
      </c>
      <c r="D3231" s="10" t="s">
        <v>41</v>
      </c>
      <c r="E3231" s="8" t="s">
        <v>642</v>
      </c>
      <c r="F3231" s="10" t="s">
        <v>2779</v>
      </c>
      <c r="G3231" s="11" t="s">
        <v>4383</v>
      </c>
      <c r="H3231" s="11" t="s">
        <v>4438</v>
      </c>
      <c r="I3231" s="14" t="s">
        <v>4930</v>
      </c>
      <c r="J3231" s="13">
        <v>1760000</v>
      </c>
      <c r="K3231" s="10" t="s">
        <v>11351</v>
      </c>
      <c r="L3231" s="11" t="s">
        <v>6043</v>
      </c>
      <c r="M3231" s="8" t="s">
        <v>11292</v>
      </c>
      <c r="N3231" s="13">
        <v>130000</v>
      </c>
      <c r="O3231" s="11" t="s">
        <v>6121</v>
      </c>
      <c r="P3231" s="10" t="s">
        <v>6473</v>
      </c>
      <c r="Q3231" s="10" t="s">
        <v>4383</v>
      </c>
      <c r="R3231" s="10" t="s">
        <v>7913</v>
      </c>
      <c r="S3231" s="10" t="s">
        <v>10385</v>
      </c>
    </row>
    <row r="3232" spans="1:19" x14ac:dyDescent="0.3">
      <c r="A3232" s="9">
        <v>3231</v>
      </c>
      <c r="B3232" s="8" t="s">
        <v>18</v>
      </c>
      <c r="C3232" s="10" t="s">
        <v>37</v>
      </c>
      <c r="D3232" s="10" t="s">
        <v>79</v>
      </c>
      <c r="E3232" s="8" t="s">
        <v>952</v>
      </c>
      <c r="F3232" s="10" t="s">
        <v>3089</v>
      </c>
      <c r="G3232" s="11" t="s">
        <v>4391</v>
      </c>
      <c r="H3232" s="11" t="s">
        <v>4446</v>
      </c>
      <c r="I3232" s="14" t="s">
        <v>4660</v>
      </c>
      <c r="J3232" s="13">
        <v>1760000</v>
      </c>
      <c r="K3232" s="10" t="s">
        <v>11351</v>
      </c>
      <c r="L3232" s="11" t="s">
        <v>6043</v>
      </c>
      <c r="M3232" s="8" t="s">
        <v>11292</v>
      </c>
      <c r="N3232" s="13">
        <v>120000</v>
      </c>
      <c r="O3232" s="11" t="s">
        <v>6121</v>
      </c>
      <c r="P3232" s="10" t="s">
        <v>6473</v>
      </c>
      <c r="Q3232" s="10" t="s">
        <v>4391</v>
      </c>
      <c r="R3232" s="10" t="s">
        <v>8340</v>
      </c>
      <c r="S3232" s="10" t="s">
        <v>9859</v>
      </c>
    </row>
    <row r="3233" spans="1:19" x14ac:dyDescent="0.3">
      <c r="A3233" s="9">
        <v>3232</v>
      </c>
      <c r="B3233" s="8" t="s">
        <v>18</v>
      </c>
      <c r="C3233" s="10" t="s">
        <v>37</v>
      </c>
      <c r="D3233" s="10" t="s">
        <v>79</v>
      </c>
      <c r="E3233" s="8" t="s">
        <v>1008</v>
      </c>
      <c r="F3233" s="12" t="s">
        <v>3145</v>
      </c>
      <c r="G3233" s="11" t="s">
        <v>4391</v>
      </c>
      <c r="H3233" s="11" t="s">
        <v>4446</v>
      </c>
      <c r="I3233" s="14" t="s">
        <v>5167</v>
      </c>
      <c r="J3233" s="13">
        <v>394000</v>
      </c>
      <c r="K3233" s="10" t="s">
        <v>11351</v>
      </c>
      <c r="L3233" s="11" t="s">
        <v>6043</v>
      </c>
      <c r="M3233" s="8" t="s">
        <v>11292</v>
      </c>
      <c r="N3233" s="13">
        <v>154000</v>
      </c>
      <c r="O3233" s="11" t="s">
        <v>6121</v>
      </c>
      <c r="P3233" s="10" t="s">
        <v>6473</v>
      </c>
      <c r="Q3233" s="10" t="s">
        <v>4391</v>
      </c>
      <c r="R3233" s="10" t="s">
        <v>8340</v>
      </c>
      <c r="S3233" s="10" t="s">
        <v>9859</v>
      </c>
    </row>
    <row r="3234" spans="1:19" x14ac:dyDescent="0.3">
      <c r="A3234" s="9">
        <v>3233</v>
      </c>
      <c r="B3234" s="8" t="s">
        <v>18</v>
      </c>
      <c r="C3234" s="10" t="s">
        <v>37</v>
      </c>
      <c r="D3234" s="10" t="s">
        <v>79</v>
      </c>
      <c r="E3234" s="8" t="s">
        <v>1453</v>
      </c>
      <c r="F3234" s="10" t="s">
        <v>3590</v>
      </c>
      <c r="G3234" s="11" t="s">
        <v>4403</v>
      </c>
      <c r="H3234" s="11" t="s">
        <v>4476</v>
      </c>
      <c r="I3234" s="14" t="s">
        <v>5460</v>
      </c>
      <c r="J3234" s="13">
        <v>2400000</v>
      </c>
      <c r="K3234" s="10" t="s">
        <v>11351</v>
      </c>
      <c r="L3234" s="11" t="s">
        <v>6043</v>
      </c>
      <c r="M3234" s="8" t="s">
        <v>11292</v>
      </c>
      <c r="N3234" s="13">
        <v>240000</v>
      </c>
      <c r="O3234" s="11" t="s">
        <v>6121</v>
      </c>
      <c r="P3234" s="10" t="s">
        <v>6473</v>
      </c>
      <c r="Q3234" s="10" t="s">
        <v>4403</v>
      </c>
      <c r="R3234" s="10" t="s">
        <v>8949</v>
      </c>
      <c r="S3234" s="10" t="s">
        <v>10351</v>
      </c>
    </row>
    <row r="3235" spans="1:19" x14ac:dyDescent="0.3">
      <c r="A3235" s="9">
        <v>3234</v>
      </c>
      <c r="B3235" s="8" t="s">
        <v>18</v>
      </c>
      <c r="C3235" s="10" t="s">
        <v>37</v>
      </c>
      <c r="D3235" s="10" t="s">
        <v>79</v>
      </c>
      <c r="E3235" s="8" t="s">
        <v>2048</v>
      </c>
      <c r="F3235" s="10" t="s">
        <v>4181</v>
      </c>
      <c r="G3235" s="11" t="s">
        <v>4416</v>
      </c>
      <c r="H3235" s="11" t="s">
        <v>4480</v>
      </c>
      <c r="I3235" s="14" t="s">
        <v>5841</v>
      </c>
      <c r="J3235" s="13">
        <v>1680000</v>
      </c>
      <c r="K3235" s="10" t="s">
        <v>11351</v>
      </c>
      <c r="L3235" s="11" t="s">
        <v>6043</v>
      </c>
      <c r="M3235" s="8" t="s">
        <v>11292</v>
      </c>
      <c r="N3235" s="13">
        <v>223200</v>
      </c>
      <c r="O3235" s="11" t="s">
        <v>6121</v>
      </c>
      <c r="P3235" s="10" t="s">
        <v>6473</v>
      </c>
      <c r="Q3235" s="10" t="s">
        <v>4416</v>
      </c>
      <c r="R3235" s="10" t="s">
        <v>8949</v>
      </c>
      <c r="S3235" s="10" t="s">
        <v>10351</v>
      </c>
    </row>
    <row r="3236" spans="1:19" x14ac:dyDescent="0.3">
      <c r="A3236" s="9">
        <v>3235</v>
      </c>
      <c r="B3236" s="8" t="s">
        <v>18</v>
      </c>
      <c r="C3236" s="10" t="s">
        <v>37</v>
      </c>
      <c r="D3236" s="10" t="s">
        <v>79</v>
      </c>
      <c r="E3236" s="8" t="s">
        <v>2052</v>
      </c>
      <c r="F3236" s="10" t="s">
        <v>4185</v>
      </c>
      <c r="G3236" s="11" t="s">
        <v>4416</v>
      </c>
      <c r="H3236" s="11" t="s">
        <v>4480</v>
      </c>
      <c r="I3236" s="14" t="s">
        <v>5727</v>
      </c>
      <c r="J3236" s="13">
        <v>1720000</v>
      </c>
      <c r="K3236" s="10" t="s">
        <v>11351</v>
      </c>
      <c r="L3236" s="11" t="s">
        <v>6043</v>
      </c>
      <c r="M3236" s="8" t="s">
        <v>11292</v>
      </c>
      <c r="N3236" s="13">
        <v>196000</v>
      </c>
      <c r="O3236" s="11" t="s">
        <v>6121</v>
      </c>
      <c r="P3236" s="10" t="s">
        <v>6473</v>
      </c>
      <c r="Q3236" s="10" t="s">
        <v>4416</v>
      </c>
      <c r="R3236" s="10" t="s">
        <v>9525</v>
      </c>
      <c r="S3236" s="10" t="s">
        <v>11225</v>
      </c>
    </row>
    <row r="3237" spans="1:19" x14ac:dyDescent="0.3">
      <c r="A3237" s="9">
        <v>3236</v>
      </c>
      <c r="B3237" s="8" t="s">
        <v>18</v>
      </c>
      <c r="C3237" s="10" t="s">
        <v>22</v>
      </c>
      <c r="D3237" s="10" t="s">
        <v>44</v>
      </c>
      <c r="E3237" s="8" t="s">
        <v>100</v>
      </c>
      <c r="F3237" s="10" t="s">
        <v>2237</v>
      </c>
      <c r="G3237" s="11" t="s">
        <v>4358</v>
      </c>
      <c r="H3237" s="11" t="s">
        <v>4440</v>
      </c>
      <c r="I3237" s="14" t="s">
        <v>4520</v>
      </c>
      <c r="J3237" s="13">
        <v>16597980</v>
      </c>
      <c r="K3237" s="10" t="s">
        <v>4715</v>
      </c>
      <c r="L3237" s="11" t="s">
        <v>6043</v>
      </c>
      <c r="M3237" s="8" t="s">
        <v>11292</v>
      </c>
      <c r="N3237" s="13">
        <v>1796930</v>
      </c>
      <c r="O3237" s="11" t="s">
        <v>6066</v>
      </c>
      <c r="P3237" s="10" t="s">
        <v>6419</v>
      </c>
      <c r="Q3237" s="10" t="s">
        <v>4358</v>
      </c>
      <c r="R3237" s="10" t="s">
        <v>6780</v>
      </c>
      <c r="S3237" s="10" t="s">
        <v>9671</v>
      </c>
    </row>
    <row r="3238" spans="1:19" x14ac:dyDescent="0.3">
      <c r="A3238" s="9">
        <v>3237</v>
      </c>
      <c r="B3238" s="8" t="s">
        <v>18</v>
      </c>
      <c r="C3238" s="10" t="s">
        <v>22</v>
      </c>
      <c r="D3238" s="10" t="s">
        <v>44</v>
      </c>
      <c r="E3238" s="8" t="s">
        <v>105</v>
      </c>
      <c r="F3238" s="10" t="s">
        <v>2242</v>
      </c>
      <c r="G3238" s="11" t="s">
        <v>4358</v>
      </c>
      <c r="H3238" s="11" t="s">
        <v>4439</v>
      </c>
      <c r="I3238" s="14" t="s">
        <v>4519</v>
      </c>
      <c r="J3238" s="13">
        <v>13999600</v>
      </c>
      <c r="K3238" s="10" t="s">
        <v>4715</v>
      </c>
      <c r="L3238" s="11" t="s">
        <v>6043</v>
      </c>
      <c r="M3238" s="8" t="s">
        <v>11292</v>
      </c>
      <c r="N3238" s="13">
        <v>995000</v>
      </c>
      <c r="O3238" s="11" t="s">
        <v>6066</v>
      </c>
      <c r="P3238" s="10" t="s">
        <v>6419</v>
      </c>
      <c r="Q3238" s="10" t="s">
        <v>4358</v>
      </c>
      <c r="R3238" s="10" t="s">
        <v>6791</v>
      </c>
      <c r="S3238" s="10" t="s">
        <v>9682</v>
      </c>
    </row>
    <row r="3239" spans="1:19" x14ac:dyDescent="0.3">
      <c r="A3239" s="9">
        <v>3238</v>
      </c>
      <c r="B3239" s="8" t="s">
        <v>18</v>
      </c>
      <c r="C3239" s="10" t="s">
        <v>19</v>
      </c>
      <c r="D3239" s="10" t="s">
        <v>41</v>
      </c>
      <c r="E3239" s="8" t="s">
        <v>118</v>
      </c>
      <c r="F3239" s="10" t="s">
        <v>2255</v>
      </c>
      <c r="G3239" s="11" t="s">
        <v>4359</v>
      </c>
      <c r="H3239" s="11" t="s">
        <v>4438</v>
      </c>
      <c r="I3239" s="14" t="s">
        <v>4532</v>
      </c>
      <c r="J3239" s="13">
        <v>3202040</v>
      </c>
      <c r="K3239" s="10" t="s">
        <v>4715</v>
      </c>
      <c r="L3239" s="11" t="s">
        <v>6043</v>
      </c>
      <c r="M3239" s="8" t="s">
        <v>11292</v>
      </c>
      <c r="N3239" s="13">
        <v>1136500</v>
      </c>
      <c r="O3239" s="11" t="s">
        <v>6066</v>
      </c>
      <c r="P3239" s="10" t="s">
        <v>6419</v>
      </c>
      <c r="Q3239" s="10" t="s">
        <v>4359</v>
      </c>
      <c r="R3239" s="10" t="s">
        <v>6821</v>
      </c>
      <c r="S3239" s="10" t="s">
        <v>9707</v>
      </c>
    </row>
    <row r="3240" spans="1:19" x14ac:dyDescent="0.3">
      <c r="A3240" s="9">
        <v>3239</v>
      </c>
      <c r="B3240" s="8" t="s">
        <v>18</v>
      </c>
      <c r="C3240" s="10" t="s">
        <v>19</v>
      </c>
      <c r="D3240" s="10" t="s">
        <v>41</v>
      </c>
      <c r="E3240" s="8" t="s">
        <v>119</v>
      </c>
      <c r="F3240" s="10" t="s">
        <v>2256</v>
      </c>
      <c r="G3240" s="11" t="s">
        <v>4359</v>
      </c>
      <c r="H3240" s="11" t="s">
        <v>4438</v>
      </c>
      <c r="I3240" s="14" t="s">
        <v>4533</v>
      </c>
      <c r="J3240" s="13">
        <v>1659000</v>
      </c>
      <c r="K3240" s="10" t="s">
        <v>4715</v>
      </c>
      <c r="L3240" s="11" t="s">
        <v>6043</v>
      </c>
      <c r="M3240" s="8" t="s">
        <v>11292</v>
      </c>
      <c r="N3240" s="13">
        <v>365000</v>
      </c>
      <c r="O3240" s="11" t="s">
        <v>6066</v>
      </c>
      <c r="P3240" s="10" t="s">
        <v>6419</v>
      </c>
      <c r="Q3240" s="10" t="s">
        <v>4359</v>
      </c>
      <c r="R3240" s="10" t="s">
        <v>6822</v>
      </c>
      <c r="S3240" s="10" t="s">
        <v>9708</v>
      </c>
    </row>
    <row r="3241" spans="1:19" x14ac:dyDescent="0.3">
      <c r="A3241" s="9">
        <v>3240</v>
      </c>
      <c r="B3241" s="8" t="s">
        <v>18</v>
      </c>
      <c r="C3241" s="10" t="s">
        <v>20</v>
      </c>
      <c r="D3241" s="10" t="s">
        <v>42</v>
      </c>
      <c r="E3241" s="8" t="s">
        <v>124</v>
      </c>
      <c r="F3241" s="10" t="s">
        <v>2261</v>
      </c>
      <c r="G3241" s="11" t="s">
        <v>4359</v>
      </c>
      <c r="H3241" s="11" t="s">
        <v>4443</v>
      </c>
      <c r="I3241" s="14" t="s">
        <v>4538</v>
      </c>
      <c r="J3241" s="13">
        <v>6829566</v>
      </c>
      <c r="K3241" s="10" t="s">
        <v>4715</v>
      </c>
      <c r="L3241" s="11" t="s">
        <v>6043</v>
      </c>
      <c r="M3241" s="8" t="s">
        <v>11292</v>
      </c>
      <c r="N3241" s="13">
        <v>971500</v>
      </c>
      <c r="O3241" s="11" t="s">
        <v>6066</v>
      </c>
      <c r="P3241" s="10" t="s">
        <v>6419</v>
      </c>
      <c r="Q3241" s="10" t="s">
        <v>4359</v>
      </c>
      <c r="R3241" s="10" t="s">
        <v>6829</v>
      </c>
      <c r="S3241" s="10" t="s">
        <v>9713</v>
      </c>
    </row>
    <row r="3242" spans="1:19" x14ac:dyDescent="0.3">
      <c r="A3242" s="9">
        <v>3241</v>
      </c>
      <c r="B3242" s="8" t="s">
        <v>18</v>
      </c>
      <c r="C3242" s="10" t="s">
        <v>19</v>
      </c>
      <c r="D3242" s="10" t="s">
        <v>41</v>
      </c>
      <c r="E3242" s="8" t="s">
        <v>136</v>
      </c>
      <c r="F3242" s="10" t="s">
        <v>2273</v>
      </c>
      <c r="G3242" s="11" t="s">
        <v>4360</v>
      </c>
      <c r="H3242" s="11" t="s">
        <v>4438</v>
      </c>
      <c r="I3242" s="14" t="s">
        <v>4542</v>
      </c>
      <c r="J3242" s="13">
        <v>2250000</v>
      </c>
      <c r="K3242" s="10" t="s">
        <v>4715</v>
      </c>
      <c r="L3242" s="11" t="s">
        <v>6043</v>
      </c>
      <c r="M3242" s="8" t="s">
        <v>11292</v>
      </c>
      <c r="N3242" s="13">
        <v>285000</v>
      </c>
      <c r="O3242" s="11" t="s">
        <v>6066</v>
      </c>
      <c r="P3242" s="10" t="s">
        <v>6419</v>
      </c>
      <c r="Q3242" s="10" t="s">
        <v>4360</v>
      </c>
      <c r="R3242" s="10" t="s">
        <v>6866</v>
      </c>
      <c r="S3242" s="10" t="s">
        <v>9745</v>
      </c>
    </row>
    <row r="3243" spans="1:19" x14ac:dyDescent="0.3">
      <c r="A3243" s="9">
        <v>3242</v>
      </c>
      <c r="B3243" s="8" t="s">
        <v>18</v>
      </c>
      <c r="C3243" s="10" t="s">
        <v>19</v>
      </c>
      <c r="D3243" s="10" t="s">
        <v>41</v>
      </c>
      <c r="E3243" s="8" t="s">
        <v>145</v>
      </c>
      <c r="F3243" s="10" t="s">
        <v>2282</v>
      </c>
      <c r="G3243" s="11" t="s">
        <v>4360</v>
      </c>
      <c r="H3243" s="11" t="s">
        <v>4438</v>
      </c>
      <c r="I3243" s="14" t="s">
        <v>4551</v>
      </c>
      <c r="J3243" s="13">
        <v>2385000</v>
      </c>
      <c r="K3243" s="10" t="s">
        <v>4715</v>
      </c>
      <c r="L3243" s="11" t="s">
        <v>6043</v>
      </c>
      <c r="M3243" s="8" t="s">
        <v>11292</v>
      </c>
      <c r="N3243" s="13">
        <v>280000</v>
      </c>
      <c r="O3243" s="11" t="s">
        <v>6066</v>
      </c>
      <c r="P3243" s="10" t="s">
        <v>6419</v>
      </c>
      <c r="Q3243" s="10" t="s">
        <v>4360</v>
      </c>
      <c r="R3243" s="10" t="s">
        <v>6880</v>
      </c>
      <c r="S3243" s="10" t="s">
        <v>9756</v>
      </c>
    </row>
    <row r="3244" spans="1:19" x14ac:dyDescent="0.3">
      <c r="A3244" s="9">
        <v>3243</v>
      </c>
      <c r="B3244" s="8" t="s">
        <v>18</v>
      </c>
      <c r="C3244" s="10" t="s">
        <v>22</v>
      </c>
      <c r="D3244" s="10" t="s">
        <v>44</v>
      </c>
      <c r="E3244" s="8" t="s">
        <v>272</v>
      </c>
      <c r="F3244" s="10" t="s">
        <v>2409</v>
      </c>
      <c r="G3244" s="11" t="s">
        <v>4370</v>
      </c>
      <c r="H3244" s="11" t="s">
        <v>4461</v>
      </c>
      <c r="I3244" s="14" t="s">
        <v>4615</v>
      </c>
      <c r="J3244" s="13">
        <v>10035000</v>
      </c>
      <c r="K3244" s="10" t="s">
        <v>4715</v>
      </c>
      <c r="L3244" s="11" t="s">
        <v>6043</v>
      </c>
      <c r="M3244" s="8" t="s">
        <v>11292</v>
      </c>
      <c r="N3244" s="13">
        <v>710000</v>
      </c>
      <c r="O3244" s="11" t="s">
        <v>6066</v>
      </c>
      <c r="P3244" s="10" t="s">
        <v>6419</v>
      </c>
      <c r="Q3244" s="10" t="s">
        <v>4370</v>
      </c>
      <c r="R3244" s="10" t="s">
        <v>7253</v>
      </c>
      <c r="S3244" s="10" t="s">
        <v>9995</v>
      </c>
    </row>
    <row r="3245" spans="1:19" x14ac:dyDescent="0.3">
      <c r="A3245" s="9">
        <v>3244</v>
      </c>
      <c r="B3245" s="8" t="s">
        <v>18</v>
      </c>
      <c r="C3245" s="10" t="s">
        <v>22</v>
      </c>
      <c r="D3245" s="10" t="s">
        <v>44</v>
      </c>
      <c r="E3245" s="8" t="s">
        <v>277</v>
      </c>
      <c r="F3245" s="10" t="s">
        <v>2414</v>
      </c>
      <c r="G3245" s="11" t="s">
        <v>4370</v>
      </c>
      <c r="H3245" s="11" t="s">
        <v>4457</v>
      </c>
      <c r="I3245" s="14" t="s">
        <v>4646</v>
      </c>
      <c r="J3245" s="13">
        <v>13278000</v>
      </c>
      <c r="K3245" s="10" t="s">
        <v>4715</v>
      </c>
      <c r="L3245" s="11" t="s">
        <v>6043</v>
      </c>
      <c r="M3245" s="8" t="s">
        <v>11292</v>
      </c>
      <c r="N3245" s="13">
        <v>2469000</v>
      </c>
      <c r="O3245" s="11" t="s">
        <v>6066</v>
      </c>
      <c r="P3245" s="10" t="s">
        <v>6419</v>
      </c>
      <c r="Q3245" s="10" t="s">
        <v>4370</v>
      </c>
      <c r="R3245" s="10" t="s">
        <v>6924</v>
      </c>
      <c r="S3245" s="10" t="s">
        <v>10006</v>
      </c>
    </row>
    <row r="3246" spans="1:19" x14ac:dyDescent="0.3">
      <c r="A3246" s="9">
        <v>3245</v>
      </c>
      <c r="B3246" s="8" t="s">
        <v>18</v>
      </c>
      <c r="C3246" s="10" t="s">
        <v>29</v>
      </c>
      <c r="D3246" s="10" t="s">
        <v>60</v>
      </c>
      <c r="E3246" s="8" t="s">
        <v>308</v>
      </c>
      <c r="F3246" s="10" t="s">
        <v>2445</v>
      </c>
      <c r="G3246" s="11" t="s">
        <v>4374</v>
      </c>
      <c r="H3246" s="11" t="s">
        <v>4468</v>
      </c>
      <c r="I3246" s="14" t="s">
        <v>4669</v>
      </c>
      <c r="J3246" s="13">
        <v>7270000</v>
      </c>
      <c r="K3246" s="10" t="s">
        <v>4715</v>
      </c>
      <c r="L3246" s="11" t="s">
        <v>6043</v>
      </c>
      <c r="M3246" s="8" t="s">
        <v>11292</v>
      </c>
      <c r="N3246" s="13">
        <v>794400</v>
      </c>
      <c r="O3246" s="11" t="s">
        <v>6066</v>
      </c>
      <c r="P3246" s="10" t="s">
        <v>6419</v>
      </c>
      <c r="Q3246" s="10" t="s">
        <v>4374</v>
      </c>
      <c r="R3246" s="10" t="s">
        <v>7346</v>
      </c>
      <c r="S3246" s="10" t="s">
        <v>9708</v>
      </c>
    </row>
    <row r="3247" spans="1:19" x14ac:dyDescent="0.3">
      <c r="A3247" s="9">
        <v>3246</v>
      </c>
      <c r="B3247" s="8" t="s">
        <v>18</v>
      </c>
      <c r="C3247" s="10" t="s">
        <v>22</v>
      </c>
      <c r="D3247" s="10" t="s">
        <v>42</v>
      </c>
      <c r="E3247" s="8" t="s">
        <v>378</v>
      </c>
      <c r="F3247" s="10" t="s">
        <v>2515</v>
      </c>
      <c r="G3247" s="11" t="s">
        <v>4375</v>
      </c>
      <c r="H3247" s="11" t="s">
        <v>4446</v>
      </c>
      <c r="I3247" s="14" t="s">
        <v>4715</v>
      </c>
      <c r="J3247" s="13">
        <v>3176000</v>
      </c>
      <c r="K3247" s="10" t="s">
        <v>4715</v>
      </c>
      <c r="L3247" s="11" t="s">
        <v>6042</v>
      </c>
      <c r="M3247" s="8" t="s">
        <v>11292</v>
      </c>
      <c r="N3247" s="13">
        <v>1410000</v>
      </c>
      <c r="O3247" s="11" t="s">
        <v>6066</v>
      </c>
      <c r="P3247" s="10" t="s">
        <v>6419</v>
      </c>
      <c r="Q3247" s="10" t="s">
        <v>4375</v>
      </c>
      <c r="R3247" s="10" t="s">
        <v>7479</v>
      </c>
      <c r="S3247" s="10" t="s">
        <v>10133</v>
      </c>
    </row>
    <row r="3248" spans="1:19" x14ac:dyDescent="0.3">
      <c r="A3248" s="9">
        <v>3247</v>
      </c>
      <c r="B3248" s="8" t="s">
        <v>18</v>
      </c>
      <c r="C3248" s="10" t="s">
        <v>33</v>
      </c>
      <c r="D3248" s="10" t="s">
        <v>69</v>
      </c>
      <c r="E3248" s="8" t="s">
        <v>434</v>
      </c>
      <c r="F3248" s="10" t="s">
        <v>2571</v>
      </c>
      <c r="G3248" s="11" t="s">
        <v>4375</v>
      </c>
      <c r="H3248" s="11" t="s">
        <v>4438</v>
      </c>
      <c r="I3248" s="14" t="s">
        <v>4760</v>
      </c>
      <c r="J3248" s="13">
        <v>2858000</v>
      </c>
      <c r="K3248" s="10" t="s">
        <v>4715</v>
      </c>
      <c r="L3248" s="11" t="s">
        <v>6043</v>
      </c>
      <c r="M3248" s="8" t="s">
        <v>11292</v>
      </c>
      <c r="N3248" s="13">
        <v>314000</v>
      </c>
      <c r="O3248" s="11" t="s">
        <v>6066</v>
      </c>
      <c r="P3248" s="10" t="s">
        <v>6419</v>
      </c>
      <c r="Q3248" s="10" t="s">
        <v>4375</v>
      </c>
      <c r="R3248" s="10" t="s">
        <v>7583</v>
      </c>
      <c r="S3248" s="10" t="s">
        <v>10188</v>
      </c>
    </row>
    <row r="3249" spans="1:19" x14ac:dyDescent="0.3">
      <c r="A3249" s="9">
        <v>3248</v>
      </c>
      <c r="B3249" s="8" t="s">
        <v>18</v>
      </c>
      <c r="C3249" s="10" t="s">
        <v>25</v>
      </c>
      <c r="D3249" s="10" t="s">
        <v>44</v>
      </c>
      <c r="E3249" s="8" t="s">
        <v>463</v>
      </c>
      <c r="F3249" s="10" t="s">
        <v>2600</v>
      </c>
      <c r="G3249" s="11" t="s">
        <v>4377</v>
      </c>
      <c r="H3249" s="11" t="s">
        <v>4447</v>
      </c>
      <c r="I3249" s="14" t="s">
        <v>4784</v>
      </c>
      <c r="J3249" s="13">
        <v>1555000</v>
      </c>
      <c r="K3249" s="10" t="s">
        <v>4715</v>
      </c>
      <c r="L3249" s="11" t="s">
        <v>6043</v>
      </c>
      <c r="M3249" s="8" t="s">
        <v>11292</v>
      </c>
      <c r="N3249" s="13">
        <v>185000</v>
      </c>
      <c r="O3249" s="11" t="s">
        <v>6066</v>
      </c>
      <c r="P3249" s="10" t="s">
        <v>6419</v>
      </c>
      <c r="Q3249" s="10" t="s">
        <v>4377</v>
      </c>
      <c r="R3249" s="10" t="s">
        <v>7620</v>
      </c>
      <c r="S3249" s="10" t="s">
        <v>10204</v>
      </c>
    </row>
    <row r="3250" spans="1:19" x14ac:dyDescent="0.3">
      <c r="A3250" s="9">
        <v>3249</v>
      </c>
      <c r="B3250" s="8" t="s">
        <v>18</v>
      </c>
      <c r="C3250" s="10" t="s">
        <v>25</v>
      </c>
      <c r="D3250" s="10" t="s">
        <v>44</v>
      </c>
      <c r="E3250" s="8" t="s">
        <v>466</v>
      </c>
      <c r="F3250" s="10" t="s">
        <v>2603</v>
      </c>
      <c r="G3250" s="11" t="s">
        <v>4377</v>
      </c>
      <c r="H3250" s="11" t="s">
        <v>4447</v>
      </c>
      <c r="I3250" s="14" t="s">
        <v>4787</v>
      </c>
      <c r="J3250" s="13">
        <v>1580000</v>
      </c>
      <c r="K3250" s="10" t="s">
        <v>4715</v>
      </c>
      <c r="L3250" s="11" t="s">
        <v>6043</v>
      </c>
      <c r="M3250" s="8" t="s">
        <v>11292</v>
      </c>
      <c r="N3250" s="13">
        <v>301500</v>
      </c>
      <c r="O3250" s="11" t="s">
        <v>6066</v>
      </c>
      <c r="P3250" s="10" t="s">
        <v>6419</v>
      </c>
      <c r="Q3250" s="10" t="s">
        <v>4377</v>
      </c>
      <c r="R3250" s="10" t="s">
        <v>6880</v>
      </c>
      <c r="S3250" s="10" t="s">
        <v>9756</v>
      </c>
    </row>
    <row r="3251" spans="1:19" x14ac:dyDescent="0.3">
      <c r="A3251" s="9">
        <v>3250</v>
      </c>
      <c r="B3251" s="8" t="s">
        <v>18</v>
      </c>
      <c r="C3251" s="10" t="s">
        <v>25</v>
      </c>
      <c r="D3251" s="10" t="s">
        <v>44</v>
      </c>
      <c r="E3251" s="8" t="s">
        <v>468</v>
      </c>
      <c r="F3251" s="10" t="s">
        <v>2605</v>
      </c>
      <c r="G3251" s="11" t="s">
        <v>4376</v>
      </c>
      <c r="H3251" s="11" t="s">
        <v>4437</v>
      </c>
      <c r="I3251" s="14" t="s">
        <v>4789</v>
      </c>
      <c r="J3251" s="13">
        <v>1686000</v>
      </c>
      <c r="K3251" s="10" t="s">
        <v>4715</v>
      </c>
      <c r="L3251" s="11" t="s">
        <v>6043</v>
      </c>
      <c r="M3251" s="8" t="s">
        <v>11292</v>
      </c>
      <c r="N3251" s="13">
        <v>590000</v>
      </c>
      <c r="O3251" s="11" t="s">
        <v>6066</v>
      </c>
      <c r="P3251" s="10" t="s">
        <v>6419</v>
      </c>
      <c r="Q3251" s="10" t="s">
        <v>4376</v>
      </c>
      <c r="R3251" s="10" t="s">
        <v>6895</v>
      </c>
      <c r="S3251" s="10" t="s">
        <v>10208</v>
      </c>
    </row>
    <row r="3252" spans="1:19" x14ac:dyDescent="0.3">
      <c r="A3252" s="9">
        <v>3251</v>
      </c>
      <c r="B3252" s="8" t="s">
        <v>18</v>
      </c>
      <c r="C3252" s="10" t="s">
        <v>22</v>
      </c>
      <c r="D3252" s="10" t="s">
        <v>42</v>
      </c>
      <c r="E3252" s="8" t="s">
        <v>500</v>
      </c>
      <c r="F3252" s="10" t="s">
        <v>2637</v>
      </c>
      <c r="G3252" s="11" t="s">
        <v>4381</v>
      </c>
      <c r="H3252" s="11" t="s">
        <v>4452</v>
      </c>
      <c r="I3252" s="14" t="s">
        <v>4537</v>
      </c>
      <c r="J3252" s="13">
        <v>3900000</v>
      </c>
      <c r="K3252" s="10" t="s">
        <v>4715</v>
      </c>
      <c r="L3252" s="11" t="s">
        <v>6043</v>
      </c>
      <c r="M3252" s="8" t="s">
        <v>11292</v>
      </c>
      <c r="N3252" s="13">
        <v>860000</v>
      </c>
      <c r="O3252" s="11" t="s">
        <v>6066</v>
      </c>
      <c r="P3252" s="10" t="s">
        <v>6419</v>
      </c>
      <c r="Q3252" s="10" t="s">
        <v>4380</v>
      </c>
      <c r="R3252" s="10" t="s">
        <v>7692</v>
      </c>
      <c r="S3252" s="10" t="s">
        <v>10006</v>
      </c>
    </row>
    <row r="3253" spans="1:19" x14ac:dyDescent="0.3">
      <c r="A3253" s="9">
        <v>3252</v>
      </c>
      <c r="B3253" s="8" t="s">
        <v>18</v>
      </c>
      <c r="C3253" s="10" t="s">
        <v>20</v>
      </c>
      <c r="D3253" s="10" t="s">
        <v>42</v>
      </c>
      <c r="E3253" s="8" t="s">
        <v>502</v>
      </c>
      <c r="F3253" s="10" t="s">
        <v>2639</v>
      </c>
      <c r="G3253" s="11" t="s">
        <v>4380</v>
      </c>
      <c r="H3253" s="11" t="s">
        <v>4451</v>
      </c>
      <c r="I3253" s="14" t="s">
        <v>4819</v>
      </c>
      <c r="J3253" s="13">
        <v>2100000</v>
      </c>
      <c r="K3253" s="10" t="s">
        <v>4715</v>
      </c>
      <c r="L3253" s="11" t="s">
        <v>6043</v>
      </c>
      <c r="M3253" s="8" t="s">
        <v>11292</v>
      </c>
      <c r="N3253" s="13">
        <v>530000</v>
      </c>
      <c r="O3253" s="11" t="s">
        <v>6066</v>
      </c>
      <c r="P3253" s="10" t="s">
        <v>6419</v>
      </c>
      <c r="Q3253" s="10" t="s">
        <v>4380</v>
      </c>
      <c r="R3253" s="10" t="s">
        <v>6791</v>
      </c>
      <c r="S3253" s="10" t="s">
        <v>9682</v>
      </c>
    </row>
    <row r="3254" spans="1:19" x14ac:dyDescent="0.3">
      <c r="A3254" s="9">
        <v>3253</v>
      </c>
      <c r="B3254" s="8" t="s">
        <v>18</v>
      </c>
      <c r="C3254" s="10" t="s">
        <v>22</v>
      </c>
      <c r="D3254" s="10" t="s">
        <v>44</v>
      </c>
      <c r="E3254" s="8" t="s">
        <v>510</v>
      </c>
      <c r="F3254" s="10" t="s">
        <v>2647</v>
      </c>
      <c r="G3254" s="11" t="s">
        <v>4380</v>
      </c>
      <c r="H3254" s="11" t="s">
        <v>4462</v>
      </c>
      <c r="I3254" s="14" t="s">
        <v>4826</v>
      </c>
      <c r="J3254" s="13">
        <v>9185000</v>
      </c>
      <c r="K3254" s="10" t="s">
        <v>4715</v>
      </c>
      <c r="L3254" s="11" t="s">
        <v>6043</v>
      </c>
      <c r="M3254" s="8" t="s">
        <v>11292</v>
      </c>
      <c r="N3254" s="13">
        <v>1599000</v>
      </c>
      <c r="O3254" s="11" t="s">
        <v>6066</v>
      </c>
      <c r="P3254" s="10" t="s">
        <v>6419</v>
      </c>
      <c r="Q3254" s="10" t="s">
        <v>4380</v>
      </c>
      <c r="R3254" s="10" t="s">
        <v>7479</v>
      </c>
      <c r="S3254" s="10" t="s">
        <v>10133</v>
      </c>
    </row>
    <row r="3255" spans="1:19" x14ac:dyDescent="0.3">
      <c r="A3255" s="9">
        <v>3254</v>
      </c>
      <c r="B3255" s="8" t="s">
        <v>18</v>
      </c>
      <c r="C3255" s="10" t="s">
        <v>25</v>
      </c>
      <c r="D3255" s="10" t="s">
        <v>44</v>
      </c>
      <c r="E3255" s="8" t="s">
        <v>511</v>
      </c>
      <c r="F3255" s="10" t="s">
        <v>2648</v>
      </c>
      <c r="G3255" s="11" t="s">
        <v>4380</v>
      </c>
      <c r="H3255" s="11" t="s">
        <v>4451</v>
      </c>
      <c r="I3255" s="14" t="s">
        <v>4827</v>
      </c>
      <c r="J3255" s="13">
        <v>2242000</v>
      </c>
      <c r="K3255" s="10" t="s">
        <v>4715</v>
      </c>
      <c r="L3255" s="11" t="s">
        <v>6043</v>
      </c>
      <c r="M3255" s="8" t="s">
        <v>11292</v>
      </c>
      <c r="N3255" s="13">
        <v>216000</v>
      </c>
      <c r="O3255" s="11" t="s">
        <v>6066</v>
      </c>
      <c r="P3255" s="10" t="s">
        <v>6419</v>
      </c>
      <c r="Q3255" s="10" t="s">
        <v>4380</v>
      </c>
      <c r="R3255" s="10" t="s">
        <v>7714</v>
      </c>
      <c r="S3255" s="10" t="s">
        <v>10259</v>
      </c>
    </row>
    <row r="3256" spans="1:19" x14ac:dyDescent="0.3">
      <c r="A3256" s="9">
        <v>3255</v>
      </c>
      <c r="B3256" s="8" t="s">
        <v>18</v>
      </c>
      <c r="C3256" s="10" t="s">
        <v>22</v>
      </c>
      <c r="D3256" s="10" t="s">
        <v>44</v>
      </c>
      <c r="E3256" s="8" t="s">
        <v>513</v>
      </c>
      <c r="F3256" s="10" t="s">
        <v>2650</v>
      </c>
      <c r="G3256" s="11" t="s">
        <v>4380</v>
      </c>
      <c r="H3256" s="11" t="s">
        <v>4462</v>
      </c>
      <c r="I3256" s="14" t="s">
        <v>4542</v>
      </c>
      <c r="J3256" s="13">
        <v>9106000</v>
      </c>
      <c r="K3256" s="10" t="s">
        <v>4715</v>
      </c>
      <c r="L3256" s="11" t="s">
        <v>6043</v>
      </c>
      <c r="M3256" s="8" t="s">
        <v>11292</v>
      </c>
      <c r="N3256" s="13">
        <v>1582795</v>
      </c>
      <c r="O3256" s="11" t="s">
        <v>6066</v>
      </c>
      <c r="P3256" s="10" t="s">
        <v>6419</v>
      </c>
      <c r="Q3256" s="10" t="s">
        <v>4380</v>
      </c>
      <c r="R3256" s="10" t="s">
        <v>6866</v>
      </c>
      <c r="S3256" s="10" t="s">
        <v>9745</v>
      </c>
    </row>
    <row r="3257" spans="1:19" x14ac:dyDescent="0.3">
      <c r="A3257" s="9">
        <v>3256</v>
      </c>
      <c r="B3257" s="8" t="s">
        <v>18</v>
      </c>
      <c r="C3257" s="10" t="s">
        <v>25</v>
      </c>
      <c r="D3257" s="10" t="s">
        <v>44</v>
      </c>
      <c r="E3257" s="8" t="s">
        <v>521</v>
      </c>
      <c r="F3257" s="10" t="s">
        <v>2658</v>
      </c>
      <c r="G3257" s="11" t="s">
        <v>4380</v>
      </c>
      <c r="H3257" s="11" t="s">
        <v>4451</v>
      </c>
      <c r="I3257" s="14" t="s">
        <v>4833</v>
      </c>
      <c r="J3257" s="13">
        <v>1990360</v>
      </c>
      <c r="K3257" s="10" t="s">
        <v>4715</v>
      </c>
      <c r="L3257" s="11" t="s">
        <v>6043</v>
      </c>
      <c r="M3257" s="8" t="s">
        <v>11292</v>
      </c>
      <c r="N3257" s="13">
        <v>585900</v>
      </c>
      <c r="O3257" s="11" t="s">
        <v>6066</v>
      </c>
      <c r="P3257" s="10" t="s">
        <v>6419</v>
      </c>
      <c r="Q3257" s="10" t="s">
        <v>4380</v>
      </c>
      <c r="R3257" s="10" t="s">
        <v>6780</v>
      </c>
      <c r="S3257" s="10" t="s">
        <v>9671</v>
      </c>
    </row>
    <row r="3258" spans="1:19" x14ac:dyDescent="0.3">
      <c r="A3258" s="9">
        <v>3257</v>
      </c>
      <c r="B3258" s="8" t="s">
        <v>18</v>
      </c>
      <c r="C3258" s="10" t="s">
        <v>22</v>
      </c>
      <c r="D3258" s="10" t="s">
        <v>44</v>
      </c>
      <c r="E3258" s="8" t="s">
        <v>544</v>
      </c>
      <c r="F3258" s="10" t="s">
        <v>2681</v>
      </c>
      <c r="G3258" s="11" t="s">
        <v>4380</v>
      </c>
      <c r="H3258" s="11" t="s">
        <v>4464</v>
      </c>
      <c r="I3258" s="14" t="s">
        <v>4853</v>
      </c>
      <c r="J3258" s="13">
        <v>4640000</v>
      </c>
      <c r="K3258" s="10" t="s">
        <v>4715</v>
      </c>
      <c r="L3258" s="11" t="s">
        <v>6043</v>
      </c>
      <c r="M3258" s="8" t="s">
        <v>11292</v>
      </c>
      <c r="N3258" s="13">
        <v>726440</v>
      </c>
      <c r="O3258" s="11" t="s">
        <v>6066</v>
      </c>
      <c r="P3258" s="10" t="s">
        <v>6419</v>
      </c>
      <c r="Q3258" s="10" t="s">
        <v>4380</v>
      </c>
      <c r="R3258" s="10" t="s">
        <v>7759</v>
      </c>
      <c r="S3258" s="10" t="s">
        <v>10293</v>
      </c>
    </row>
    <row r="3259" spans="1:19" x14ac:dyDescent="0.3">
      <c r="A3259" s="9">
        <v>3258</v>
      </c>
      <c r="B3259" s="8" t="s">
        <v>18</v>
      </c>
      <c r="C3259" s="10" t="s">
        <v>22</v>
      </c>
      <c r="D3259" s="10" t="s">
        <v>44</v>
      </c>
      <c r="E3259" s="8" t="s">
        <v>553</v>
      </c>
      <c r="F3259" s="10" t="s">
        <v>2690</v>
      </c>
      <c r="G3259" s="11" t="s">
        <v>4382</v>
      </c>
      <c r="H3259" s="11" t="s">
        <v>4467</v>
      </c>
      <c r="I3259" s="14" t="s">
        <v>4842</v>
      </c>
      <c r="J3259" s="13">
        <v>3863000</v>
      </c>
      <c r="K3259" s="10" t="s">
        <v>4715</v>
      </c>
      <c r="L3259" s="11" t="s">
        <v>6043</v>
      </c>
      <c r="M3259" s="8" t="s">
        <v>11292</v>
      </c>
      <c r="N3259" s="13">
        <v>1399000</v>
      </c>
      <c r="O3259" s="11" t="s">
        <v>6066</v>
      </c>
      <c r="P3259" s="10" t="s">
        <v>6419</v>
      </c>
      <c r="Q3259" s="10" t="s">
        <v>4382</v>
      </c>
      <c r="R3259" s="10" t="s">
        <v>7774</v>
      </c>
      <c r="S3259" s="10" t="s">
        <v>10305</v>
      </c>
    </row>
    <row r="3260" spans="1:19" x14ac:dyDescent="0.3">
      <c r="A3260" s="9">
        <v>3259</v>
      </c>
      <c r="B3260" s="8" t="s">
        <v>18</v>
      </c>
      <c r="C3260" s="10" t="s">
        <v>22</v>
      </c>
      <c r="D3260" s="10" t="s">
        <v>42</v>
      </c>
      <c r="E3260" s="8" t="s">
        <v>660</v>
      </c>
      <c r="F3260" s="10" t="s">
        <v>2797</v>
      </c>
      <c r="G3260" s="11" t="s">
        <v>4383</v>
      </c>
      <c r="H3260" s="11" t="s">
        <v>4476</v>
      </c>
      <c r="I3260" s="14" t="s">
        <v>4942</v>
      </c>
      <c r="J3260" s="13">
        <v>4237000</v>
      </c>
      <c r="K3260" s="10" t="s">
        <v>4715</v>
      </c>
      <c r="L3260" s="11" t="s">
        <v>6043</v>
      </c>
      <c r="M3260" s="8" t="s">
        <v>11292</v>
      </c>
      <c r="N3260" s="13">
        <v>402000</v>
      </c>
      <c r="O3260" s="11" t="s">
        <v>6066</v>
      </c>
      <c r="P3260" s="10" t="s">
        <v>6419</v>
      </c>
      <c r="Q3260" s="10" t="s">
        <v>4383</v>
      </c>
      <c r="R3260" s="10" t="s">
        <v>7938</v>
      </c>
      <c r="S3260" s="10" t="s">
        <v>10397</v>
      </c>
    </row>
    <row r="3261" spans="1:19" x14ac:dyDescent="0.3">
      <c r="A3261" s="9">
        <v>3260</v>
      </c>
      <c r="B3261" s="8" t="s">
        <v>18</v>
      </c>
      <c r="C3261" s="10" t="s">
        <v>22</v>
      </c>
      <c r="D3261" s="10" t="s">
        <v>42</v>
      </c>
      <c r="E3261" s="8" t="s">
        <v>676</v>
      </c>
      <c r="F3261" s="10" t="s">
        <v>2813</v>
      </c>
      <c r="G3261" s="11" t="s">
        <v>4383</v>
      </c>
      <c r="H3261" s="11" t="s">
        <v>4446</v>
      </c>
      <c r="I3261" s="14" t="s">
        <v>4839</v>
      </c>
      <c r="J3261" s="13">
        <v>2882000</v>
      </c>
      <c r="K3261" s="10" t="s">
        <v>4715</v>
      </c>
      <c r="L3261" s="11" t="s">
        <v>6043</v>
      </c>
      <c r="M3261" s="8" t="s">
        <v>11292</v>
      </c>
      <c r="N3261" s="13">
        <v>330000</v>
      </c>
      <c r="O3261" s="11" t="s">
        <v>6066</v>
      </c>
      <c r="P3261" s="10" t="s">
        <v>6419</v>
      </c>
      <c r="Q3261" s="10" t="s">
        <v>4383</v>
      </c>
      <c r="R3261" s="10" t="s">
        <v>7967</v>
      </c>
      <c r="S3261" s="10" t="s">
        <v>10006</v>
      </c>
    </row>
    <row r="3262" spans="1:19" x14ac:dyDescent="0.3">
      <c r="A3262" s="9">
        <v>3261</v>
      </c>
      <c r="B3262" s="8" t="s">
        <v>18</v>
      </c>
      <c r="C3262" s="10" t="s">
        <v>29</v>
      </c>
      <c r="D3262" s="10" t="s">
        <v>70</v>
      </c>
      <c r="E3262" s="8" t="s">
        <v>700</v>
      </c>
      <c r="F3262" s="10" t="s">
        <v>2837</v>
      </c>
      <c r="G3262" s="11" t="s">
        <v>4383</v>
      </c>
      <c r="H3262" s="11" t="s">
        <v>4446</v>
      </c>
      <c r="I3262" s="14" t="s">
        <v>4963</v>
      </c>
      <c r="J3262" s="13">
        <v>1500000</v>
      </c>
      <c r="K3262" s="10" t="s">
        <v>4715</v>
      </c>
      <c r="L3262" s="11" t="s">
        <v>6043</v>
      </c>
      <c r="M3262" s="8" t="s">
        <v>11292</v>
      </c>
      <c r="N3262" s="13">
        <v>450000</v>
      </c>
      <c r="O3262" s="11" t="s">
        <v>6066</v>
      </c>
      <c r="P3262" s="10" t="s">
        <v>6419</v>
      </c>
      <c r="Q3262" s="10" t="s">
        <v>4383</v>
      </c>
      <c r="R3262" s="10" t="s">
        <v>7938</v>
      </c>
      <c r="S3262" s="10" t="s">
        <v>10397</v>
      </c>
    </row>
    <row r="3263" spans="1:19" x14ac:dyDescent="0.3">
      <c r="A3263" s="9">
        <v>3262</v>
      </c>
      <c r="B3263" s="8" t="s">
        <v>18</v>
      </c>
      <c r="C3263" s="10" t="s">
        <v>23</v>
      </c>
      <c r="D3263" s="10" t="s">
        <v>48</v>
      </c>
      <c r="E3263" s="8" t="s">
        <v>725</v>
      </c>
      <c r="F3263" s="10" t="s">
        <v>2862</v>
      </c>
      <c r="G3263" s="11" t="s">
        <v>4383</v>
      </c>
      <c r="H3263" s="11" t="s">
        <v>4446</v>
      </c>
      <c r="I3263" s="14" t="s">
        <v>4976</v>
      </c>
      <c r="J3263" s="13">
        <v>850000</v>
      </c>
      <c r="K3263" s="10" t="s">
        <v>4715</v>
      </c>
      <c r="L3263" s="11" t="s">
        <v>6043</v>
      </c>
      <c r="M3263" s="8" t="s">
        <v>11292</v>
      </c>
      <c r="N3263" s="13">
        <v>235000</v>
      </c>
      <c r="O3263" s="11" t="s">
        <v>6066</v>
      </c>
      <c r="P3263" s="10" t="s">
        <v>6419</v>
      </c>
      <c r="Q3263" s="10" t="s">
        <v>4383</v>
      </c>
      <c r="R3263" s="10" t="s">
        <v>8047</v>
      </c>
      <c r="S3263" s="10" t="s">
        <v>10454</v>
      </c>
    </row>
    <row r="3264" spans="1:19" x14ac:dyDescent="0.3">
      <c r="A3264" s="9">
        <v>3263</v>
      </c>
      <c r="B3264" s="8" t="s">
        <v>18</v>
      </c>
      <c r="C3264" s="10" t="s">
        <v>22</v>
      </c>
      <c r="D3264" s="10" t="s">
        <v>44</v>
      </c>
      <c r="E3264" s="8" t="s">
        <v>750</v>
      </c>
      <c r="F3264" s="10" t="s">
        <v>2887</v>
      </c>
      <c r="G3264" s="11" t="s">
        <v>4383</v>
      </c>
      <c r="H3264" s="11" t="s">
        <v>4446</v>
      </c>
      <c r="I3264" s="14" t="s">
        <v>5001</v>
      </c>
      <c r="J3264" s="13">
        <v>1567000</v>
      </c>
      <c r="K3264" s="10" t="s">
        <v>4715</v>
      </c>
      <c r="L3264" s="11" t="s">
        <v>6043</v>
      </c>
      <c r="M3264" s="8" t="s">
        <v>11292</v>
      </c>
      <c r="N3264" s="13">
        <v>425000</v>
      </c>
      <c r="O3264" s="11" t="s">
        <v>6066</v>
      </c>
      <c r="P3264" s="10" t="s">
        <v>6419</v>
      </c>
      <c r="Q3264" s="10" t="s">
        <v>4383</v>
      </c>
      <c r="R3264" s="10" t="s">
        <v>8082</v>
      </c>
      <c r="S3264" s="10" t="s">
        <v>10473</v>
      </c>
    </row>
    <row r="3265" spans="1:19" x14ac:dyDescent="0.3">
      <c r="A3265" s="9">
        <v>3264</v>
      </c>
      <c r="B3265" s="8" t="s">
        <v>18</v>
      </c>
      <c r="C3265" s="10" t="s">
        <v>22</v>
      </c>
      <c r="D3265" s="10" t="s">
        <v>44</v>
      </c>
      <c r="E3265" s="8" t="s">
        <v>761</v>
      </c>
      <c r="F3265" s="10" t="s">
        <v>2898</v>
      </c>
      <c r="G3265" s="11" t="s">
        <v>4385</v>
      </c>
      <c r="H3265" s="11" t="s">
        <v>4461</v>
      </c>
      <c r="I3265" s="14" t="s">
        <v>5012</v>
      </c>
      <c r="J3265" s="13">
        <v>1647000</v>
      </c>
      <c r="K3265" s="10" t="s">
        <v>4715</v>
      </c>
      <c r="L3265" s="11" t="s">
        <v>6043</v>
      </c>
      <c r="M3265" s="8" t="s">
        <v>11292</v>
      </c>
      <c r="N3265" s="13">
        <v>287000</v>
      </c>
      <c r="O3265" s="11" t="s">
        <v>6066</v>
      </c>
      <c r="P3265" s="10" t="s">
        <v>6419</v>
      </c>
      <c r="Q3265" s="10" t="s">
        <v>4385</v>
      </c>
      <c r="R3265" s="10" t="s">
        <v>8099</v>
      </c>
      <c r="S3265" s="10" t="s">
        <v>10006</v>
      </c>
    </row>
    <row r="3266" spans="1:19" x14ac:dyDescent="0.3">
      <c r="A3266" s="9">
        <v>3265</v>
      </c>
      <c r="B3266" s="8" t="s">
        <v>18</v>
      </c>
      <c r="C3266" s="10" t="s">
        <v>25</v>
      </c>
      <c r="D3266" s="10" t="s">
        <v>44</v>
      </c>
      <c r="E3266" s="8" t="s">
        <v>795</v>
      </c>
      <c r="F3266" s="10" t="s">
        <v>2932</v>
      </c>
      <c r="G3266" s="11" t="s">
        <v>4385</v>
      </c>
      <c r="H3266" s="11" t="s">
        <v>4447</v>
      </c>
      <c r="I3266" s="14" t="s">
        <v>5037</v>
      </c>
      <c r="J3266" s="13">
        <v>1037000</v>
      </c>
      <c r="K3266" s="10" t="s">
        <v>4715</v>
      </c>
      <c r="L3266" s="11" t="s">
        <v>6043</v>
      </c>
      <c r="M3266" s="8" t="s">
        <v>11292</v>
      </c>
      <c r="N3266" s="13">
        <v>120000</v>
      </c>
      <c r="O3266" s="11" t="s">
        <v>6066</v>
      </c>
      <c r="P3266" s="10" t="s">
        <v>6419</v>
      </c>
      <c r="Q3266" s="10" t="s">
        <v>4385</v>
      </c>
      <c r="R3266" s="10" t="s">
        <v>8134</v>
      </c>
      <c r="S3266" s="10" t="s">
        <v>10506</v>
      </c>
    </row>
    <row r="3267" spans="1:19" x14ac:dyDescent="0.3">
      <c r="A3267" s="9">
        <v>3266</v>
      </c>
      <c r="B3267" s="8" t="s">
        <v>18</v>
      </c>
      <c r="C3267" s="10" t="s">
        <v>25</v>
      </c>
      <c r="D3267" s="10" t="s">
        <v>44</v>
      </c>
      <c r="E3267" s="8" t="s">
        <v>823</v>
      </c>
      <c r="F3267" s="10" t="s">
        <v>2960</v>
      </c>
      <c r="G3267" s="11" t="s">
        <v>4385</v>
      </c>
      <c r="H3267" s="11" t="s">
        <v>4447</v>
      </c>
      <c r="I3267" s="14" t="s">
        <v>4715</v>
      </c>
      <c r="J3267" s="13">
        <v>660000</v>
      </c>
      <c r="K3267" s="10" t="s">
        <v>4715</v>
      </c>
      <c r="L3267" s="11" t="s">
        <v>6042</v>
      </c>
      <c r="M3267" s="8" t="s">
        <v>11292</v>
      </c>
      <c r="N3267" s="13">
        <v>290000</v>
      </c>
      <c r="O3267" s="11" t="s">
        <v>6066</v>
      </c>
      <c r="P3267" s="10" t="s">
        <v>6419</v>
      </c>
      <c r="Q3267" s="10" t="s">
        <v>4385</v>
      </c>
      <c r="R3267" s="10" t="s">
        <v>8164</v>
      </c>
      <c r="S3267" s="10" t="s">
        <v>10530</v>
      </c>
    </row>
    <row r="3268" spans="1:19" x14ac:dyDescent="0.3">
      <c r="A3268" s="9">
        <v>3267</v>
      </c>
      <c r="B3268" s="8" t="s">
        <v>18</v>
      </c>
      <c r="C3268" s="10" t="s">
        <v>22</v>
      </c>
      <c r="D3268" s="10" t="s">
        <v>44</v>
      </c>
      <c r="E3268" s="8" t="s">
        <v>857</v>
      </c>
      <c r="F3268" s="10" t="s">
        <v>2994</v>
      </c>
      <c r="G3268" s="11" t="s">
        <v>4388</v>
      </c>
      <c r="H3268" s="11" t="s">
        <v>4483</v>
      </c>
      <c r="I3268" s="14" t="s">
        <v>5088</v>
      </c>
      <c r="J3268" s="13">
        <v>3642166</v>
      </c>
      <c r="K3268" s="10" t="s">
        <v>4715</v>
      </c>
      <c r="L3268" s="11" t="s">
        <v>6043</v>
      </c>
      <c r="M3268" s="8" t="s">
        <v>11292</v>
      </c>
      <c r="N3268" s="13">
        <v>770000</v>
      </c>
      <c r="O3268" s="11" t="s">
        <v>6066</v>
      </c>
      <c r="P3268" s="10" t="s">
        <v>6419</v>
      </c>
      <c r="Q3268" s="10" t="s">
        <v>4388</v>
      </c>
      <c r="R3268" s="10" t="s">
        <v>8226</v>
      </c>
      <c r="S3268" s="10" t="s">
        <v>10557</v>
      </c>
    </row>
    <row r="3269" spans="1:19" x14ac:dyDescent="0.3">
      <c r="A3269" s="9">
        <v>3268</v>
      </c>
      <c r="B3269" s="8" t="s">
        <v>18</v>
      </c>
      <c r="C3269" s="10" t="s">
        <v>22</v>
      </c>
      <c r="D3269" s="10" t="s">
        <v>44</v>
      </c>
      <c r="E3269" s="8" t="s">
        <v>877</v>
      </c>
      <c r="F3269" s="10" t="s">
        <v>3014</v>
      </c>
      <c r="G3269" s="11" t="s">
        <v>4388</v>
      </c>
      <c r="H3269" s="11" t="s">
        <v>4482</v>
      </c>
      <c r="I3269" s="14" t="s">
        <v>5105</v>
      </c>
      <c r="J3269" s="13">
        <v>1630590</v>
      </c>
      <c r="K3269" s="10" t="s">
        <v>4715</v>
      </c>
      <c r="L3269" s="11" t="s">
        <v>6043</v>
      </c>
      <c r="M3269" s="8" t="s">
        <v>11292</v>
      </c>
      <c r="N3269" s="13">
        <v>535209</v>
      </c>
      <c r="O3269" s="11" t="s">
        <v>6066</v>
      </c>
      <c r="P3269" s="10" t="s">
        <v>6419</v>
      </c>
      <c r="Q3269" s="10" t="s">
        <v>4388</v>
      </c>
      <c r="R3269" s="10" t="s">
        <v>8245</v>
      </c>
      <c r="S3269" s="10" t="s">
        <v>10568</v>
      </c>
    </row>
    <row r="3270" spans="1:19" x14ac:dyDescent="0.3">
      <c r="A3270" s="9">
        <v>3269</v>
      </c>
      <c r="B3270" s="8" t="s">
        <v>18</v>
      </c>
      <c r="C3270" s="10" t="s">
        <v>37</v>
      </c>
      <c r="D3270" s="10" t="s">
        <v>79</v>
      </c>
      <c r="E3270" s="8" t="s">
        <v>942</v>
      </c>
      <c r="F3270" s="10" t="s">
        <v>3079</v>
      </c>
      <c r="G3270" s="11" t="s">
        <v>4391</v>
      </c>
      <c r="H3270" s="11" t="s">
        <v>4446</v>
      </c>
      <c r="I3270" s="14" t="s">
        <v>5134</v>
      </c>
      <c r="J3270" s="13">
        <v>394000</v>
      </c>
      <c r="K3270" s="10" t="s">
        <v>4715</v>
      </c>
      <c r="L3270" s="11" t="s">
        <v>6043</v>
      </c>
      <c r="M3270" s="8" t="s">
        <v>11292</v>
      </c>
      <c r="N3270" s="13">
        <v>154000</v>
      </c>
      <c r="O3270" s="11" t="s">
        <v>6066</v>
      </c>
      <c r="P3270" s="10" t="s">
        <v>6419</v>
      </c>
      <c r="Q3270" s="10" t="s">
        <v>4391</v>
      </c>
      <c r="R3270" s="10" t="s">
        <v>8068</v>
      </c>
      <c r="S3270" s="10" t="s">
        <v>10619</v>
      </c>
    </row>
    <row r="3271" spans="1:19" x14ac:dyDescent="0.3">
      <c r="A3271" s="9">
        <v>3270</v>
      </c>
      <c r="B3271" s="8" t="s">
        <v>18</v>
      </c>
      <c r="C3271" s="10" t="s">
        <v>22</v>
      </c>
      <c r="D3271" s="10" t="s">
        <v>42</v>
      </c>
      <c r="E3271" s="8" t="s">
        <v>973</v>
      </c>
      <c r="F3271" s="10" t="s">
        <v>3110</v>
      </c>
      <c r="G3271" s="11" t="s">
        <v>4391</v>
      </c>
      <c r="H3271" s="11" t="s">
        <v>4473</v>
      </c>
      <c r="I3271" s="14" t="s">
        <v>5016</v>
      </c>
      <c r="J3271" s="13">
        <v>4750000</v>
      </c>
      <c r="K3271" s="10" t="s">
        <v>4715</v>
      </c>
      <c r="L3271" s="11" t="s">
        <v>6043</v>
      </c>
      <c r="M3271" s="8" t="s">
        <v>11292</v>
      </c>
      <c r="N3271" s="13">
        <v>424000</v>
      </c>
      <c r="O3271" s="11" t="s">
        <v>6066</v>
      </c>
      <c r="P3271" s="10" t="s">
        <v>6419</v>
      </c>
      <c r="Q3271" s="10" t="s">
        <v>4391</v>
      </c>
      <c r="R3271" s="10" t="s">
        <v>8364</v>
      </c>
      <c r="S3271" s="10" t="s">
        <v>10293</v>
      </c>
    </row>
    <row r="3272" spans="1:19" x14ac:dyDescent="0.3">
      <c r="A3272" s="9">
        <v>3271</v>
      </c>
      <c r="B3272" s="8" t="s">
        <v>18</v>
      </c>
      <c r="C3272" s="10" t="s">
        <v>31</v>
      </c>
      <c r="D3272" s="10" t="s">
        <v>63</v>
      </c>
      <c r="E3272" s="8" t="s">
        <v>1013</v>
      </c>
      <c r="F3272" s="10" t="s">
        <v>3150</v>
      </c>
      <c r="G3272" s="11" t="s">
        <v>4391</v>
      </c>
      <c r="H3272" s="11" t="s">
        <v>4473</v>
      </c>
      <c r="I3272" s="14" t="s">
        <v>5170</v>
      </c>
      <c r="J3272" s="13">
        <v>2288000</v>
      </c>
      <c r="K3272" s="10" t="s">
        <v>4715</v>
      </c>
      <c r="L3272" s="11" t="s">
        <v>6043</v>
      </c>
      <c r="M3272" s="8" t="s">
        <v>11292</v>
      </c>
      <c r="N3272" s="13">
        <v>696500</v>
      </c>
      <c r="O3272" s="11" t="s">
        <v>6066</v>
      </c>
      <c r="P3272" s="10" t="s">
        <v>6419</v>
      </c>
      <c r="Q3272" s="10" t="s">
        <v>4391</v>
      </c>
      <c r="R3272" s="10" t="s">
        <v>7597</v>
      </c>
      <c r="S3272" s="10" t="s">
        <v>10293</v>
      </c>
    </row>
    <row r="3273" spans="1:19" x14ac:dyDescent="0.3">
      <c r="A3273" s="9">
        <v>3272</v>
      </c>
      <c r="B3273" s="8" t="s">
        <v>18</v>
      </c>
      <c r="C3273" s="10" t="s">
        <v>31</v>
      </c>
      <c r="D3273" s="10" t="s">
        <v>63</v>
      </c>
      <c r="E3273" s="8" t="s">
        <v>1045</v>
      </c>
      <c r="F3273" s="10" t="s">
        <v>3182</v>
      </c>
      <c r="G3273" s="11" t="s">
        <v>4391</v>
      </c>
      <c r="H3273" s="11" t="s">
        <v>4473</v>
      </c>
      <c r="I3273" s="14" t="s">
        <v>5191</v>
      </c>
      <c r="J3273" s="13">
        <v>2120000</v>
      </c>
      <c r="K3273" s="10" t="s">
        <v>4715</v>
      </c>
      <c r="L3273" s="11" t="s">
        <v>6043</v>
      </c>
      <c r="M3273" s="8" t="s">
        <v>11292</v>
      </c>
      <c r="N3273" s="13">
        <v>432000</v>
      </c>
      <c r="O3273" s="11" t="s">
        <v>6066</v>
      </c>
      <c r="P3273" s="10" t="s">
        <v>6419</v>
      </c>
      <c r="Q3273" s="10" t="s">
        <v>4391</v>
      </c>
      <c r="R3273" s="10" t="s">
        <v>8015</v>
      </c>
      <c r="S3273" s="10" t="s">
        <v>10188</v>
      </c>
    </row>
    <row r="3274" spans="1:19" x14ac:dyDescent="0.3">
      <c r="A3274" s="9">
        <v>3273</v>
      </c>
      <c r="B3274" s="8" t="s">
        <v>18</v>
      </c>
      <c r="C3274" s="10" t="s">
        <v>22</v>
      </c>
      <c r="D3274" s="10" t="s">
        <v>42</v>
      </c>
      <c r="E3274" s="8" t="s">
        <v>1099</v>
      </c>
      <c r="F3274" s="10" t="s">
        <v>3236</v>
      </c>
      <c r="G3274" s="11" t="s">
        <v>4391</v>
      </c>
      <c r="H3274" s="11" t="s">
        <v>4471</v>
      </c>
      <c r="I3274" s="14" t="s">
        <v>5226</v>
      </c>
      <c r="J3274" s="13">
        <v>1829000</v>
      </c>
      <c r="K3274" s="10" t="s">
        <v>4715</v>
      </c>
      <c r="L3274" s="11" t="s">
        <v>6043</v>
      </c>
      <c r="M3274" s="8" t="s">
        <v>11292</v>
      </c>
      <c r="N3274" s="13">
        <v>356000</v>
      </c>
      <c r="O3274" s="11" t="s">
        <v>6066</v>
      </c>
      <c r="P3274" s="10" t="s">
        <v>6419</v>
      </c>
      <c r="Q3274" s="10" t="s">
        <v>4391</v>
      </c>
      <c r="R3274" s="10" t="s">
        <v>8504</v>
      </c>
      <c r="S3274" s="10" t="s">
        <v>10557</v>
      </c>
    </row>
    <row r="3275" spans="1:19" x14ac:dyDescent="0.3">
      <c r="A3275" s="9">
        <v>3274</v>
      </c>
      <c r="B3275" s="8" t="s">
        <v>18</v>
      </c>
      <c r="C3275" s="10" t="s">
        <v>22</v>
      </c>
      <c r="D3275" s="10" t="s">
        <v>42</v>
      </c>
      <c r="E3275" s="8" t="s">
        <v>1139</v>
      </c>
      <c r="F3275" s="10" t="s">
        <v>3276</v>
      </c>
      <c r="G3275" s="11" t="s">
        <v>4391</v>
      </c>
      <c r="H3275" s="11" t="s">
        <v>4476</v>
      </c>
      <c r="I3275" s="14" t="s">
        <v>4785</v>
      </c>
      <c r="J3275" s="13">
        <v>2895000</v>
      </c>
      <c r="K3275" s="10" t="s">
        <v>4715</v>
      </c>
      <c r="L3275" s="11" t="s">
        <v>6043</v>
      </c>
      <c r="M3275" s="8" t="s">
        <v>11292</v>
      </c>
      <c r="N3275" s="13">
        <v>722956</v>
      </c>
      <c r="O3275" s="11" t="s">
        <v>6066</v>
      </c>
      <c r="P3275" s="10" t="s">
        <v>6419</v>
      </c>
      <c r="Q3275" s="10" t="s">
        <v>4391</v>
      </c>
      <c r="R3275" s="10" t="s">
        <v>7759</v>
      </c>
      <c r="S3275" s="10" t="s">
        <v>10293</v>
      </c>
    </row>
    <row r="3276" spans="1:19" x14ac:dyDescent="0.3">
      <c r="A3276" s="9">
        <v>3275</v>
      </c>
      <c r="B3276" s="8" t="s">
        <v>18</v>
      </c>
      <c r="C3276" s="10" t="s">
        <v>22</v>
      </c>
      <c r="D3276" s="10" t="s">
        <v>44</v>
      </c>
      <c r="E3276" s="8" t="s">
        <v>1160</v>
      </c>
      <c r="F3276" s="10" t="s">
        <v>3297</v>
      </c>
      <c r="G3276" s="11" t="s">
        <v>4391</v>
      </c>
      <c r="H3276" s="11" t="s">
        <v>4471</v>
      </c>
      <c r="I3276" s="14" t="s">
        <v>5262</v>
      </c>
      <c r="J3276" s="13">
        <v>1500000</v>
      </c>
      <c r="K3276" s="10" t="s">
        <v>4715</v>
      </c>
      <c r="L3276" s="11" t="s">
        <v>6043</v>
      </c>
      <c r="M3276" s="8" t="s">
        <v>11292</v>
      </c>
      <c r="N3276" s="13">
        <v>335000</v>
      </c>
      <c r="O3276" s="11" t="s">
        <v>6066</v>
      </c>
      <c r="P3276" s="10" t="s">
        <v>6419</v>
      </c>
      <c r="Q3276" s="10" t="s">
        <v>4391</v>
      </c>
      <c r="R3276" s="10" t="s">
        <v>8601</v>
      </c>
      <c r="S3276" s="10" t="s">
        <v>10188</v>
      </c>
    </row>
    <row r="3277" spans="1:19" x14ac:dyDescent="0.3">
      <c r="A3277" s="9">
        <v>3276</v>
      </c>
      <c r="B3277" s="8" t="s">
        <v>18</v>
      </c>
      <c r="C3277" s="10" t="s">
        <v>22</v>
      </c>
      <c r="D3277" s="10" t="s">
        <v>44</v>
      </c>
      <c r="E3277" s="8" t="s">
        <v>1164</v>
      </c>
      <c r="F3277" s="10" t="s">
        <v>3301</v>
      </c>
      <c r="G3277" s="11" t="s">
        <v>4393</v>
      </c>
      <c r="H3277" s="11" t="s">
        <v>4474</v>
      </c>
      <c r="I3277" s="14" t="s">
        <v>5266</v>
      </c>
      <c r="J3277" s="13">
        <v>1425000</v>
      </c>
      <c r="K3277" s="10" t="s">
        <v>4715</v>
      </c>
      <c r="L3277" s="11" t="s">
        <v>6043</v>
      </c>
      <c r="M3277" s="8" t="s">
        <v>11292</v>
      </c>
      <c r="N3277" s="13">
        <v>405000</v>
      </c>
      <c r="O3277" s="11" t="s">
        <v>6066</v>
      </c>
      <c r="P3277" s="10" t="s">
        <v>6419</v>
      </c>
      <c r="Q3277" s="10" t="s">
        <v>4393</v>
      </c>
      <c r="R3277" s="10" t="s">
        <v>8047</v>
      </c>
      <c r="S3277" s="10" t="s">
        <v>10454</v>
      </c>
    </row>
    <row r="3278" spans="1:19" x14ac:dyDescent="0.3">
      <c r="A3278" s="9">
        <v>3277</v>
      </c>
      <c r="B3278" s="8" t="s">
        <v>18</v>
      </c>
      <c r="C3278" s="10" t="s">
        <v>22</v>
      </c>
      <c r="D3278" s="10" t="s">
        <v>44</v>
      </c>
      <c r="E3278" s="8" t="s">
        <v>1172</v>
      </c>
      <c r="F3278" s="10" t="s">
        <v>3309</v>
      </c>
      <c r="G3278" s="11" t="s">
        <v>4393</v>
      </c>
      <c r="H3278" s="11" t="s">
        <v>4474</v>
      </c>
      <c r="I3278" s="14" t="s">
        <v>5012</v>
      </c>
      <c r="J3278" s="13">
        <v>1475000</v>
      </c>
      <c r="K3278" s="10" t="s">
        <v>4715</v>
      </c>
      <c r="L3278" s="11" t="s">
        <v>6043</v>
      </c>
      <c r="M3278" s="8" t="s">
        <v>11292</v>
      </c>
      <c r="N3278" s="13">
        <v>310000</v>
      </c>
      <c r="O3278" s="11" t="s">
        <v>6066</v>
      </c>
      <c r="P3278" s="10" t="s">
        <v>6419</v>
      </c>
      <c r="Q3278" s="10" t="s">
        <v>4393</v>
      </c>
      <c r="R3278" s="10" t="s">
        <v>8068</v>
      </c>
      <c r="S3278" s="10" t="s">
        <v>9745</v>
      </c>
    </row>
    <row r="3279" spans="1:19" x14ac:dyDescent="0.3">
      <c r="A3279" s="9">
        <v>3278</v>
      </c>
      <c r="B3279" s="8" t="s">
        <v>18</v>
      </c>
      <c r="C3279" s="10" t="s">
        <v>28</v>
      </c>
      <c r="D3279" s="10" t="s">
        <v>59</v>
      </c>
      <c r="E3279" s="8" t="s">
        <v>1195</v>
      </c>
      <c r="F3279" s="10" t="s">
        <v>3332</v>
      </c>
      <c r="G3279" s="11" t="s">
        <v>4394</v>
      </c>
      <c r="H3279" s="11" t="s">
        <v>4461</v>
      </c>
      <c r="I3279" s="14" t="s">
        <v>5288</v>
      </c>
      <c r="J3279" s="13">
        <v>400000</v>
      </c>
      <c r="K3279" s="10" t="s">
        <v>4715</v>
      </c>
      <c r="L3279" s="11" t="s">
        <v>6043</v>
      </c>
      <c r="M3279" s="8" t="s">
        <v>11292</v>
      </c>
      <c r="N3279" s="13">
        <v>160000</v>
      </c>
      <c r="O3279" s="11" t="s">
        <v>6066</v>
      </c>
      <c r="P3279" s="10" t="s">
        <v>6419</v>
      </c>
      <c r="Q3279" s="10" t="s">
        <v>4394</v>
      </c>
      <c r="R3279" s="10" t="s">
        <v>7317</v>
      </c>
      <c r="S3279" s="10" t="s">
        <v>10557</v>
      </c>
    </row>
    <row r="3280" spans="1:19" x14ac:dyDescent="0.3">
      <c r="A3280" s="9">
        <v>3279</v>
      </c>
      <c r="B3280" s="8" t="s">
        <v>18</v>
      </c>
      <c r="C3280" s="10" t="s">
        <v>22</v>
      </c>
      <c r="D3280" s="10" t="s">
        <v>44</v>
      </c>
      <c r="E3280" s="8" t="s">
        <v>1199</v>
      </c>
      <c r="F3280" s="10" t="s">
        <v>3336</v>
      </c>
      <c r="G3280" s="11" t="s">
        <v>4391</v>
      </c>
      <c r="H3280" s="11" t="s">
        <v>4473</v>
      </c>
      <c r="I3280" s="14" t="s">
        <v>5291</v>
      </c>
      <c r="J3280" s="13">
        <v>7201000</v>
      </c>
      <c r="K3280" s="10" t="s">
        <v>4715</v>
      </c>
      <c r="L3280" s="11" t="s">
        <v>6043</v>
      </c>
      <c r="M3280" s="8" t="s">
        <v>11292</v>
      </c>
      <c r="N3280" s="13">
        <v>1193500</v>
      </c>
      <c r="O3280" s="11" t="s">
        <v>6066</v>
      </c>
      <c r="P3280" s="10" t="s">
        <v>6419</v>
      </c>
      <c r="Q3280" s="10" t="s">
        <v>4391</v>
      </c>
      <c r="R3280" s="10" t="s">
        <v>8504</v>
      </c>
      <c r="S3280" s="10" t="s">
        <v>10557</v>
      </c>
    </row>
    <row r="3281" spans="1:19" x14ac:dyDescent="0.3">
      <c r="A3281" s="9">
        <v>3280</v>
      </c>
      <c r="B3281" s="8" t="s">
        <v>18</v>
      </c>
      <c r="C3281" s="10" t="s">
        <v>22</v>
      </c>
      <c r="D3281" s="10" t="s">
        <v>44</v>
      </c>
      <c r="E3281" s="8" t="s">
        <v>1204</v>
      </c>
      <c r="F3281" s="10" t="s">
        <v>3341</v>
      </c>
      <c r="G3281" s="11" t="s">
        <v>4391</v>
      </c>
      <c r="H3281" s="11" t="s">
        <v>4473</v>
      </c>
      <c r="I3281" s="14" t="s">
        <v>4744</v>
      </c>
      <c r="J3281" s="13">
        <v>7147000</v>
      </c>
      <c r="K3281" s="10" t="s">
        <v>4715</v>
      </c>
      <c r="L3281" s="11" t="s">
        <v>6043</v>
      </c>
      <c r="M3281" s="8" t="s">
        <v>11292</v>
      </c>
      <c r="N3281" s="13">
        <v>1599000</v>
      </c>
      <c r="O3281" s="11" t="s">
        <v>6066</v>
      </c>
      <c r="P3281" s="10" t="s">
        <v>6419</v>
      </c>
      <c r="Q3281" s="10" t="s">
        <v>4391</v>
      </c>
      <c r="R3281" s="10" t="s">
        <v>8651</v>
      </c>
      <c r="S3281" s="10" t="s">
        <v>10557</v>
      </c>
    </row>
    <row r="3282" spans="1:19" x14ac:dyDescent="0.3">
      <c r="A3282" s="9">
        <v>3281</v>
      </c>
      <c r="B3282" s="8" t="s">
        <v>18</v>
      </c>
      <c r="C3282" s="10" t="s">
        <v>27</v>
      </c>
      <c r="D3282" s="10" t="s">
        <v>58</v>
      </c>
      <c r="E3282" s="8" t="s">
        <v>1209</v>
      </c>
      <c r="F3282" s="10" t="s">
        <v>3346</v>
      </c>
      <c r="G3282" s="11" t="s">
        <v>4395</v>
      </c>
      <c r="H3282" s="11" t="s">
        <v>4475</v>
      </c>
      <c r="I3282" s="14" t="s">
        <v>5307</v>
      </c>
      <c r="J3282" s="13">
        <v>400000</v>
      </c>
      <c r="K3282" s="10" t="s">
        <v>4715</v>
      </c>
      <c r="L3282" s="11" t="s">
        <v>6043</v>
      </c>
      <c r="M3282" s="8" t="s">
        <v>11292</v>
      </c>
      <c r="N3282" s="13">
        <v>100000</v>
      </c>
      <c r="O3282" s="11" t="s">
        <v>6066</v>
      </c>
      <c r="P3282" s="10" t="s">
        <v>6419</v>
      </c>
      <c r="Q3282" s="10" t="s">
        <v>4395</v>
      </c>
      <c r="R3282" s="10" t="s">
        <v>8664</v>
      </c>
      <c r="S3282" s="10" t="s">
        <v>10800</v>
      </c>
    </row>
    <row r="3283" spans="1:19" x14ac:dyDescent="0.3">
      <c r="A3283" s="9">
        <v>3282</v>
      </c>
      <c r="B3283" s="8" t="s">
        <v>18</v>
      </c>
      <c r="C3283" s="10" t="s">
        <v>33</v>
      </c>
      <c r="D3283" s="10" t="s">
        <v>69</v>
      </c>
      <c r="E3283" s="8" t="s">
        <v>1215</v>
      </c>
      <c r="F3283" s="10" t="s">
        <v>3352</v>
      </c>
      <c r="G3283" s="11" t="s">
        <v>4397</v>
      </c>
      <c r="H3283" s="11" t="s">
        <v>4447</v>
      </c>
      <c r="I3283" s="14" t="s">
        <v>4715</v>
      </c>
      <c r="J3283" s="13">
        <v>100000</v>
      </c>
      <c r="K3283" s="10" t="s">
        <v>4715</v>
      </c>
      <c r="L3283" s="11" t="s">
        <v>6042</v>
      </c>
      <c r="M3283" s="8" t="s">
        <v>11292</v>
      </c>
      <c r="N3283" s="13">
        <v>100000</v>
      </c>
      <c r="O3283" s="11" t="s">
        <v>6066</v>
      </c>
      <c r="P3283" s="10" t="s">
        <v>6419</v>
      </c>
      <c r="Q3283" s="10" t="s">
        <v>4397</v>
      </c>
      <c r="R3283" s="10" t="s">
        <v>8245</v>
      </c>
      <c r="S3283" s="10" t="s">
        <v>10568</v>
      </c>
    </row>
    <row r="3284" spans="1:19" x14ac:dyDescent="0.3">
      <c r="A3284" s="9">
        <v>3283</v>
      </c>
      <c r="B3284" s="8" t="s">
        <v>18</v>
      </c>
      <c r="C3284" s="10" t="s">
        <v>27</v>
      </c>
      <c r="D3284" s="10" t="s">
        <v>74</v>
      </c>
      <c r="E3284" s="8" t="s">
        <v>1292</v>
      </c>
      <c r="F3284" s="10" t="s">
        <v>3429</v>
      </c>
      <c r="G3284" s="11" t="s">
        <v>4397</v>
      </c>
      <c r="H3284" s="11" t="s">
        <v>4477</v>
      </c>
      <c r="I3284" s="14" t="s">
        <v>5364</v>
      </c>
      <c r="J3284" s="13">
        <v>1200000</v>
      </c>
      <c r="K3284" s="10" t="s">
        <v>4715</v>
      </c>
      <c r="L3284" s="11" t="s">
        <v>6043</v>
      </c>
      <c r="M3284" s="8" t="s">
        <v>11292</v>
      </c>
      <c r="N3284" s="13">
        <v>288000</v>
      </c>
      <c r="O3284" s="11" t="s">
        <v>6066</v>
      </c>
      <c r="P3284" s="10" t="s">
        <v>6419</v>
      </c>
      <c r="Q3284" s="10" t="s">
        <v>4397</v>
      </c>
      <c r="R3284" s="10" t="s">
        <v>8768</v>
      </c>
      <c r="S3284" s="10" t="s">
        <v>10865</v>
      </c>
    </row>
    <row r="3285" spans="1:19" x14ac:dyDescent="0.3">
      <c r="A3285" s="9">
        <v>3284</v>
      </c>
      <c r="B3285" s="8" t="s">
        <v>18</v>
      </c>
      <c r="C3285" s="10" t="s">
        <v>27</v>
      </c>
      <c r="D3285" s="10" t="s">
        <v>74</v>
      </c>
      <c r="E3285" s="8" t="s">
        <v>1294</v>
      </c>
      <c r="F3285" s="10" t="s">
        <v>3431</v>
      </c>
      <c r="G3285" s="11" t="s">
        <v>4397</v>
      </c>
      <c r="H3285" s="11" t="s">
        <v>4477</v>
      </c>
      <c r="I3285" s="14" t="s">
        <v>5366</v>
      </c>
      <c r="J3285" s="13">
        <v>1200000</v>
      </c>
      <c r="K3285" s="10" t="s">
        <v>4715</v>
      </c>
      <c r="L3285" s="11" t="s">
        <v>6043</v>
      </c>
      <c r="M3285" s="8" t="s">
        <v>11292</v>
      </c>
      <c r="N3285" s="13">
        <v>165000</v>
      </c>
      <c r="O3285" s="11" t="s">
        <v>6066</v>
      </c>
      <c r="P3285" s="10" t="s">
        <v>6419</v>
      </c>
      <c r="Q3285" s="10" t="s">
        <v>4397</v>
      </c>
      <c r="R3285" s="10" t="s">
        <v>8099</v>
      </c>
      <c r="S3285" s="10" t="s">
        <v>10006</v>
      </c>
    </row>
    <row r="3286" spans="1:19" x14ac:dyDescent="0.3">
      <c r="A3286" s="9">
        <v>3285</v>
      </c>
      <c r="B3286" s="8" t="s">
        <v>18</v>
      </c>
      <c r="C3286" s="10" t="s">
        <v>22</v>
      </c>
      <c r="D3286" s="10" t="s">
        <v>42</v>
      </c>
      <c r="E3286" s="8" t="s">
        <v>1331</v>
      </c>
      <c r="F3286" s="10" t="s">
        <v>3468</v>
      </c>
      <c r="G3286" s="11" t="s">
        <v>4399</v>
      </c>
      <c r="H3286" s="11" t="s">
        <v>4488</v>
      </c>
      <c r="I3286" s="14" t="s">
        <v>5384</v>
      </c>
      <c r="J3286" s="13">
        <v>2053000</v>
      </c>
      <c r="K3286" s="10" t="s">
        <v>4715</v>
      </c>
      <c r="L3286" s="11" t="s">
        <v>6043</v>
      </c>
      <c r="M3286" s="8" t="s">
        <v>11292</v>
      </c>
      <c r="N3286" s="13">
        <v>412700</v>
      </c>
      <c r="O3286" s="11" t="s">
        <v>6066</v>
      </c>
      <c r="P3286" s="10" t="s">
        <v>6419</v>
      </c>
      <c r="Q3286" s="10" t="s">
        <v>4399</v>
      </c>
      <c r="R3286" s="10" t="s">
        <v>6924</v>
      </c>
      <c r="S3286" s="10" t="s">
        <v>10006</v>
      </c>
    </row>
    <row r="3287" spans="1:19" x14ac:dyDescent="0.3">
      <c r="A3287" s="9">
        <v>3286</v>
      </c>
      <c r="B3287" s="8" t="s">
        <v>18</v>
      </c>
      <c r="C3287" s="10" t="s">
        <v>22</v>
      </c>
      <c r="D3287" s="10" t="s">
        <v>44</v>
      </c>
      <c r="E3287" s="8" t="s">
        <v>1382</v>
      </c>
      <c r="F3287" s="10" t="s">
        <v>3519</v>
      </c>
      <c r="G3287" s="11" t="s">
        <v>4400</v>
      </c>
      <c r="H3287" s="11" t="s">
        <v>4502</v>
      </c>
      <c r="I3287" s="14" t="s">
        <v>5412</v>
      </c>
      <c r="J3287" s="13">
        <v>1290000</v>
      </c>
      <c r="K3287" s="10" t="s">
        <v>4715</v>
      </c>
      <c r="L3287" s="11" t="s">
        <v>6043</v>
      </c>
      <c r="M3287" s="8" t="s">
        <v>11292</v>
      </c>
      <c r="N3287" s="13">
        <v>406000</v>
      </c>
      <c r="O3287" s="11" t="s">
        <v>6066</v>
      </c>
      <c r="P3287" s="10" t="s">
        <v>6419</v>
      </c>
      <c r="Q3287" s="10" t="s">
        <v>4400</v>
      </c>
      <c r="R3287" s="10" t="s">
        <v>8879</v>
      </c>
      <c r="S3287" s="10" t="s">
        <v>10568</v>
      </c>
    </row>
    <row r="3288" spans="1:19" x14ac:dyDescent="0.3">
      <c r="A3288" s="9">
        <v>3287</v>
      </c>
      <c r="B3288" s="8" t="s">
        <v>18</v>
      </c>
      <c r="C3288" s="10" t="s">
        <v>22</v>
      </c>
      <c r="D3288" s="10" t="s">
        <v>42</v>
      </c>
      <c r="E3288" s="8" t="s">
        <v>1419</v>
      </c>
      <c r="F3288" s="10" t="s">
        <v>3556</v>
      </c>
      <c r="G3288" s="11" t="s">
        <v>4402</v>
      </c>
      <c r="H3288" s="11" t="s">
        <v>4484</v>
      </c>
      <c r="I3288" s="14" t="s">
        <v>5442</v>
      </c>
      <c r="J3288" s="13">
        <v>2590000</v>
      </c>
      <c r="K3288" s="10" t="s">
        <v>4715</v>
      </c>
      <c r="L3288" s="11" t="s">
        <v>6043</v>
      </c>
      <c r="M3288" s="8" t="s">
        <v>11292</v>
      </c>
      <c r="N3288" s="13">
        <v>650000</v>
      </c>
      <c r="O3288" s="11" t="s">
        <v>6066</v>
      </c>
      <c r="P3288" s="10" t="s">
        <v>6419</v>
      </c>
      <c r="Q3288" s="10" t="s">
        <v>4402</v>
      </c>
      <c r="R3288" s="10" t="s">
        <v>8921</v>
      </c>
      <c r="S3288" s="10" t="s">
        <v>10188</v>
      </c>
    </row>
    <row r="3289" spans="1:19" x14ac:dyDescent="0.3">
      <c r="A3289" s="9">
        <v>3288</v>
      </c>
      <c r="B3289" s="8" t="s">
        <v>18</v>
      </c>
      <c r="C3289" s="10" t="s">
        <v>22</v>
      </c>
      <c r="D3289" s="10" t="s">
        <v>44</v>
      </c>
      <c r="E3289" s="8" t="s">
        <v>1491</v>
      </c>
      <c r="F3289" s="10" t="s">
        <v>3628</v>
      </c>
      <c r="G3289" s="11" t="s">
        <v>4400</v>
      </c>
      <c r="H3289" s="11" t="s">
        <v>4480</v>
      </c>
      <c r="I3289" s="14" t="s">
        <v>5480</v>
      </c>
      <c r="J3289" s="13">
        <v>4600000</v>
      </c>
      <c r="K3289" s="10" t="s">
        <v>4715</v>
      </c>
      <c r="L3289" s="11" t="s">
        <v>6043</v>
      </c>
      <c r="M3289" s="8" t="s">
        <v>11292</v>
      </c>
      <c r="N3289" s="13">
        <v>782000</v>
      </c>
      <c r="O3289" s="11" t="s">
        <v>6066</v>
      </c>
      <c r="P3289" s="10" t="s">
        <v>6419</v>
      </c>
      <c r="Q3289" s="10" t="s">
        <v>4400</v>
      </c>
      <c r="R3289" s="10" t="s">
        <v>6780</v>
      </c>
      <c r="S3289" s="10" t="s">
        <v>9671</v>
      </c>
    </row>
    <row r="3290" spans="1:19" x14ac:dyDescent="0.3">
      <c r="A3290" s="9">
        <v>3289</v>
      </c>
      <c r="B3290" s="8" t="s">
        <v>18</v>
      </c>
      <c r="C3290" s="10" t="s">
        <v>22</v>
      </c>
      <c r="D3290" s="10" t="s">
        <v>42</v>
      </c>
      <c r="E3290" s="8" t="s">
        <v>1495</v>
      </c>
      <c r="F3290" s="10" t="s">
        <v>3632</v>
      </c>
      <c r="G3290" s="11" t="s">
        <v>4402</v>
      </c>
      <c r="H3290" s="11" t="s">
        <v>4492</v>
      </c>
      <c r="I3290" s="14" t="s">
        <v>5484</v>
      </c>
      <c r="J3290" s="13">
        <v>3850000</v>
      </c>
      <c r="K3290" s="10" t="s">
        <v>4715</v>
      </c>
      <c r="L3290" s="11" t="s">
        <v>6043</v>
      </c>
      <c r="M3290" s="8" t="s">
        <v>11292</v>
      </c>
      <c r="N3290" s="13">
        <v>770000</v>
      </c>
      <c r="O3290" s="11" t="s">
        <v>6066</v>
      </c>
      <c r="P3290" s="10" t="s">
        <v>6419</v>
      </c>
      <c r="Q3290" s="10" t="s">
        <v>4402</v>
      </c>
      <c r="R3290" s="10" t="s">
        <v>8068</v>
      </c>
      <c r="S3290" s="10" t="s">
        <v>9745</v>
      </c>
    </row>
    <row r="3291" spans="1:19" x14ac:dyDescent="0.3">
      <c r="A3291" s="9">
        <v>3290</v>
      </c>
      <c r="B3291" s="8" t="s">
        <v>18</v>
      </c>
      <c r="C3291" s="10" t="s">
        <v>22</v>
      </c>
      <c r="D3291" s="10" t="s">
        <v>42</v>
      </c>
      <c r="E3291" s="8" t="s">
        <v>1501</v>
      </c>
      <c r="F3291" s="10" t="s">
        <v>3638</v>
      </c>
      <c r="G3291" s="11" t="s">
        <v>4402</v>
      </c>
      <c r="H3291" s="11" t="s">
        <v>4495</v>
      </c>
      <c r="I3291" s="14" t="s">
        <v>4715</v>
      </c>
      <c r="J3291" s="13">
        <v>3850000</v>
      </c>
      <c r="K3291" s="10" t="s">
        <v>4715</v>
      </c>
      <c r="L3291" s="11" t="s">
        <v>6042</v>
      </c>
      <c r="M3291" s="8" t="s">
        <v>11292</v>
      </c>
      <c r="N3291" s="13">
        <v>1752280</v>
      </c>
      <c r="O3291" s="11" t="s">
        <v>6066</v>
      </c>
      <c r="P3291" s="10" t="s">
        <v>6419</v>
      </c>
      <c r="Q3291" s="10" t="s">
        <v>4402</v>
      </c>
      <c r="R3291" s="10" t="s">
        <v>7938</v>
      </c>
      <c r="S3291" s="10" t="s">
        <v>10397</v>
      </c>
    </row>
    <row r="3292" spans="1:19" x14ac:dyDescent="0.3">
      <c r="A3292" s="9">
        <v>3291</v>
      </c>
      <c r="B3292" s="8" t="s">
        <v>18</v>
      </c>
      <c r="C3292" s="10" t="s">
        <v>32</v>
      </c>
      <c r="D3292" s="10" t="s">
        <v>65</v>
      </c>
      <c r="E3292" s="8" t="s">
        <v>1607</v>
      </c>
      <c r="F3292" s="10" t="s">
        <v>3744</v>
      </c>
      <c r="G3292" s="11" t="s">
        <v>4403</v>
      </c>
      <c r="H3292" s="11" t="s">
        <v>4473</v>
      </c>
      <c r="I3292" s="14" t="s">
        <v>5546</v>
      </c>
      <c r="J3292" s="13">
        <v>7164000</v>
      </c>
      <c r="K3292" s="10" t="s">
        <v>4715</v>
      </c>
      <c r="L3292" s="11" t="s">
        <v>6043</v>
      </c>
      <c r="M3292" s="8" t="s">
        <v>11292</v>
      </c>
      <c r="N3292" s="13">
        <v>560000</v>
      </c>
      <c r="O3292" s="11" t="s">
        <v>6066</v>
      </c>
      <c r="P3292" s="10" t="s">
        <v>6419</v>
      </c>
      <c r="Q3292" s="10" t="s">
        <v>4403</v>
      </c>
      <c r="R3292" s="10" t="s">
        <v>8226</v>
      </c>
      <c r="S3292" s="10" t="s">
        <v>10557</v>
      </c>
    </row>
    <row r="3293" spans="1:19" x14ac:dyDescent="0.3">
      <c r="A3293" s="9">
        <v>3292</v>
      </c>
      <c r="B3293" s="8" t="s">
        <v>18</v>
      </c>
      <c r="C3293" s="10" t="s">
        <v>22</v>
      </c>
      <c r="D3293" s="10" t="s">
        <v>44</v>
      </c>
      <c r="E3293" s="8" t="s">
        <v>1637</v>
      </c>
      <c r="F3293" s="10" t="s">
        <v>3774</v>
      </c>
      <c r="G3293" s="11" t="s">
        <v>4402</v>
      </c>
      <c r="H3293" s="11" t="s">
        <v>4500</v>
      </c>
      <c r="I3293" s="14" t="s">
        <v>5570</v>
      </c>
      <c r="J3293" s="13">
        <v>7500000</v>
      </c>
      <c r="K3293" s="10" t="s">
        <v>4715</v>
      </c>
      <c r="L3293" s="11" t="s">
        <v>6043</v>
      </c>
      <c r="M3293" s="8" t="s">
        <v>11292</v>
      </c>
      <c r="N3293" s="13">
        <v>1435000</v>
      </c>
      <c r="O3293" s="11" t="s">
        <v>6066</v>
      </c>
      <c r="P3293" s="10" t="s">
        <v>6419</v>
      </c>
      <c r="Q3293" s="10" t="s">
        <v>4402</v>
      </c>
      <c r="R3293" s="10" t="s">
        <v>7714</v>
      </c>
      <c r="S3293" s="10" t="s">
        <v>10259</v>
      </c>
    </row>
    <row r="3294" spans="1:19" x14ac:dyDescent="0.3">
      <c r="A3294" s="9">
        <v>3293</v>
      </c>
      <c r="B3294" s="8" t="s">
        <v>18</v>
      </c>
      <c r="C3294" s="10" t="s">
        <v>22</v>
      </c>
      <c r="D3294" s="10" t="s">
        <v>42</v>
      </c>
      <c r="E3294" s="8" t="s">
        <v>1672</v>
      </c>
      <c r="F3294" s="10" t="s">
        <v>3809</v>
      </c>
      <c r="G3294" s="11" t="s">
        <v>4404</v>
      </c>
      <c r="H3294" s="11" t="s">
        <v>4486</v>
      </c>
      <c r="I3294" s="14" t="s">
        <v>5170</v>
      </c>
      <c r="J3294" s="13">
        <v>2050000</v>
      </c>
      <c r="K3294" s="10" t="s">
        <v>4715</v>
      </c>
      <c r="L3294" s="11" t="s">
        <v>6043</v>
      </c>
      <c r="M3294" s="8" t="s">
        <v>11292</v>
      </c>
      <c r="N3294" s="13">
        <v>820000</v>
      </c>
      <c r="O3294" s="11" t="s">
        <v>6066</v>
      </c>
      <c r="P3294" s="10" t="s">
        <v>6419</v>
      </c>
      <c r="Q3294" s="10" t="s">
        <v>4404</v>
      </c>
      <c r="R3294" s="10" t="s">
        <v>7938</v>
      </c>
      <c r="S3294" s="10" t="s">
        <v>10397</v>
      </c>
    </row>
    <row r="3295" spans="1:19" x14ac:dyDescent="0.3">
      <c r="A3295" s="9">
        <v>3294</v>
      </c>
      <c r="B3295" s="8" t="s">
        <v>18</v>
      </c>
      <c r="C3295" s="10" t="s">
        <v>28</v>
      </c>
      <c r="D3295" s="10" t="s">
        <v>59</v>
      </c>
      <c r="E3295" s="8" t="s">
        <v>1691</v>
      </c>
      <c r="F3295" s="10" t="s">
        <v>3828</v>
      </c>
      <c r="G3295" s="11" t="s">
        <v>4407</v>
      </c>
      <c r="H3295" s="11" t="s">
        <v>4491</v>
      </c>
      <c r="I3295" s="14" t="s">
        <v>5610</v>
      </c>
      <c r="J3295" s="13">
        <v>810000</v>
      </c>
      <c r="K3295" s="10" t="s">
        <v>4715</v>
      </c>
      <c r="L3295" s="11" t="s">
        <v>6043</v>
      </c>
      <c r="M3295" s="8" t="s">
        <v>11292</v>
      </c>
      <c r="N3295" s="13">
        <v>153000</v>
      </c>
      <c r="O3295" s="11" t="s">
        <v>6066</v>
      </c>
      <c r="P3295" s="10" t="s">
        <v>6419</v>
      </c>
      <c r="Q3295" s="10" t="s">
        <v>4407</v>
      </c>
      <c r="R3295" s="10" t="s">
        <v>6822</v>
      </c>
      <c r="S3295" s="10" t="s">
        <v>9708</v>
      </c>
    </row>
    <row r="3296" spans="1:19" x14ac:dyDescent="0.3">
      <c r="A3296" s="9">
        <v>3295</v>
      </c>
      <c r="B3296" s="8" t="s">
        <v>18</v>
      </c>
      <c r="C3296" s="10" t="s">
        <v>22</v>
      </c>
      <c r="D3296" s="10" t="s">
        <v>44</v>
      </c>
      <c r="E3296" s="8" t="s">
        <v>1699</v>
      </c>
      <c r="F3296" s="10" t="s">
        <v>3836</v>
      </c>
      <c r="G3296" s="11" t="s">
        <v>4406</v>
      </c>
      <c r="H3296" s="11" t="s">
        <v>4505</v>
      </c>
      <c r="I3296" s="14" t="s">
        <v>4784</v>
      </c>
      <c r="J3296" s="13">
        <v>1848000</v>
      </c>
      <c r="K3296" s="10" t="s">
        <v>4715</v>
      </c>
      <c r="L3296" s="11" t="s">
        <v>6043</v>
      </c>
      <c r="M3296" s="8" t="s">
        <v>11292</v>
      </c>
      <c r="N3296" s="13">
        <v>480000</v>
      </c>
      <c r="O3296" s="11" t="s">
        <v>6066</v>
      </c>
      <c r="P3296" s="10" t="s">
        <v>6419</v>
      </c>
      <c r="Q3296" s="10" t="s">
        <v>4406</v>
      </c>
      <c r="R3296" s="10" t="s">
        <v>8164</v>
      </c>
      <c r="S3296" s="10" t="s">
        <v>10530</v>
      </c>
    </row>
    <row r="3297" spans="1:19" x14ac:dyDescent="0.3">
      <c r="A3297" s="9">
        <v>3296</v>
      </c>
      <c r="B3297" s="8" t="s">
        <v>18</v>
      </c>
      <c r="C3297" s="10" t="s">
        <v>22</v>
      </c>
      <c r="D3297" s="10" t="s">
        <v>42</v>
      </c>
      <c r="E3297" s="8" t="s">
        <v>1733</v>
      </c>
      <c r="F3297" s="10" t="s">
        <v>3870</v>
      </c>
      <c r="G3297" s="11" t="s">
        <v>4406</v>
      </c>
      <c r="H3297" s="11" t="s">
        <v>4482</v>
      </c>
      <c r="I3297" s="14" t="s">
        <v>5641</v>
      </c>
      <c r="J3297" s="13">
        <v>4930000</v>
      </c>
      <c r="K3297" s="10" t="s">
        <v>4715</v>
      </c>
      <c r="L3297" s="11" t="s">
        <v>6043</v>
      </c>
      <c r="M3297" s="8" t="s">
        <v>11292</v>
      </c>
      <c r="N3297" s="13">
        <v>1000000</v>
      </c>
      <c r="O3297" s="11" t="s">
        <v>6066</v>
      </c>
      <c r="P3297" s="10" t="s">
        <v>6419</v>
      </c>
      <c r="Q3297" s="10" t="s">
        <v>4406</v>
      </c>
      <c r="R3297" s="10" t="s">
        <v>7479</v>
      </c>
      <c r="S3297" s="10" t="s">
        <v>10133</v>
      </c>
    </row>
    <row r="3298" spans="1:19" x14ac:dyDescent="0.3">
      <c r="A3298" s="9">
        <v>3297</v>
      </c>
      <c r="B3298" s="8" t="s">
        <v>18</v>
      </c>
      <c r="C3298" s="10" t="s">
        <v>37</v>
      </c>
      <c r="D3298" s="10" t="s">
        <v>79</v>
      </c>
      <c r="E3298" s="8" t="s">
        <v>1753</v>
      </c>
      <c r="F3298" s="10" t="s">
        <v>3890</v>
      </c>
      <c r="G3298" s="11" t="s">
        <v>4408</v>
      </c>
      <c r="H3298" s="11" t="s">
        <v>4469</v>
      </c>
      <c r="I3298" s="14" t="s">
        <v>5656</v>
      </c>
      <c r="J3298" s="13">
        <v>1200000</v>
      </c>
      <c r="K3298" s="10" t="s">
        <v>4715</v>
      </c>
      <c r="L3298" s="11" t="s">
        <v>6043</v>
      </c>
      <c r="M3298" s="8" t="s">
        <v>11292</v>
      </c>
      <c r="N3298" s="13">
        <v>480000</v>
      </c>
      <c r="O3298" s="11" t="s">
        <v>6066</v>
      </c>
      <c r="P3298" s="10" t="s">
        <v>6419</v>
      </c>
      <c r="Q3298" s="10" t="s">
        <v>4408</v>
      </c>
      <c r="R3298" s="10" t="s">
        <v>6811</v>
      </c>
      <c r="S3298" s="10" t="s">
        <v>11108</v>
      </c>
    </row>
    <row r="3299" spans="1:19" x14ac:dyDescent="0.3">
      <c r="A3299" s="9">
        <v>3298</v>
      </c>
      <c r="B3299" s="8" t="s">
        <v>18</v>
      </c>
      <c r="C3299" s="10" t="s">
        <v>22</v>
      </c>
      <c r="D3299" s="10" t="s">
        <v>42</v>
      </c>
      <c r="E3299" s="8" t="s">
        <v>1779</v>
      </c>
      <c r="F3299" s="10" t="s">
        <v>3916</v>
      </c>
      <c r="G3299" s="11" t="s">
        <v>4409</v>
      </c>
      <c r="H3299" s="11" t="s">
        <v>4463</v>
      </c>
      <c r="I3299" s="14" t="s">
        <v>5675</v>
      </c>
      <c r="J3299" s="13">
        <v>2832000</v>
      </c>
      <c r="K3299" s="10" t="s">
        <v>4715</v>
      </c>
      <c r="L3299" s="11" t="s">
        <v>6043</v>
      </c>
      <c r="M3299" s="8" t="s">
        <v>11292</v>
      </c>
      <c r="N3299" s="13">
        <v>532800</v>
      </c>
      <c r="O3299" s="11" t="s">
        <v>6066</v>
      </c>
      <c r="P3299" s="10" t="s">
        <v>6419</v>
      </c>
      <c r="Q3299" s="10" t="s">
        <v>4409</v>
      </c>
      <c r="R3299" s="10" t="s">
        <v>8364</v>
      </c>
      <c r="S3299" s="10" t="s">
        <v>10293</v>
      </c>
    </row>
    <row r="3300" spans="1:19" x14ac:dyDescent="0.3">
      <c r="A3300" s="9">
        <v>3299</v>
      </c>
      <c r="B3300" s="8" t="s">
        <v>18</v>
      </c>
      <c r="C3300" s="10" t="s">
        <v>22</v>
      </c>
      <c r="D3300" s="10" t="s">
        <v>44</v>
      </c>
      <c r="E3300" s="8" t="s">
        <v>1874</v>
      </c>
      <c r="F3300" s="10" t="s">
        <v>4011</v>
      </c>
      <c r="G3300" s="11" t="s">
        <v>4381</v>
      </c>
      <c r="H3300" s="11" t="s">
        <v>4480</v>
      </c>
      <c r="I3300" s="14" t="s">
        <v>5746</v>
      </c>
      <c r="J3300" s="13">
        <v>1300000</v>
      </c>
      <c r="K3300" s="10" t="s">
        <v>4715</v>
      </c>
      <c r="L3300" s="11" t="s">
        <v>6043</v>
      </c>
      <c r="M3300" s="8" t="s">
        <v>11292</v>
      </c>
      <c r="N3300" s="13">
        <v>188000</v>
      </c>
      <c r="O3300" s="11" t="s">
        <v>6066</v>
      </c>
      <c r="P3300" s="10" t="s">
        <v>6419</v>
      </c>
      <c r="Q3300" s="10" t="s">
        <v>4381</v>
      </c>
      <c r="R3300" s="10" t="s">
        <v>9363</v>
      </c>
      <c r="S3300" s="10" t="s">
        <v>10800</v>
      </c>
    </row>
    <row r="3301" spans="1:19" x14ac:dyDescent="0.3">
      <c r="A3301" s="9">
        <v>3300</v>
      </c>
      <c r="B3301" s="8" t="s">
        <v>18</v>
      </c>
      <c r="C3301" s="10" t="s">
        <v>22</v>
      </c>
      <c r="D3301" s="10" t="s">
        <v>44</v>
      </c>
      <c r="E3301" s="8" t="s">
        <v>1875</v>
      </c>
      <c r="F3301" s="10" t="s">
        <v>4012</v>
      </c>
      <c r="G3301" s="11" t="s">
        <v>4381</v>
      </c>
      <c r="H3301" s="11" t="s">
        <v>4480</v>
      </c>
      <c r="I3301" s="14" t="s">
        <v>5747</v>
      </c>
      <c r="J3301" s="13">
        <v>1275000</v>
      </c>
      <c r="K3301" s="10" t="s">
        <v>4715</v>
      </c>
      <c r="L3301" s="11" t="s">
        <v>6043</v>
      </c>
      <c r="M3301" s="8" t="s">
        <v>11292</v>
      </c>
      <c r="N3301" s="13">
        <v>377800</v>
      </c>
      <c r="O3301" s="11" t="s">
        <v>6066</v>
      </c>
      <c r="P3301" s="10" t="s">
        <v>6419</v>
      </c>
      <c r="Q3301" s="10" t="s">
        <v>4381</v>
      </c>
      <c r="R3301" s="10" t="s">
        <v>7597</v>
      </c>
      <c r="S3301" s="10" t="s">
        <v>10293</v>
      </c>
    </row>
    <row r="3302" spans="1:19" x14ac:dyDescent="0.3">
      <c r="A3302" s="9">
        <v>3301</v>
      </c>
      <c r="B3302" s="8" t="s">
        <v>18</v>
      </c>
      <c r="C3302" s="10" t="s">
        <v>32</v>
      </c>
      <c r="D3302" s="10" t="s">
        <v>64</v>
      </c>
      <c r="E3302" s="8" t="s">
        <v>1976</v>
      </c>
      <c r="F3302" s="10" t="s">
        <v>4109</v>
      </c>
      <c r="G3302" s="11" t="s">
        <v>4414</v>
      </c>
      <c r="H3302" s="11" t="s">
        <v>4480</v>
      </c>
      <c r="I3302" s="14" t="s">
        <v>5809</v>
      </c>
      <c r="J3302" s="13">
        <v>2450000</v>
      </c>
      <c r="K3302" s="10" t="s">
        <v>4715</v>
      </c>
      <c r="L3302" s="11" t="s">
        <v>6043</v>
      </c>
      <c r="M3302" s="8" t="s">
        <v>11292</v>
      </c>
      <c r="N3302" s="13">
        <v>300000</v>
      </c>
      <c r="O3302" s="11" t="s">
        <v>6066</v>
      </c>
      <c r="P3302" s="10" t="s">
        <v>6419</v>
      </c>
      <c r="Q3302" s="10" t="s">
        <v>4414</v>
      </c>
      <c r="R3302" s="10" t="s">
        <v>9459</v>
      </c>
      <c r="S3302" s="10" t="s">
        <v>11201</v>
      </c>
    </row>
    <row r="3303" spans="1:19" x14ac:dyDescent="0.3">
      <c r="A3303" s="9">
        <v>3302</v>
      </c>
      <c r="B3303" s="8" t="s">
        <v>18</v>
      </c>
      <c r="C3303" s="10" t="s">
        <v>22</v>
      </c>
      <c r="D3303" s="10" t="s">
        <v>44</v>
      </c>
      <c r="E3303" s="8" t="s">
        <v>1983</v>
      </c>
      <c r="F3303" s="10" t="s">
        <v>4116</v>
      </c>
      <c r="G3303" s="11" t="s">
        <v>4416</v>
      </c>
      <c r="H3303" s="11" t="s">
        <v>4480</v>
      </c>
      <c r="I3303" s="14" t="s">
        <v>5813</v>
      </c>
      <c r="J3303" s="13">
        <v>991000</v>
      </c>
      <c r="K3303" s="10" t="s">
        <v>4715</v>
      </c>
      <c r="L3303" s="11" t="s">
        <v>6043</v>
      </c>
      <c r="M3303" s="8" t="s">
        <v>11292</v>
      </c>
      <c r="N3303" s="13">
        <v>136000</v>
      </c>
      <c r="O3303" s="11" t="s">
        <v>6066</v>
      </c>
      <c r="P3303" s="10" t="s">
        <v>6419</v>
      </c>
      <c r="Q3303" s="10" t="s">
        <v>4416</v>
      </c>
      <c r="R3303" s="10" t="s">
        <v>9467</v>
      </c>
      <c r="S3303" s="10" t="s">
        <v>11202</v>
      </c>
    </row>
    <row r="3304" spans="1:19" x14ac:dyDescent="0.3">
      <c r="A3304" s="9">
        <v>3303</v>
      </c>
      <c r="B3304" s="8" t="s">
        <v>18</v>
      </c>
      <c r="C3304" s="10" t="s">
        <v>22</v>
      </c>
      <c r="D3304" s="10" t="s">
        <v>44</v>
      </c>
      <c r="E3304" s="8" t="s">
        <v>1990</v>
      </c>
      <c r="F3304" s="10" t="s">
        <v>4123</v>
      </c>
      <c r="G3304" s="11" t="s">
        <v>4412</v>
      </c>
      <c r="H3304" s="11" t="s">
        <v>4480</v>
      </c>
      <c r="I3304" s="14" t="s">
        <v>4542</v>
      </c>
      <c r="J3304" s="13">
        <v>1175000</v>
      </c>
      <c r="K3304" s="10" t="s">
        <v>4715</v>
      </c>
      <c r="L3304" s="11" t="s">
        <v>6043</v>
      </c>
      <c r="M3304" s="8" t="s">
        <v>11292</v>
      </c>
      <c r="N3304" s="13">
        <v>235000</v>
      </c>
      <c r="O3304" s="11" t="s">
        <v>6066</v>
      </c>
      <c r="P3304" s="10" t="s">
        <v>6419</v>
      </c>
      <c r="Q3304" s="10" t="s">
        <v>4412</v>
      </c>
      <c r="R3304" s="10" t="s">
        <v>7253</v>
      </c>
      <c r="S3304" s="10" t="s">
        <v>9995</v>
      </c>
    </row>
    <row r="3305" spans="1:19" x14ac:dyDescent="0.3">
      <c r="A3305" s="9">
        <v>3304</v>
      </c>
      <c r="B3305" s="8" t="s">
        <v>18</v>
      </c>
      <c r="C3305" s="10" t="s">
        <v>22</v>
      </c>
      <c r="D3305" s="10" t="s">
        <v>44</v>
      </c>
      <c r="E3305" s="8" t="s">
        <v>2010</v>
      </c>
      <c r="F3305" s="10" t="s">
        <v>4143</v>
      </c>
      <c r="G3305" s="11" t="s">
        <v>4412</v>
      </c>
      <c r="H3305" s="11" t="s">
        <v>4480</v>
      </c>
      <c r="I3305" s="14" t="s">
        <v>5826</v>
      </c>
      <c r="J3305" s="13">
        <v>1175000</v>
      </c>
      <c r="K3305" s="10" t="s">
        <v>4715</v>
      </c>
      <c r="L3305" s="11" t="s">
        <v>6043</v>
      </c>
      <c r="M3305" s="8" t="s">
        <v>11292</v>
      </c>
      <c r="N3305" s="13">
        <v>190000</v>
      </c>
      <c r="O3305" s="11" t="s">
        <v>6066</v>
      </c>
      <c r="P3305" s="10" t="s">
        <v>6419</v>
      </c>
      <c r="Q3305" s="10" t="s">
        <v>4412</v>
      </c>
      <c r="R3305" s="10" t="s">
        <v>9489</v>
      </c>
      <c r="S3305" s="10" t="s">
        <v>8178</v>
      </c>
    </row>
    <row r="3306" spans="1:19" x14ac:dyDescent="0.3">
      <c r="A3306" s="9">
        <v>3305</v>
      </c>
      <c r="B3306" s="8" t="s">
        <v>18</v>
      </c>
      <c r="C3306" s="10" t="s">
        <v>22</v>
      </c>
      <c r="D3306" s="10" t="s">
        <v>44</v>
      </c>
      <c r="E3306" s="8" t="s">
        <v>2011</v>
      </c>
      <c r="F3306" s="10" t="s">
        <v>4144</v>
      </c>
      <c r="G3306" s="11" t="s">
        <v>4412</v>
      </c>
      <c r="H3306" s="11" t="s">
        <v>4480</v>
      </c>
      <c r="I3306" s="14" t="s">
        <v>5827</v>
      </c>
      <c r="J3306" s="13">
        <v>1175000</v>
      </c>
      <c r="K3306" s="10" t="s">
        <v>4715</v>
      </c>
      <c r="L3306" s="11" t="s">
        <v>6043</v>
      </c>
      <c r="M3306" s="8" t="s">
        <v>11292</v>
      </c>
      <c r="N3306" s="13">
        <v>383000</v>
      </c>
      <c r="O3306" s="11" t="s">
        <v>6066</v>
      </c>
      <c r="P3306" s="10" t="s">
        <v>6419</v>
      </c>
      <c r="Q3306" s="10" t="s">
        <v>4412</v>
      </c>
      <c r="R3306" s="10" t="s">
        <v>9490</v>
      </c>
      <c r="S3306" s="10" t="s">
        <v>10188</v>
      </c>
    </row>
    <row r="3307" spans="1:19" x14ac:dyDescent="0.3">
      <c r="A3307" s="9">
        <v>3306</v>
      </c>
      <c r="B3307" s="8" t="s">
        <v>18</v>
      </c>
      <c r="C3307" s="10" t="s">
        <v>29</v>
      </c>
      <c r="D3307" s="10" t="s">
        <v>50</v>
      </c>
      <c r="E3307" s="8" t="s">
        <v>2081</v>
      </c>
      <c r="F3307" s="10" t="s">
        <v>4213</v>
      </c>
      <c r="G3307" s="11" t="s">
        <v>4419</v>
      </c>
      <c r="H3307" s="11" t="s">
        <v>4488</v>
      </c>
      <c r="I3307" s="14" t="s">
        <v>5854</v>
      </c>
      <c r="J3307" s="13">
        <v>400000</v>
      </c>
      <c r="K3307" s="10" t="s">
        <v>4715</v>
      </c>
      <c r="L3307" s="11" t="s">
        <v>6043</v>
      </c>
      <c r="M3307" s="8" t="s">
        <v>11292</v>
      </c>
      <c r="N3307" s="13">
        <v>40000</v>
      </c>
      <c r="O3307" s="11" t="s">
        <v>6066</v>
      </c>
      <c r="P3307" s="10" t="s">
        <v>6419</v>
      </c>
      <c r="Q3307" s="10" t="s">
        <v>4419</v>
      </c>
      <c r="R3307" s="10" t="s">
        <v>8664</v>
      </c>
      <c r="S3307" s="10" t="s">
        <v>10800</v>
      </c>
    </row>
    <row r="3308" spans="1:19" x14ac:dyDescent="0.3">
      <c r="A3308" s="9">
        <v>3307</v>
      </c>
      <c r="B3308" s="8" t="s">
        <v>18</v>
      </c>
      <c r="C3308" s="10" t="s">
        <v>22</v>
      </c>
      <c r="D3308" s="10" t="s">
        <v>87</v>
      </c>
      <c r="E3308" s="8" t="s">
        <v>2191</v>
      </c>
      <c r="F3308" s="10" t="s">
        <v>4322</v>
      </c>
      <c r="G3308" s="11" t="s">
        <v>4436</v>
      </c>
      <c r="H3308" s="11" t="s">
        <v>4492</v>
      </c>
      <c r="I3308" s="14" t="s">
        <v>4715</v>
      </c>
      <c r="J3308" s="13">
        <v>350000</v>
      </c>
      <c r="K3308" s="10" t="s">
        <v>4715</v>
      </c>
      <c r="L3308" s="11" t="s">
        <v>6042</v>
      </c>
      <c r="M3308" s="8" t="s">
        <v>11292</v>
      </c>
      <c r="N3308" s="13">
        <v>220000</v>
      </c>
      <c r="O3308" s="11" t="s">
        <v>6066</v>
      </c>
      <c r="P3308" s="10" t="s">
        <v>6419</v>
      </c>
      <c r="Q3308" s="10" t="s">
        <v>4436</v>
      </c>
      <c r="R3308" s="10" t="s">
        <v>8082</v>
      </c>
      <c r="S3308" s="10" t="s">
        <v>10473</v>
      </c>
    </row>
    <row r="3309" spans="1:19" x14ac:dyDescent="0.3">
      <c r="A3309" s="9">
        <v>3308</v>
      </c>
      <c r="B3309" s="8" t="s">
        <v>18</v>
      </c>
      <c r="C3309" s="10" t="s">
        <v>28</v>
      </c>
      <c r="D3309" s="10" t="s">
        <v>59</v>
      </c>
      <c r="E3309" s="8" t="s">
        <v>2045</v>
      </c>
      <c r="F3309" s="10" t="s">
        <v>4178</v>
      </c>
      <c r="G3309" s="11" t="s">
        <v>4413</v>
      </c>
      <c r="H3309" s="11" t="s">
        <v>4487</v>
      </c>
      <c r="I3309" s="14" t="s">
        <v>4731</v>
      </c>
      <c r="J3309" s="13">
        <v>100000</v>
      </c>
      <c r="K3309" s="10" t="s">
        <v>11361</v>
      </c>
      <c r="L3309" s="11" t="s">
        <v>6042</v>
      </c>
      <c r="M3309" s="11" t="s">
        <v>11293</v>
      </c>
      <c r="N3309" s="13">
        <v>50000</v>
      </c>
      <c r="O3309" s="11" t="s">
        <v>6213</v>
      </c>
      <c r="P3309" s="10" t="s">
        <v>6564</v>
      </c>
      <c r="Q3309" s="10" t="s">
        <v>4413</v>
      </c>
      <c r="R3309" s="10" t="s">
        <v>9522</v>
      </c>
      <c r="S3309" s="10" t="s">
        <v>11224</v>
      </c>
    </row>
    <row r="3310" spans="1:19" x14ac:dyDescent="0.3">
      <c r="A3310" s="9">
        <v>3309</v>
      </c>
      <c r="B3310" s="8" t="s">
        <v>18</v>
      </c>
      <c r="C3310" s="10" t="s">
        <v>21</v>
      </c>
      <c r="D3310" s="10" t="s">
        <v>50</v>
      </c>
      <c r="E3310" s="8" t="s">
        <v>552</v>
      </c>
      <c r="F3310" s="10" t="s">
        <v>2689</v>
      </c>
      <c r="G3310" s="11" t="s">
        <v>4382</v>
      </c>
      <c r="H3310" s="11" t="s">
        <v>4444</v>
      </c>
      <c r="I3310" s="14" t="s">
        <v>4609</v>
      </c>
      <c r="J3310" s="13">
        <v>2500000</v>
      </c>
      <c r="K3310" s="10" t="s">
        <v>11302</v>
      </c>
      <c r="L3310" s="11" t="s">
        <v>6043</v>
      </c>
      <c r="M3310" s="11" t="s">
        <v>11293</v>
      </c>
      <c r="N3310" s="13">
        <v>650000</v>
      </c>
      <c r="O3310" s="11" t="s">
        <v>6241</v>
      </c>
      <c r="P3310" s="10" t="s">
        <v>6593</v>
      </c>
      <c r="Q3310" s="10" t="s">
        <v>4382</v>
      </c>
      <c r="R3310" s="10" t="s">
        <v>7770</v>
      </c>
      <c r="S3310" s="10" t="s">
        <v>10301</v>
      </c>
    </row>
    <row r="3311" spans="1:19" x14ac:dyDescent="0.3">
      <c r="A3311" s="9">
        <v>3310</v>
      </c>
      <c r="B3311" s="8" t="s">
        <v>18</v>
      </c>
      <c r="C3311" s="10" t="s">
        <v>29</v>
      </c>
      <c r="D3311" s="10" t="s">
        <v>50</v>
      </c>
      <c r="E3311" s="8" t="s">
        <v>902</v>
      </c>
      <c r="F3311" s="10" t="s">
        <v>3039</v>
      </c>
      <c r="G3311" s="11" t="s">
        <v>4390</v>
      </c>
      <c r="H3311" s="11" t="s">
        <v>4466</v>
      </c>
      <c r="I3311" s="14" t="s">
        <v>11302</v>
      </c>
      <c r="J3311" s="13">
        <v>2050000</v>
      </c>
      <c r="K3311" s="10" t="s">
        <v>11302</v>
      </c>
      <c r="L3311" s="11" t="s">
        <v>6042</v>
      </c>
      <c r="M3311" s="11" t="s">
        <v>11293</v>
      </c>
      <c r="N3311" s="13">
        <v>1757000</v>
      </c>
      <c r="O3311" s="11" t="s">
        <v>6241</v>
      </c>
      <c r="P3311" s="10" t="s">
        <v>6593</v>
      </c>
      <c r="Q3311" s="10" t="s">
        <v>4390</v>
      </c>
      <c r="R3311" s="10" t="s">
        <v>8282</v>
      </c>
      <c r="S3311" s="10" t="s">
        <v>10594</v>
      </c>
    </row>
    <row r="3312" spans="1:19" x14ac:dyDescent="0.3">
      <c r="A3312" s="9">
        <v>3311</v>
      </c>
      <c r="B3312" s="8" t="s">
        <v>18</v>
      </c>
      <c r="C3312" s="10" t="s">
        <v>30</v>
      </c>
      <c r="D3312" s="10" t="s">
        <v>62</v>
      </c>
      <c r="E3312" s="8" t="s">
        <v>482</v>
      </c>
      <c r="F3312" s="10" t="s">
        <v>2619</v>
      </c>
      <c r="G3312" s="11" t="s">
        <v>4377</v>
      </c>
      <c r="H3312" s="11" t="s">
        <v>4461</v>
      </c>
      <c r="I3312" s="14" t="s">
        <v>4556</v>
      </c>
      <c r="J3312" s="13">
        <v>4112000</v>
      </c>
      <c r="K3312" s="10" t="s">
        <v>11362</v>
      </c>
      <c r="L3312" s="11" t="s">
        <v>6043</v>
      </c>
      <c r="M3312" s="11" t="s">
        <v>11293</v>
      </c>
      <c r="N3312" s="13">
        <v>110000</v>
      </c>
      <c r="O3312" s="11" t="s">
        <v>6225</v>
      </c>
      <c r="P3312" s="10" t="s">
        <v>6576</v>
      </c>
      <c r="Q3312" s="10" t="s">
        <v>4377</v>
      </c>
      <c r="R3312" s="10" t="s">
        <v>7649</v>
      </c>
      <c r="S3312" s="10" t="s">
        <v>8178</v>
      </c>
    </row>
    <row r="3313" spans="1:19" x14ac:dyDescent="0.3">
      <c r="A3313" s="9">
        <v>3312</v>
      </c>
      <c r="B3313" s="8" t="s">
        <v>18</v>
      </c>
      <c r="C3313" s="10" t="s">
        <v>19</v>
      </c>
      <c r="D3313" s="10" t="s">
        <v>41</v>
      </c>
      <c r="E3313" s="8" t="s">
        <v>332</v>
      </c>
      <c r="F3313" s="10" t="s">
        <v>2469</v>
      </c>
      <c r="G3313" s="11" t="s">
        <v>4375</v>
      </c>
      <c r="H3313" s="11" t="s">
        <v>4438</v>
      </c>
      <c r="I3313" s="14" t="s">
        <v>4683</v>
      </c>
      <c r="J3313" s="13">
        <v>2720000</v>
      </c>
      <c r="K3313" s="10" t="s">
        <v>5951</v>
      </c>
      <c r="L3313" s="11" t="s">
        <v>6043</v>
      </c>
      <c r="M3313" s="8" t="s">
        <v>11292</v>
      </c>
      <c r="N3313" s="13">
        <v>250000</v>
      </c>
      <c r="O3313" s="11" t="s">
        <v>6196</v>
      </c>
      <c r="P3313" s="10" t="s">
        <v>6547</v>
      </c>
      <c r="Q3313" s="10" t="s">
        <v>4375</v>
      </c>
      <c r="R3313" s="10" t="s">
        <v>7389</v>
      </c>
      <c r="S3313" s="10" t="s">
        <v>10079</v>
      </c>
    </row>
    <row r="3314" spans="1:19" x14ac:dyDescent="0.3">
      <c r="A3314" s="9">
        <v>3313</v>
      </c>
      <c r="B3314" s="8" t="s">
        <v>18</v>
      </c>
      <c r="C3314" s="10" t="s">
        <v>29</v>
      </c>
      <c r="D3314" s="10" t="s">
        <v>50</v>
      </c>
      <c r="E3314" s="8" t="s">
        <v>2063</v>
      </c>
      <c r="F3314" s="10" t="s">
        <v>4195</v>
      </c>
      <c r="G3314" s="11" t="s">
        <v>4417</v>
      </c>
      <c r="H3314" s="11" t="s">
        <v>4500</v>
      </c>
      <c r="I3314" s="14" t="s">
        <v>5849</v>
      </c>
      <c r="J3314" s="13">
        <v>1080000</v>
      </c>
      <c r="K3314" s="10" t="s">
        <v>5951</v>
      </c>
      <c r="L3314" s="11" t="s">
        <v>6043</v>
      </c>
      <c r="M3314" s="8" t="s">
        <v>11292</v>
      </c>
      <c r="N3314" s="13">
        <v>60000</v>
      </c>
      <c r="O3314" s="11" t="s">
        <v>6196</v>
      </c>
      <c r="P3314" s="10" t="s">
        <v>6547</v>
      </c>
      <c r="Q3314" s="10" t="s">
        <v>4417</v>
      </c>
      <c r="R3314" s="10" t="s">
        <v>9531</v>
      </c>
      <c r="S3314" s="10" t="s">
        <v>11229</v>
      </c>
    </row>
    <row r="3315" spans="1:19" x14ac:dyDescent="0.3">
      <c r="A3315" s="9">
        <v>3314</v>
      </c>
      <c r="B3315" s="8" t="s">
        <v>18</v>
      </c>
      <c r="C3315" s="10" t="s">
        <v>26</v>
      </c>
      <c r="D3315" s="10" t="s">
        <v>57</v>
      </c>
      <c r="E3315" s="8" t="s">
        <v>955</v>
      </c>
      <c r="F3315" s="10" t="s">
        <v>3092</v>
      </c>
      <c r="G3315" s="11" t="s">
        <v>4391</v>
      </c>
      <c r="H3315" s="11" t="s">
        <v>4471</v>
      </c>
      <c r="I3315" s="14" t="s">
        <v>5140</v>
      </c>
      <c r="J3315" s="13">
        <v>2650000</v>
      </c>
      <c r="K3315" s="10" t="s">
        <v>5993</v>
      </c>
      <c r="L3315" s="11" t="s">
        <v>6043</v>
      </c>
      <c r="M3315" s="8" t="s">
        <v>11291</v>
      </c>
      <c r="N3315" s="13">
        <v>130000</v>
      </c>
      <c r="O3315" s="11" t="s">
        <v>6303</v>
      </c>
      <c r="P3315" s="10" t="s">
        <v>6652</v>
      </c>
      <c r="Q3315" s="10" t="s">
        <v>4391</v>
      </c>
      <c r="R3315" s="10" t="s">
        <v>8345</v>
      </c>
      <c r="S3315" s="10" t="s">
        <v>10629</v>
      </c>
    </row>
    <row r="3316" spans="1:19" x14ac:dyDescent="0.3">
      <c r="A3316" s="9">
        <v>3315</v>
      </c>
      <c r="B3316" s="8" t="s">
        <v>18</v>
      </c>
      <c r="C3316" s="10" t="s">
        <v>26</v>
      </c>
      <c r="D3316" s="10" t="s">
        <v>57</v>
      </c>
      <c r="E3316" s="8" t="s">
        <v>1429</v>
      </c>
      <c r="F3316" s="10" t="s">
        <v>3566</v>
      </c>
      <c r="G3316" s="11" t="s">
        <v>4401</v>
      </c>
      <c r="H3316" s="11" t="s">
        <v>4468</v>
      </c>
      <c r="I3316" s="14" t="s">
        <v>5447</v>
      </c>
      <c r="J3316" s="13">
        <v>1425000</v>
      </c>
      <c r="K3316" s="10" t="s">
        <v>5993</v>
      </c>
      <c r="L3316" s="11" t="s">
        <v>6043</v>
      </c>
      <c r="M3316" s="8" t="s">
        <v>11291</v>
      </c>
      <c r="N3316" s="13">
        <v>140000</v>
      </c>
      <c r="O3316" s="11" t="s">
        <v>6303</v>
      </c>
      <c r="P3316" s="10" t="s">
        <v>6652</v>
      </c>
      <c r="Q3316" s="10" t="s">
        <v>4401</v>
      </c>
      <c r="R3316" s="10" t="s">
        <v>8345</v>
      </c>
      <c r="S3316" s="10" t="s">
        <v>10629</v>
      </c>
    </row>
    <row r="3317" spans="1:19" x14ac:dyDescent="0.3">
      <c r="A3317" s="9">
        <v>3316</v>
      </c>
      <c r="B3317" s="8" t="s">
        <v>18</v>
      </c>
      <c r="C3317" s="10" t="s">
        <v>28</v>
      </c>
      <c r="D3317" s="10" t="s">
        <v>59</v>
      </c>
      <c r="E3317" s="8" t="s">
        <v>1792</v>
      </c>
      <c r="F3317" s="10" t="s">
        <v>3929</v>
      </c>
      <c r="G3317" s="11" t="s">
        <v>4409</v>
      </c>
      <c r="H3317" s="11" t="s">
        <v>4491</v>
      </c>
      <c r="I3317" s="14" t="s">
        <v>11346</v>
      </c>
      <c r="J3317" s="13">
        <v>1575000</v>
      </c>
      <c r="K3317" s="10" t="s">
        <v>11363</v>
      </c>
      <c r="L3317" s="11" t="s">
        <v>6043</v>
      </c>
      <c r="M3317" s="11" t="s">
        <v>11293</v>
      </c>
      <c r="N3317" s="13">
        <v>55833</v>
      </c>
      <c r="O3317" s="11" t="s">
        <v>6277</v>
      </c>
      <c r="P3317" s="10" t="s">
        <v>6627</v>
      </c>
      <c r="Q3317" s="10" t="s">
        <v>4409</v>
      </c>
      <c r="R3317" s="10" t="s">
        <v>8052</v>
      </c>
      <c r="S3317" s="10" t="s">
        <v>8178</v>
      </c>
    </row>
    <row r="3318" spans="1:19" x14ac:dyDescent="0.3">
      <c r="A3318" s="9">
        <v>3317</v>
      </c>
      <c r="B3318" s="8" t="s">
        <v>18</v>
      </c>
      <c r="C3318" s="10" t="s">
        <v>22</v>
      </c>
      <c r="D3318" s="10" t="s">
        <v>44</v>
      </c>
      <c r="E3318" s="8" t="s">
        <v>1937</v>
      </c>
      <c r="F3318" s="10" t="s">
        <v>4070</v>
      </c>
      <c r="G3318" s="11" t="s">
        <v>4412</v>
      </c>
      <c r="H3318" s="11" t="s">
        <v>4480</v>
      </c>
      <c r="I3318" s="14" t="s">
        <v>4778</v>
      </c>
      <c r="J3318" s="13">
        <v>1681000</v>
      </c>
      <c r="K3318" s="10" t="s">
        <v>6035</v>
      </c>
      <c r="L3318" s="11" t="s">
        <v>6043</v>
      </c>
      <c r="M3318" s="11" t="s">
        <v>11293</v>
      </c>
      <c r="N3318" s="13">
        <v>128571</v>
      </c>
      <c r="O3318" s="11" t="s">
        <v>6387</v>
      </c>
      <c r="P3318" s="10" t="s">
        <v>6733</v>
      </c>
      <c r="Q3318" s="10" t="s">
        <v>4412</v>
      </c>
      <c r="R3318" s="10" t="s">
        <v>9430</v>
      </c>
      <c r="S3318" s="10" t="s">
        <v>8178</v>
      </c>
    </row>
    <row r="3319" spans="1:19" x14ac:dyDescent="0.3">
      <c r="A3319" s="9">
        <v>3318</v>
      </c>
      <c r="B3319" s="8" t="s">
        <v>18</v>
      </c>
      <c r="C3319" s="10" t="s">
        <v>22</v>
      </c>
      <c r="D3319" s="10" t="s">
        <v>44</v>
      </c>
      <c r="E3319" s="8" t="s">
        <v>476</v>
      </c>
      <c r="F3319" s="10" t="s">
        <v>2613</v>
      </c>
      <c r="G3319" s="11" t="s">
        <v>4376</v>
      </c>
      <c r="H3319" s="11" t="s">
        <v>4461</v>
      </c>
      <c r="I3319" s="14" t="s">
        <v>4797</v>
      </c>
      <c r="J3319" s="13">
        <v>3645000</v>
      </c>
      <c r="K3319" s="10" t="s">
        <v>4815</v>
      </c>
      <c r="L3319" s="11" t="s">
        <v>6043</v>
      </c>
      <c r="M3319" s="8" t="s">
        <v>11292</v>
      </c>
      <c r="N3319" s="13">
        <v>366000</v>
      </c>
      <c r="O3319" s="11" t="s">
        <v>6224</v>
      </c>
      <c r="P3319" s="10" t="s">
        <v>6575</v>
      </c>
      <c r="Q3319" s="10" t="s">
        <v>4376</v>
      </c>
      <c r="R3319" s="10" t="s">
        <v>7635</v>
      </c>
      <c r="S3319" s="10" t="s">
        <v>10214</v>
      </c>
    </row>
    <row r="3320" spans="1:19" x14ac:dyDescent="0.3">
      <c r="A3320" s="9">
        <v>3319</v>
      </c>
      <c r="B3320" s="8" t="s">
        <v>18</v>
      </c>
      <c r="C3320" s="10" t="s">
        <v>22</v>
      </c>
      <c r="D3320" s="10" t="s">
        <v>42</v>
      </c>
      <c r="E3320" s="8" t="s">
        <v>497</v>
      </c>
      <c r="F3320" s="10" t="s">
        <v>2634</v>
      </c>
      <c r="G3320" s="11" t="s">
        <v>4380</v>
      </c>
      <c r="H3320" s="11" t="s">
        <v>4457</v>
      </c>
      <c r="I3320" s="14" t="s">
        <v>4815</v>
      </c>
      <c r="J3320" s="13">
        <v>9390000</v>
      </c>
      <c r="K3320" s="10" t="s">
        <v>4815</v>
      </c>
      <c r="L3320" s="11" t="s">
        <v>6042</v>
      </c>
      <c r="M3320" s="8" t="s">
        <v>11292</v>
      </c>
      <c r="N3320" s="13">
        <v>5806180</v>
      </c>
      <c r="O3320" s="11" t="s">
        <v>6224</v>
      </c>
      <c r="P3320" s="10" t="s">
        <v>6575</v>
      </c>
      <c r="Q3320" s="10" t="s">
        <v>4380</v>
      </c>
      <c r="R3320" s="10" t="s">
        <v>7689</v>
      </c>
      <c r="S3320" s="10" t="s">
        <v>10245</v>
      </c>
    </row>
    <row r="3321" spans="1:19" x14ac:dyDescent="0.3">
      <c r="A3321" s="9">
        <v>3320</v>
      </c>
      <c r="B3321" s="8" t="s">
        <v>18</v>
      </c>
      <c r="C3321" s="10" t="s">
        <v>22</v>
      </c>
      <c r="D3321" s="10" t="s">
        <v>42</v>
      </c>
      <c r="E3321" s="8" t="s">
        <v>567</v>
      </c>
      <c r="F3321" s="10" t="s">
        <v>2704</v>
      </c>
      <c r="G3321" s="11" t="s">
        <v>4383</v>
      </c>
      <c r="H3321" s="11" t="s">
        <v>4476</v>
      </c>
      <c r="I3321" s="14" t="s">
        <v>4815</v>
      </c>
      <c r="J3321" s="13">
        <v>6984000</v>
      </c>
      <c r="K3321" s="10" t="s">
        <v>4815</v>
      </c>
      <c r="L3321" s="11" t="s">
        <v>6042</v>
      </c>
      <c r="M3321" s="8" t="s">
        <v>11292</v>
      </c>
      <c r="N3321" s="13">
        <v>3761000</v>
      </c>
      <c r="O3321" s="11" t="s">
        <v>6224</v>
      </c>
      <c r="P3321" s="10" t="s">
        <v>6575</v>
      </c>
      <c r="Q3321" s="10" t="s">
        <v>4383</v>
      </c>
      <c r="R3321" s="10" t="s">
        <v>7799</v>
      </c>
      <c r="S3321" s="10" t="s">
        <v>10316</v>
      </c>
    </row>
    <row r="3322" spans="1:19" x14ac:dyDescent="0.3">
      <c r="A3322" s="9">
        <v>3321</v>
      </c>
      <c r="B3322" s="8" t="s">
        <v>18</v>
      </c>
      <c r="C3322" s="10" t="s">
        <v>19</v>
      </c>
      <c r="D3322" s="10" t="s">
        <v>41</v>
      </c>
      <c r="E3322" s="8" t="s">
        <v>589</v>
      </c>
      <c r="F3322" s="10" t="s">
        <v>2726</v>
      </c>
      <c r="G3322" s="11" t="s">
        <v>4383</v>
      </c>
      <c r="H3322" s="11" t="s">
        <v>4438</v>
      </c>
      <c r="I3322" s="14" t="s">
        <v>4886</v>
      </c>
      <c r="J3322" s="13">
        <v>1600000</v>
      </c>
      <c r="K3322" s="10" t="s">
        <v>4815</v>
      </c>
      <c r="L3322" s="11" t="s">
        <v>6043</v>
      </c>
      <c r="M3322" s="8" t="s">
        <v>11292</v>
      </c>
      <c r="N3322" s="13">
        <v>170000</v>
      </c>
      <c r="O3322" s="11" t="s">
        <v>6224</v>
      </c>
      <c r="P3322" s="10" t="s">
        <v>6575</v>
      </c>
      <c r="Q3322" s="10" t="s">
        <v>4383</v>
      </c>
      <c r="R3322" s="10" t="s">
        <v>7845</v>
      </c>
      <c r="S3322" s="10" t="s">
        <v>10337</v>
      </c>
    </row>
    <row r="3323" spans="1:19" x14ac:dyDescent="0.3">
      <c r="A3323" s="9">
        <v>3322</v>
      </c>
      <c r="B3323" s="8" t="s">
        <v>18</v>
      </c>
      <c r="C3323" s="10" t="s">
        <v>19</v>
      </c>
      <c r="D3323" s="10" t="s">
        <v>41</v>
      </c>
      <c r="E3323" s="8" t="s">
        <v>596</v>
      </c>
      <c r="F3323" s="10" t="s">
        <v>2733</v>
      </c>
      <c r="G3323" s="11" t="s">
        <v>4383</v>
      </c>
      <c r="H3323" s="11" t="s">
        <v>4438</v>
      </c>
      <c r="I3323" s="14" t="s">
        <v>4892</v>
      </c>
      <c r="J3323" s="13">
        <v>330000</v>
      </c>
      <c r="K3323" s="10" t="s">
        <v>4815</v>
      </c>
      <c r="L3323" s="11" t="s">
        <v>6043</v>
      </c>
      <c r="M3323" s="8" t="s">
        <v>11292</v>
      </c>
      <c r="N3323" s="13">
        <v>132000</v>
      </c>
      <c r="O3323" s="11" t="s">
        <v>6224</v>
      </c>
      <c r="P3323" s="10" t="s">
        <v>6575</v>
      </c>
      <c r="Q3323" s="10" t="s">
        <v>4383</v>
      </c>
      <c r="R3323" s="10" t="s">
        <v>7856</v>
      </c>
      <c r="S3323" s="10" t="s">
        <v>10345</v>
      </c>
    </row>
    <row r="3324" spans="1:19" x14ac:dyDescent="0.3">
      <c r="A3324" s="9">
        <v>3323</v>
      </c>
      <c r="B3324" s="8" t="s">
        <v>18</v>
      </c>
      <c r="C3324" s="10" t="s">
        <v>27</v>
      </c>
      <c r="D3324" s="10" t="s">
        <v>74</v>
      </c>
      <c r="E3324" s="8" t="s">
        <v>613</v>
      </c>
      <c r="F3324" s="10" t="s">
        <v>2750</v>
      </c>
      <c r="G3324" s="11" t="s">
        <v>4383</v>
      </c>
      <c r="H3324" s="11" t="s">
        <v>4446</v>
      </c>
      <c r="I3324" s="14" t="s">
        <v>4906</v>
      </c>
      <c r="J3324" s="13">
        <v>1290000</v>
      </c>
      <c r="K3324" s="10" t="s">
        <v>4815</v>
      </c>
      <c r="L3324" s="11" t="s">
        <v>6043</v>
      </c>
      <c r="M3324" s="8" t="s">
        <v>11292</v>
      </c>
      <c r="N3324" s="13">
        <v>424000</v>
      </c>
      <c r="O3324" s="11" t="s">
        <v>6224</v>
      </c>
      <c r="P3324" s="10" t="s">
        <v>6575</v>
      </c>
      <c r="Q3324" s="10" t="s">
        <v>4383</v>
      </c>
      <c r="R3324" s="10" t="s">
        <v>7872</v>
      </c>
      <c r="S3324" s="10" t="s">
        <v>10245</v>
      </c>
    </row>
    <row r="3325" spans="1:19" x14ac:dyDescent="0.3">
      <c r="A3325" s="9">
        <v>3324</v>
      </c>
      <c r="B3325" s="8" t="s">
        <v>18</v>
      </c>
      <c r="C3325" s="10" t="s">
        <v>22</v>
      </c>
      <c r="D3325" s="10" t="s">
        <v>44</v>
      </c>
      <c r="E3325" s="8" t="s">
        <v>858</v>
      </c>
      <c r="F3325" s="10" t="s">
        <v>2995</v>
      </c>
      <c r="G3325" s="11" t="s">
        <v>4388</v>
      </c>
      <c r="H3325" s="11" t="s">
        <v>4492</v>
      </c>
      <c r="I3325" s="14" t="s">
        <v>5089</v>
      </c>
      <c r="J3325" s="13">
        <v>3678500</v>
      </c>
      <c r="K3325" s="10" t="s">
        <v>4815</v>
      </c>
      <c r="L3325" s="11" t="s">
        <v>6043</v>
      </c>
      <c r="M3325" s="8" t="s">
        <v>11292</v>
      </c>
      <c r="N3325" s="13">
        <v>653000</v>
      </c>
      <c r="O3325" s="11" t="s">
        <v>6224</v>
      </c>
      <c r="P3325" s="10" t="s">
        <v>6575</v>
      </c>
      <c r="Q3325" s="10" t="s">
        <v>4388</v>
      </c>
      <c r="R3325" s="10" t="s">
        <v>8227</v>
      </c>
      <c r="S3325" s="10" t="s">
        <v>10558</v>
      </c>
    </row>
    <row r="3326" spans="1:19" x14ac:dyDescent="0.3">
      <c r="A3326" s="9">
        <v>3325</v>
      </c>
      <c r="B3326" s="8" t="s">
        <v>18</v>
      </c>
      <c r="C3326" s="10" t="s">
        <v>22</v>
      </c>
      <c r="D3326" s="10" t="s">
        <v>44</v>
      </c>
      <c r="E3326" s="8" t="s">
        <v>859</v>
      </c>
      <c r="F3326" s="10" t="s">
        <v>2996</v>
      </c>
      <c r="G3326" s="11" t="s">
        <v>4388</v>
      </c>
      <c r="H3326" s="11" t="s">
        <v>4482</v>
      </c>
      <c r="I3326" s="14" t="s">
        <v>5090</v>
      </c>
      <c r="J3326" s="13">
        <v>1568500</v>
      </c>
      <c r="K3326" s="10" t="s">
        <v>4815</v>
      </c>
      <c r="L3326" s="11" t="s">
        <v>6043</v>
      </c>
      <c r="M3326" s="8" t="s">
        <v>11292</v>
      </c>
      <c r="N3326" s="13">
        <v>229000</v>
      </c>
      <c r="O3326" s="11" t="s">
        <v>6224</v>
      </c>
      <c r="P3326" s="10" t="s">
        <v>6575</v>
      </c>
      <c r="Q3326" s="10" t="s">
        <v>4388</v>
      </c>
      <c r="R3326" s="10" t="s">
        <v>7635</v>
      </c>
      <c r="S3326" s="10" t="s">
        <v>10214</v>
      </c>
    </row>
    <row r="3327" spans="1:19" x14ac:dyDescent="0.3">
      <c r="A3327" s="9">
        <v>3326</v>
      </c>
      <c r="B3327" s="8" t="s">
        <v>18</v>
      </c>
      <c r="C3327" s="10" t="s">
        <v>37</v>
      </c>
      <c r="D3327" s="10" t="s">
        <v>79</v>
      </c>
      <c r="E3327" s="8" t="s">
        <v>969</v>
      </c>
      <c r="F3327" s="10" t="s">
        <v>3106</v>
      </c>
      <c r="G3327" s="11" t="s">
        <v>4391</v>
      </c>
      <c r="H3327" s="11" t="s">
        <v>4446</v>
      </c>
      <c r="I3327" s="14" t="s">
        <v>5149</v>
      </c>
      <c r="J3327" s="13">
        <v>393000</v>
      </c>
      <c r="K3327" s="10" t="s">
        <v>4815</v>
      </c>
      <c r="L3327" s="11" t="s">
        <v>6043</v>
      </c>
      <c r="M3327" s="8" t="s">
        <v>11292</v>
      </c>
      <c r="N3327" s="13">
        <v>154000</v>
      </c>
      <c r="O3327" s="11" t="s">
        <v>6224</v>
      </c>
      <c r="P3327" s="10" t="s">
        <v>6575</v>
      </c>
      <c r="Q3327" s="10" t="s">
        <v>4391</v>
      </c>
      <c r="R3327" s="10" t="s">
        <v>8360</v>
      </c>
      <c r="S3327" s="10" t="s">
        <v>10638</v>
      </c>
    </row>
    <row r="3328" spans="1:19" x14ac:dyDescent="0.3">
      <c r="A3328" s="9">
        <v>3327</v>
      </c>
      <c r="B3328" s="8" t="s">
        <v>18</v>
      </c>
      <c r="C3328" s="10" t="s">
        <v>22</v>
      </c>
      <c r="D3328" s="10" t="s">
        <v>42</v>
      </c>
      <c r="E3328" s="8" t="s">
        <v>1047</v>
      </c>
      <c r="F3328" s="10" t="s">
        <v>3184</v>
      </c>
      <c r="G3328" s="11" t="s">
        <v>4391</v>
      </c>
      <c r="H3328" s="11" t="s">
        <v>4482</v>
      </c>
      <c r="I3328" s="14" t="s">
        <v>5192</v>
      </c>
      <c r="J3328" s="13">
        <v>4918000</v>
      </c>
      <c r="K3328" s="10" t="s">
        <v>4815</v>
      </c>
      <c r="L3328" s="11" t="s">
        <v>6043</v>
      </c>
      <c r="M3328" s="8" t="s">
        <v>11292</v>
      </c>
      <c r="N3328" s="13">
        <v>1629110</v>
      </c>
      <c r="O3328" s="11" t="s">
        <v>6224</v>
      </c>
      <c r="P3328" s="10" t="s">
        <v>6575</v>
      </c>
      <c r="Q3328" s="10" t="s">
        <v>4391</v>
      </c>
      <c r="R3328" s="10" t="s">
        <v>8436</v>
      </c>
      <c r="S3328" s="10" t="s">
        <v>10678</v>
      </c>
    </row>
    <row r="3329" spans="1:19" x14ac:dyDescent="0.3">
      <c r="A3329" s="9">
        <v>3328</v>
      </c>
      <c r="B3329" s="8" t="s">
        <v>18</v>
      </c>
      <c r="C3329" s="10" t="s">
        <v>26</v>
      </c>
      <c r="D3329" s="10" t="s">
        <v>57</v>
      </c>
      <c r="E3329" s="8" t="s">
        <v>1161</v>
      </c>
      <c r="F3329" s="10" t="s">
        <v>3298</v>
      </c>
      <c r="G3329" s="11" t="s">
        <v>4392</v>
      </c>
      <c r="H3329" s="11" t="s">
        <v>4458</v>
      </c>
      <c r="I3329" s="14" t="s">
        <v>5263</v>
      </c>
      <c r="J3329" s="13">
        <v>2885000</v>
      </c>
      <c r="K3329" s="10" t="s">
        <v>4815</v>
      </c>
      <c r="L3329" s="11" t="s">
        <v>6043</v>
      </c>
      <c r="M3329" s="8" t="s">
        <v>11292</v>
      </c>
      <c r="N3329" s="13">
        <v>574000</v>
      </c>
      <c r="O3329" s="11" t="s">
        <v>6224</v>
      </c>
      <c r="P3329" s="10" t="s">
        <v>6575</v>
      </c>
      <c r="Q3329" s="10" t="s">
        <v>4392</v>
      </c>
      <c r="R3329" s="10" t="s">
        <v>8603</v>
      </c>
      <c r="S3329" s="10" t="s">
        <v>10762</v>
      </c>
    </row>
    <row r="3330" spans="1:19" x14ac:dyDescent="0.3">
      <c r="A3330" s="9">
        <v>3329</v>
      </c>
      <c r="B3330" s="8" t="s">
        <v>18</v>
      </c>
      <c r="C3330" s="10" t="s">
        <v>37</v>
      </c>
      <c r="D3330" s="10" t="s">
        <v>79</v>
      </c>
      <c r="E3330" s="8" t="s">
        <v>1428</v>
      </c>
      <c r="F3330" s="10" t="s">
        <v>3565</v>
      </c>
      <c r="G3330" s="11" t="s">
        <v>4403</v>
      </c>
      <c r="H3330" s="11" t="s">
        <v>4471</v>
      </c>
      <c r="I3330" s="14" t="s">
        <v>5446</v>
      </c>
      <c r="J3330" s="13">
        <v>540000</v>
      </c>
      <c r="K3330" s="10" t="s">
        <v>4815</v>
      </c>
      <c r="L3330" s="11" t="s">
        <v>6043</v>
      </c>
      <c r="M3330" s="8" t="s">
        <v>11292</v>
      </c>
      <c r="N3330" s="13">
        <v>110000</v>
      </c>
      <c r="O3330" s="11" t="s">
        <v>6224</v>
      </c>
      <c r="P3330" s="10" t="s">
        <v>6575</v>
      </c>
      <c r="Q3330" s="10" t="s">
        <v>4403</v>
      </c>
      <c r="R3330" s="10" t="s">
        <v>7689</v>
      </c>
      <c r="S3330" s="10" t="s">
        <v>10245</v>
      </c>
    </row>
    <row r="3331" spans="1:19" x14ac:dyDescent="0.3">
      <c r="A3331" s="9">
        <v>3330</v>
      </c>
      <c r="B3331" s="8" t="s">
        <v>18</v>
      </c>
      <c r="C3331" s="10" t="s">
        <v>27</v>
      </c>
      <c r="D3331" s="10" t="s">
        <v>74</v>
      </c>
      <c r="E3331" s="8" t="s">
        <v>1452</v>
      </c>
      <c r="F3331" s="10" t="s">
        <v>3589</v>
      </c>
      <c r="G3331" s="11" t="s">
        <v>4403</v>
      </c>
      <c r="H3331" s="11" t="s">
        <v>4476</v>
      </c>
      <c r="I3331" s="14" t="s">
        <v>5459</v>
      </c>
      <c r="J3331" s="13">
        <v>1460000</v>
      </c>
      <c r="K3331" s="10" t="s">
        <v>4815</v>
      </c>
      <c r="L3331" s="11" t="s">
        <v>6043</v>
      </c>
      <c r="M3331" s="8" t="s">
        <v>11292</v>
      </c>
      <c r="N3331" s="13">
        <v>419200</v>
      </c>
      <c r="O3331" s="11" t="s">
        <v>6224</v>
      </c>
      <c r="P3331" s="10" t="s">
        <v>6575</v>
      </c>
      <c r="Q3331" s="10" t="s">
        <v>4403</v>
      </c>
      <c r="R3331" s="10" t="s">
        <v>8948</v>
      </c>
      <c r="S3331" s="10" t="s">
        <v>10638</v>
      </c>
    </row>
    <row r="3332" spans="1:19" x14ac:dyDescent="0.3">
      <c r="A3332" s="9">
        <v>3331</v>
      </c>
      <c r="B3332" s="8" t="s">
        <v>18</v>
      </c>
      <c r="C3332" s="10" t="s">
        <v>26</v>
      </c>
      <c r="D3332" s="10" t="s">
        <v>55</v>
      </c>
      <c r="E3332" s="8" t="s">
        <v>1518</v>
      </c>
      <c r="F3332" s="10" t="s">
        <v>3655</v>
      </c>
      <c r="G3332" s="11" t="s">
        <v>4401</v>
      </c>
      <c r="H3332" s="11" t="s">
        <v>4504</v>
      </c>
      <c r="I3332" s="14" t="s">
        <v>5070</v>
      </c>
      <c r="J3332" s="13">
        <v>4310000</v>
      </c>
      <c r="K3332" s="10" t="s">
        <v>4815</v>
      </c>
      <c r="L3332" s="11" t="s">
        <v>6043</v>
      </c>
      <c r="M3332" s="8" t="s">
        <v>11292</v>
      </c>
      <c r="N3332" s="13">
        <v>932500</v>
      </c>
      <c r="O3332" s="11" t="s">
        <v>6224</v>
      </c>
      <c r="P3332" s="10" t="s">
        <v>6575</v>
      </c>
      <c r="Q3332" s="10" t="s">
        <v>4401</v>
      </c>
      <c r="R3332" s="10" t="s">
        <v>8603</v>
      </c>
      <c r="S3332" s="10" t="s">
        <v>10762</v>
      </c>
    </row>
    <row r="3333" spans="1:19" x14ac:dyDescent="0.3">
      <c r="A3333" s="9">
        <v>3332</v>
      </c>
      <c r="B3333" s="8" t="s">
        <v>18</v>
      </c>
      <c r="C3333" s="10" t="s">
        <v>22</v>
      </c>
      <c r="D3333" s="10" t="s">
        <v>42</v>
      </c>
      <c r="E3333" s="8" t="s">
        <v>1541</v>
      </c>
      <c r="F3333" s="10" t="s">
        <v>3678</v>
      </c>
      <c r="G3333" s="11" t="s">
        <v>4402</v>
      </c>
      <c r="H3333" s="11" t="s">
        <v>4484</v>
      </c>
      <c r="I3333" s="14" t="s">
        <v>5233</v>
      </c>
      <c r="J3333" s="13">
        <v>2635000</v>
      </c>
      <c r="K3333" s="10" t="s">
        <v>4815</v>
      </c>
      <c r="L3333" s="11" t="s">
        <v>6043</v>
      </c>
      <c r="M3333" s="8" t="s">
        <v>11292</v>
      </c>
      <c r="N3333" s="13">
        <v>661000</v>
      </c>
      <c r="O3333" s="11" t="s">
        <v>6224</v>
      </c>
      <c r="P3333" s="10" t="s">
        <v>6575</v>
      </c>
      <c r="Q3333" s="10" t="s">
        <v>4402</v>
      </c>
      <c r="R3333" s="10" t="s">
        <v>9073</v>
      </c>
      <c r="S3333" s="10" t="s">
        <v>10240</v>
      </c>
    </row>
    <row r="3334" spans="1:19" x14ac:dyDescent="0.3">
      <c r="A3334" s="9">
        <v>3333</v>
      </c>
      <c r="B3334" s="8" t="s">
        <v>18</v>
      </c>
      <c r="C3334" s="10" t="s">
        <v>22</v>
      </c>
      <c r="D3334" s="10" t="s">
        <v>44</v>
      </c>
      <c r="E3334" s="8" t="s">
        <v>1560</v>
      </c>
      <c r="F3334" s="10" t="s">
        <v>3697</v>
      </c>
      <c r="G3334" s="11" t="s">
        <v>4401</v>
      </c>
      <c r="H3334" s="11" t="s">
        <v>4480</v>
      </c>
      <c r="I3334" s="14" t="s">
        <v>4695</v>
      </c>
      <c r="J3334" s="13">
        <v>1785000</v>
      </c>
      <c r="K3334" s="10" t="s">
        <v>4815</v>
      </c>
      <c r="L3334" s="11" t="s">
        <v>6043</v>
      </c>
      <c r="M3334" s="8" t="s">
        <v>11292</v>
      </c>
      <c r="N3334" s="13">
        <v>370300</v>
      </c>
      <c r="O3334" s="11" t="s">
        <v>6224</v>
      </c>
      <c r="P3334" s="10" t="s">
        <v>6575</v>
      </c>
      <c r="Q3334" s="10" t="s">
        <v>4401</v>
      </c>
      <c r="R3334" s="10" t="s">
        <v>8279</v>
      </c>
      <c r="S3334" s="10" t="s">
        <v>11013</v>
      </c>
    </row>
    <row r="3335" spans="1:19" x14ac:dyDescent="0.3">
      <c r="A3335" s="9">
        <v>3334</v>
      </c>
      <c r="B3335" s="8" t="s">
        <v>18</v>
      </c>
      <c r="C3335" s="10" t="s">
        <v>37</v>
      </c>
      <c r="D3335" s="10" t="s">
        <v>79</v>
      </c>
      <c r="E3335" s="8" t="s">
        <v>1634</v>
      </c>
      <c r="F3335" s="10" t="s">
        <v>3771</v>
      </c>
      <c r="G3335" s="11" t="s">
        <v>4407</v>
      </c>
      <c r="H3335" s="11" t="s">
        <v>4491</v>
      </c>
      <c r="I3335" s="14" t="s">
        <v>5567</v>
      </c>
      <c r="J3335" s="13">
        <v>600000</v>
      </c>
      <c r="K3335" s="10" t="s">
        <v>4815</v>
      </c>
      <c r="L3335" s="11" t="s">
        <v>6043</v>
      </c>
      <c r="M3335" s="8" t="s">
        <v>11292</v>
      </c>
      <c r="N3335" s="13">
        <v>240000</v>
      </c>
      <c r="O3335" s="11" t="s">
        <v>6224</v>
      </c>
      <c r="P3335" s="10" t="s">
        <v>6575</v>
      </c>
      <c r="Q3335" s="10" t="s">
        <v>4407</v>
      </c>
      <c r="R3335" s="10" t="s">
        <v>7689</v>
      </c>
      <c r="S3335" s="10" t="s">
        <v>10245</v>
      </c>
    </row>
    <row r="3336" spans="1:19" x14ac:dyDescent="0.3">
      <c r="A3336" s="9">
        <v>3335</v>
      </c>
      <c r="B3336" s="8" t="s">
        <v>18</v>
      </c>
      <c r="C3336" s="10" t="s">
        <v>22</v>
      </c>
      <c r="D3336" s="10" t="s">
        <v>44</v>
      </c>
      <c r="E3336" s="8" t="s">
        <v>1675</v>
      </c>
      <c r="F3336" s="10" t="s">
        <v>3812</v>
      </c>
      <c r="G3336" s="11" t="s">
        <v>4402</v>
      </c>
      <c r="H3336" s="11" t="s">
        <v>4495</v>
      </c>
      <c r="I3336" s="14" t="s">
        <v>5602</v>
      </c>
      <c r="J3336" s="13">
        <v>5849000</v>
      </c>
      <c r="K3336" s="10" t="s">
        <v>4815</v>
      </c>
      <c r="L3336" s="11" t="s">
        <v>6043</v>
      </c>
      <c r="M3336" s="8" t="s">
        <v>11292</v>
      </c>
      <c r="N3336" s="13">
        <v>833000</v>
      </c>
      <c r="O3336" s="11" t="s">
        <v>6224</v>
      </c>
      <c r="P3336" s="10" t="s">
        <v>6575</v>
      </c>
      <c r="Q3336" s="10" t="s">
        <v>4402</v>
      </c>
      <c r="R3336" s="10" t="s">
        <v>9198</v>
      </c>
      <c r="S3336" s="10" t="s">
        <v>11072</v>
      </c>
    </row>
    <row r="3337" spans="1:19" x14ac:dyDescent="0.3">
      <c r="A3337" s="9">
        <v>3336</v>
      </c>
      <c r="B3337" s="8" t="s">
        <v>18</v>
      </c>
      <c r="C3337" s="10" t="s">
        <v>37</v>
      </c>
      <c r="D3337" s="10" t="s">
        <v>79</v>
      </c>
      <c r="E3337" s="8" t="s">
        <v>1742</v>
      </c>
      <c r="F3337" s="10" t="s">
        <v>3879</v>
      </c>
      <c r="G3337" s="11" t="s">
        <v>4408</v>
      </c>
      <c r="H3337" s="11" t="s">
        <v>4496</v>
      </c>
      <c r="I3337" s="14" t="s">
        <v>5647</v>
      </c>
      <c r="J3337" s="13">
        <v>2550000</v>
      </c>
      <c r="K3337" s="10" t="s">
        <v>4815</v>
      </c>
      <c r="L3337" s="11" t="s">
        <v>6043</v>
      </c>
      <c r="M3337" s="8" t="s">
        <v>11292</v>
      </c>
      <c r="N3337" s="13">
        <v>475400</v>
      </c>
      <c r="O3337" s="11" t="s">
        <v>6224</v>
      </c>
      <c r="P3337" s="10" t="s">
        <v>6575</v>
      </c>
      <c r="Q3337" s="10" t="s">
        <v>4408</v>
      </c>
      <c r="R3337" s="10" t="s">
        <v>9265</v>
      </c>
      <c r="S3337" s="10" t="s">
        <v>11105</v>
      </c>
    </row>
    <row r="3338" spans="1:19" x14ac:dyDescent="0.3">
      <c r="A3338" s="9">
        <v>3337</v>
      </c>
      <c r="B3338" s="8" t="s">
        <v>18</v>
      </c>
      <c r="C3338" s="10" t="s">
        <v>22</v>
      </c>
      <c r="D3338" s="10" t="s">
        <v>42</v>
      </c>
      <c r="E3338" s="8" t="s">
        <v>1748</v>
      </c>
      <c r="F3338" s="10" t="s">
        <v>3885</v>
      </c>
      <c r="G3338" s="11" t="s">
        <v>4408</v>
      </c>
      <c r="H3338" s="11" t="s">
        <v>4481</v>
      </c>
      <c r="I3338" s="14" t="s">
        <v>5010</v>
      </c>
      <c r="J3338" s="13">
        <v>3980000</v>
      </c>
      <c r="K3338" s="10" t="s">
        <v>4815</v>
      </c>
      <c r="L3338" s="11" t="s">
        <v>6043</v>
      </c>
      <c r="M3338" s="8" t="s">
        <v>11292</v>
      </c>
      <c r="N3338" s="13">
        <v>890000</v>
      </c>
      <c r="O3338" s="11" t="s">
        <v>6224</v>
      </c>
      <c r="P3338" s="10" t="s">
        <v>6575</v>
      </c>
      <c r="Q3338" s="10" t="s">
        <v>4408</v>
      </c>
      <c r="R3338" s="10" t="s">
        <v>9198</v>
      </c>
      <c r="S3338" s="10" t="s">
        <v>11072</v>
      </c>
    </row>
    <row r="3339" spans="1:19" x14ac:dyDescent="0.3">
      <c r="A3339" s="9">
        <v>3338</v>
      </c>
      <c r="B3339" s="8" t="s">
        <v>18</v>
      </c>
      <c r="C3339" s="10" t="s">
        <v>27</v>
      </c>
      <c r="D3339" s="10" t="s">
        <v>74</v>
      </c>
      <c r="E3339" s="8" t="s">
        <v>1764</v>
      </c>
      <c r="F3339" s="10" t="s">
        <v>3901</v>
      </c>
      <c r="G3339" s="11" t="s">
        <v>4409</v>
      </c>
      <c r="H3339" s="11" t="s">
        <v>4453</v>
      </c>
      <c r="I3339" s="14" t="s">
        <v>4885</v>
      </c>
      <c r="J3339" s="13">
        <v>920000</v>
      </c>
      <c r="K3339" s="10" t="s">
        <v>4815</v>
      </c>
      <c r="L3339" s="11" t="s">
        <v>6043</v>
      </c>
      <c r="M3339" s="8" t="s">
        <v>11292</v>
      </c>
      <c r="N3339" s="13">
        <v>180000</v>
      </c>
      <c r="O3339" s="11" t="s">
        <v>6224</v>
      </c>
      <c r="P3339" s="10" t="s">
        <v>6575</v>
      </c>
      <c r="Q3339" s="10" t="s">
        <v>4409</v>
      </c>
      <c r="R3339" s="10" t="s">
        <v>9284</v>
      </c>
      <c r="S3339" s="10" t="s">
        <v>11114</v>
      </c>
    </row>
    <row r="3340" spans="1:19" x14ac:dyDescent="0.3">
      <c r="A3340" s="9">
        <v>3339</v>
      </c>
      <c r="B3340" s="8" t="s">
        <v>18</v>
      </c>
      <c r="C3340" s="10" t="s">
        <v>27</v>
      </c>
      <c r="D3340" s="10" t="s">
        <v>74</v>
      </c>
      <c r="E3340" s="8" t="s">
        <v>1799</v>
      </c>
      <c r="F3340" s="10" t="s">
        <v>3936</v>
      </c>
      <c r="G3340" s="11" t="s">
        <v>4381</v>
      </c>
      <c r="H3340" s="11" t="s">
        <v>4480</v>
      </c>
      <c r="I3340" s="14" t="s">
        <v>5687</v>
      </c>
      <c r="J3340" s="13">
        <v>1300000</v>
      </c>
      <c r="K3340" s="10" t="s">
        <v>4815</v>
      </c>
      <c r="L3340" s="11" t="s">
        <v>6043</v>
      </c>
      <c r="M3340" s="8" t="s">
        <v>11292</v>
      </c>
      <c r="N3340" s="13">
        <v>325000</v>
      </c>
      <c r="O3340" s="11" t="s">
        <v>6224</v>
      </c>
      <c r="P3340" s="10" t="s">
        <v>6575</v>
      </c>
      <c r="Q3340" s="10" t="s">
        <v>4381</v>
      </c>
      <c r="R3340" s="10" t="s">
        <v>9314</v>
      </c>
      <c r="S3340" s="10" t="s">
        <v>11129</v>
      </c>
    </row>
    <row r="3341" spans="1:19" x14ac:dyDescent="0.3">
      <c r="A3341" s="9">
        <v>3340</v>
      </c>
      <c r="B3341" s="8" t="s">
        <v>18</v>
      </c>
      <c r="C3341" s="10" t="s">
        <v>37</v>
      </c>
      <c r="D3341" s="10" t="s">
        <v>79</v>
      </c>
      <c r="E3341" s="8" t="s">
        <v>1811</v>
      </c>
      <c r="F3341" s="10" t="s">
        <v>3948</v>
      </c>
      <c r="G3341" s="11" t="s">
        <v>4381</v>
      </c>
      <c r="H3341" s="11" t="s">
        <v>4480</v>
      </c>
      <c r="I3341" s="14" t="s">
        <v>5696</v>
      </c>
      <c r="J3341" s="13">
        <v>1980000</v>
      </c>
      <c r="K3341" s="10" t="s">
        <v>4815</v>
      </c>
      <c r="L3341" s="11" t="s">
        <v>6043</v>
      </c>
      <c r="M3341" s="8" t="s">
        <v>11292</v>
      </c>
      <c r="N3341" s="13">
        <v>225000</v>
      </c>
      <c r="O3341" s="11" t="s">
        <v>6224</v>
      </c>
      <c r="P3341" s="10" t="s">
        <v>6575</v>
      </c>
      <c r="Q3341" s="10" t="s">
        <v>4381</v>
      </c>
      <c r="R3341" s="10" t="s">
        <v>7856</v>
      </c>
      <c r="S3341" s="10" t="s">
        <v>10345</v>
      </c>
    </row>
    <row r="3342" spans="1:19" x14ac:dyDescent="0.3">
      <c r="A3342" s="9">
        <v>3341</v>
      </c>
      <c r="B3342" s="8" t="s">
        <v>18</v>
      </c>
      <c r="C3342" s="10" t="s">
        <v>37</v>
      </c>
      <c r="D3342" s="10" t="s">
        <v>79</v>
      </c>
      <c r="E3342" s="8" t="s">
        <v>1831</v>
      </c>
      <c r="F3342" s="10" t="s">
        <v>3968</v>
      </c>
      <c r="G3342" s="11" t="s">
        <v>4381</v>
      </c>
      <c r="H3342" s="11" t="s">
        <v>4480</v>
      </c>
      <c r="I3342" s="14" t="s">
        <v>5587</v>
      </c>
      <c r="J3342" s="13">
        <v>2080000</v>
      </c>
      <c r="K3342" s="10" t="s">
        <v>4815</v>
      </c>
      <c r="L3342" s="11" t="s">
        <v>6043</v>
      </c>
      <c r="M3342" s="8" t="s">
        <v>11292</v>
      </c>
      <c r="N3342" s="13">
        <v>200000</v>
      </c>
      <c r="O3342" s="11" t="s">
        <v>6224</v>
      </c>
      <c r="P3342" s="10" t="s">
        <v>6575</v>
      </c>
      <c r="Q3342" s="10" t="s">
        <v>4381</v>
      </c>
      <c r="R3342" s="10" t="s">
        <v>9337</v>
      </c>
      <c r="S3342" s="10" t="s">
        <v>11146</v>
      </c>
    </row>
    <row r="3343" spans="1:19" x14ac:dyDescent="0.3">
      <c r="A3343" s="9">
        <v>3342</v>
      </c>
      <c r="B3343" s="8" t="s">
        <v>18</v>
      </c>
      <c r="C3343" s="10" t="s">
        <v>28</v>
      </c>
      <c r="D3343" s="10" t="s">
        <v>59</v>
      </c>
      <c r="E3343" s="8" t="s">
        <v>1852</v>
      </c>
      <c r="F3343" s="10" t="s">
        <v>3989</v>
      </c>
      <c r="G3343" s="11" t="s">
        <v>4381</v>
      </c>
      <c r="H3343" s="11" t="s">
        <v>4480</v>
      </c>
      <c r="I3343" s="14" t="s">
        <v>5728</v>
      </c>
      <c r="J3343" s="13">
        <v>790000</v>
      </c>
      <c r="K3343" s="10" t="s">
        <v>4815</v>
      </c>
      <c r="L3343" s="11" t="s">
        <v>6043</v>
      </c>
      <c r="M3343" s="8" t="s">
        <v>11292</v>
      </c>
      <c r="N3343" s="13">
        <v>158000</v>
      </c>
      <c r="O3343" s="11" t="s">
        <v>6224</v>
      </c>
      <c r="P3343" s="10" t="s">
        <v>6575</v>
      </c>
      <c r="Q3343" s="10" t="s">
        <v>4381</v>
      </c>
      <c r="R3343" s="10" t="s">
        <v>9284</v>
      </c>
      <c r="S3343" s="10" t="s">
        <v>11114</v>
      </c>
    </row>
    <row r="3344" spans="1:19" x14ac:dyDescent="0.3">
      <c r="A3344" s="9">
        <v>3343</v>
      </c>
      <c r="B3344" s="8" t="s">
        <v>18</v>
      </c>
      <c r="C3344" s="10" t="s">
        <v>27</v>
      </c>
      <c r="D3344" s="10" t="s">
        <v>74</v>
      </c>
      <c r="E3344" s="8" t="s">
        <v>2053</v>
      </c>
      <c r="F3344" s="10" t="s">
        <v>4186</v>
      </c>
      <c r="G3344" s="11" t="s">
        <v>4417</v>
      </c>
      <c r="H3344" s="11" t="s">
        <v>4492</v>
      </c>
      <c r="I3344" s="14" t="s">
        <v>4885</v>
      </c>
      <c r="J3344" s="13">
        <v>1270000</v>
      </c>
      <c r="K3344" s="10" t="s">
        <v>4815</v>
      </c>
      <c r="L3344" s="11" t="s">
        <v>6043</v>
      </c>
      <c r="M3344" s="8" t="s">
        <v>11292</v>
      </c>
      <c r="N3344" s="13">
        <v>256000</v>
      </c>
      <c r="O3344" s="11" t="s">
        <v>6224</v>
      </c>
      <c r="P3344" s="10" t="s">
        <v>6575</v>
      </c>
      <c r="Q3344" s="10" t="s">
        <v>4417</v>
      </c>
      <c r="R3344" s="10" t="s">
        <v>7845</v>
      </c>
      <c r="S3344" s="10" t="s">
        <v>10337</v>
      </c>
    </row>
    <row r="3345" spans="1:19" x14ac:dyDescent="0.3">
      <c r="A3345" s="9">
        <v>3344</v>
      </c>
      <c r="B3345" s="8" t="s">
        <v>18</v>
      </c>
      <c r="C3345" s="10" t="s">
        <v>26</v>
      </c>
      <c r="D3345" s="10" t="s">
        <v>86</v>
      </c>
      <c r="E3345" s="8" t="s">
        <v>2146</v>
      </c>
      <c r="F3345" s="10" t="s">
        <v>4278</v>
      </c>
      <c r="G3345" s="11" t="s">
        <v>4432</v>
      </c>
      <c r="H3345" s="11" t="s">
        <v>4483</v>
      </c>
      <c r="I3345" s="14" t="s">
        <v>5168</v>
      </c>
      <c r="J3345" s="13">
        <v>450000</v>
      </c>
      <c r="K3345" s="10" t="s">
        <v>4815</v>
      </c>
      <c r="L3345" s="11" t="s">
        <v>6043</v>
      </c>
      <c r="M3345" s="8" t="s">
        <v>11292</v>
      </c>
      <c r="N3345" s="13">
        <v>150000</v>
      </c>
      <c r="O3345" s="11" t="s">
        <v>6224</v>
      </c>
      <c r="P3345" s="10" t="s">
        <v>6575</v>
      </c>
      <c r="Q3345" s="10" t="s">
        <v>4432</v>
      </c>
      <c r="R3345" s="10" t="s">
        <v>9337</v>
      </c>
      <c r="S3345" s="10" t="s">
        <v>11146</v>
      </c>
    </row>
    <row r="3346" spans="1:19" x14ac:dyDescent="0.3">
      <c r="A3346" s="9">
        <v>3345</v>
      </c>
      <c r="B3346" s="8" t="s">
        <v>18</v>
      </c>
      <c r="C3346" s="10" t="s">
        <v>22</v>
      </c>
      <c r="D3346" s="10" t="s">
        <v>87</v>
      </c>
      <c r="E3346" s="8" t="s">
        <v>2200</v>
      </c>
      <c r="F3346" s="10" t="s">
        <v>4331</v>
      </c>
      <c r="G3346" s="11" t="s">
        <v>4436</v>
      </c>
      <c r="H3346" s="11" t="s">
        <v>4492</v>
      </c>
      <c r="I3346" s="14" t="s">
        <v>4815</v>
      </c>
      <c r="J3346" s="13">
        <v>365000</v>
      </c>
      <c r="K3346" s="10" t="s">
        <v>4815</v>
      </c>
      <c r="L3346" s="11" t="s">
        <v>6042</v>
      </c>
      <c r="M3346" s="8" t="s">
        <v>11292</v>
      </c>
      <c r="N3346" s="13">
        <v>185000</v>
      </c>
      <c r="O3346" s="11" t="s">
        <v>6224</v>
      </c>
      <c r="P3346" s="10" t="s">
        <v>6575</v>
      </c>
      <c r="Q3346" s="10" t="s">
        <v>4436</v>
      </c>
      <c r="R3346" s="10" t="s">
        <v>9042</v>
      </c>
      <c r="S3346" s="10" t="s">
        <v>11279</v>
      </c>
    </row>
    <row r="3347" spans="1:19" x14ac:dyDescent="0.3">
      <c r="A3347" s="9">
        <v>3346</v>
      </c>
      <c r="B3347" s="8" t="s">
        <v>18</v>
      </c>
      <c r="C3347" s="10" t="s">
        <v>31</v>
      </c>
      <c r="D3347" s="10" t="s">
        <v>63</v>
      </c>
      <c r="E3347" s="8" t="s">
        <v>585</v>
      </c>
      <c r="F3347" s="10" t="s">
        <v>2722</v>
      </c>
      <c r="G3347" s="11" t="s">
        <v>4383</v>
      </c>
      <c r="H3347" s="11" t="s">
        <v>4468</v>
      </c>
      <c r="I3347" s="14" t="s">
        <v>4882</v>
      </c>
      <c r="J3347" s="13">
        <v>2048000</v>
      </c>
      <c r="K3347" s="10" t="s">
        <v>11372</v>
      </c>
      <c r="L3347" s="11" t="s">
        <v>6043</v>
      </c>
      <c r="M3347" s="11" t="s">
        <v>11293</v>
      </c>
      <c r="N3347" s="13">
        <v>409600</v>
      </c>
      <c r="O3347" s="11" t="s">
        <v>6246</v>
      </c>
      <c r="P3347" s="10" t="s">
        <v>11355</v>
      </c>
      <c r="Q3347" s="10" t="s">
        <v>4383</v>
      </c>
      <c r="R3347" s="10" t="s">
        <v>7833</v>
      </c>
      <c r="S3347" s="10" t="s">
        <v>10331</v>
      </c>
    </row>
    <row r="3348" spans="1:19" x14ac:dyDescent="0.3">
      <c r="A3348" s="9">
        <v>3347</v>
      </c>
      <c r="B3348" s="8" t="s">
        <v>18</v>
      </c>
      <c r="C3348" s="10" t="s">
        <v>22</v>
      </c>
      <c r="D3348" s="10" t="s">
        <v>44</v>
      </c>
      <c r="E3348" s="8" t="s">
        <v>1144</v>
      </c>
      <c r="F3348" s="10" t="s">
        <v>3281</v>
      </c>
      <c r="G3348" s="11" t="s">
        <v>4391</v>
      </c>
      <c r="H3348" s="11" t="s">
        <v>4471</v>
      </c>
      <c r="I3348" s="14" t="s">
        <v>5250</v>
      </c>
      <c r="J3348" s="13">
        <v>1400000</v>
      </c>
      <c r="K3348" s="10" t="s">
        <v>11372</v>
      </c>
      <c r="L3348" s="11" t="s">
        <v>6043</v>
      </c>
      <c r="M3348" s="11" t="s">
        <v>11293</v>
      </c>
      <c r="N3348" s="13">
        <v>240000</v>
      </c>
      <c r="O3348" s="11" t="s">
        <v>6246</v>
      </c>
      <c r="P3348" s="10" t="s">
        <v>11355</v>
      </c>
      <c r="Q3348" s="10" t="s">
        <v>4391</v>
      </c>
      <c r="R3348" s="10" t="s">
        <v>8570</v>
      </c>
      <c r="S3348" s="10" t="s">
        <v>10742</v>
      </c>
    </row>
    <row r="3349" spans="1:19" x14ac:dyDescent="0.3">
      <c r="A3349" s="9">
        <v>3348</v>
      </c>
      <c r="B3349" s="8" t="s">
        <v>18</v>
      </c>
      <c r="C3349" s="10" t="s">
        <v>22</v>
      </c>
      <c r="D3349" s="10" t="s">
        <v>44</v>
      </c>
      <c r="E3349" s="8" t="s">
        <v>1370</v>
      </c>
      <c r="F3349" s="10" t="s">
        <v>3507</v>
      </c>
      <c r="G3349" s="11" t="s">
        <v>4401</v>
      </c>
      <c r="H3349" s="11" t="s">
        <v>4457</v>
      </c>
      <c r="I3349" s="14" t="s">
        <v>5407</v>
      </c>
      <c r="J3349" s="13">
        <v>1425000</v>
      </c>
      <c r="K3349" s="10" t="s">
        <v>11372</v>
      </c>
      <c r="L3349" s="11" t="s">
        <v>6043</v>
      </c>
      <c r="M3349" s="11" t="s">
        <v>11293</v>
      </c>
      <c r="N3349" s="13">
        <v>200000</v>
      </c>
      <c r="O3349" s="11" t="s">
        <v>6246</v>
      </c>
      <c r="P3349" s="10" t="s">
        <v>11355</v>
      </c>
      <c r="Q3349" s="10" t="s">
        <v>4401</v>
      </c>
      <c r="R3349" s="10" t="s">
        <v>7833</v>
      </c>
      <c r="S3349" s="10" t="s">
        <v>10331</v>
      </c>
    </row>
    <row r="3350" spans="1:19" x14ac:dyDescent="0.3">
      <c r="A3350" s="9">
        <v>3349</v>
      </c>
      <c r="B3350" s="8" t="s">
        <v>18</v>
      </c>
      <c r="C3350" s="10" t="s">
        <v>37</v>
      </c>
      <c r="D3350" s="10" t="s">
        <v>79</v>
      </c>
      <c r="E3350" s="8" t="s">
        <v>1652</v>
      </c>
      <c r="F3350" s="10" t="s">
        <v>3789</v>
      </c>
      <c r="G3350" s="11" t="s">
        <v>4407</v>
      </c>
      <c r="H3350" s="11" t="s">
        <v>4453</v>
      </c>
      <c r="I3350" s="14" t="s">
        <v>5583</v>
      </c>
      <c r="J3350" s="13">
        <v>540000</v>
      </c>
      <c r="K3350" s="10" t="s">
        <v>11372</v>
      </c>
      <c r="L3350" s="11" t="s">
        <v>6043</v>
      </c>
      <c r="M3350" s="11" t="s">
        <v>11293</v>
      </c>
      <c r="N3350" s="13">
        <v>135000</v>
      </c>
      <c r="O3350" s="11" t="s">
        <v>6246</v>
      </c>
      <c r="P3350" s="10" t="s">
        <v>11355</v>
      </c>
      <c r="Q3350" s="10" t="s">
        <v>4407</v>
      </c>
      <c r="R3350" s="10" t="s">
        <v>8570</v>
      </c>
      <c r="S3350" s="10" t="s">
        <v>10742</v>
      </c>
    </row>
    <row r="3351" spans="1:19" x14ac:dyDescent="0.3">
      <c r="A3351" s="9">
        <v>3350</v>
      </c>
      <c r="B3351" s="8" t="s">
        <v>18</v>
      </c>
      <c r="C3351" s="10" t="s">
        <v>28</v>
      </c>
      <c r="D3351" s="10" t="s">
        <v>59</v>
      </c>
      <c r="E3351" s="8" t="s">
        <v>1825</v>
      </c>
      <c r="F3351" s="10" t="s">
        <v>3962</v>
      </c>
      <c r="G3351" s="11" t="s">
        <v>4381</v>
      </c>
      <c r="H3351" s="11" t="s">
        <v>4480</v>
      </c>
      <c r="I3351" s="14" t="s">
        <v>5706</v>
      </c>
      <c r="J3351" s="13">
        <v>740000</v>
      </c>
      <c r="K3351" s="10" t="s">
        <v>11372</v>
      </c>
      <c r="L3351" s="11" t="s">
        <v>6043</v>
      </c>
      <c r="M3351" s="11" t="s">
        <v>11293</v>
      </c>
      <c r="N3351" s="13">
        <v>137000</v>
      </c>
      <c r="O3351" s="11" t="s">
        <v>6246</v>
      </c>
      <c r="P3351" s="10" t="s">
        <v>11355</v>
      </c>
      <c r="Q3351" s="10" t="s">
        <v>4381</v>
      </c>
      <c r="R3351" s="10" t="s">
        <v>7833</v>
      </c>
      <c r="S3351" s="10" t="s">
        <v>10331</v>
      </c>
    </row>
    <row r="3352" spans="1:19" x14ac:dyDescent="0.3">
      <c r="A3352" s="9">
        <v>3351</v>
      </c>
      <c r="B3352" s="8" t="s">
        <v>18</v>
      </c>
      <c r="C3352" s="10" t="s">
        <v>37</v>
      </c>
      <c r="D3352" s="10" t="s">
        <v>79</v>
      </c>
      <c r="E3352" s="8" t="s">
        <v>1454</v>
      </c>
      <c r="F3352" s="10" t="s">
        <v>3591</v>
      </c>
      <c r="G3352" s="11" t="s">
        <v>4403</v>
      </c>
      <c r="H3352" s="11" t="s">
        <v>4471</v>
      </c>
      <c r="I3352" s="14" t="s">
        <v>5461</v>
      </c>
      <c r="J3352" s="13">
        <v>1590000</v>
      </c>
      <c r="K3352" s="10" t="s">
        <v>6016</v>
      </c>
      <c r="L3352" s="11" t="s">
        <v>6043</v>
      </c>
      <c r="M3352" s="8" t="s">
        <v>11292</v>
      </c>
      <c r="N3352" s="13">
        <v>160000</v>
      </c>
      <c r="O3352" s="11" t="s">
        <v>6354</v>
      </c>
      <c r="P3352" s="10" t="s">
        <v>6700</v>
      </c>
      <c r="Q3352" s="10" t="s">
        <v>4403</v>
      </c>
      <c r="R3352" s="10" t="s">
        <v>8952</v>
      </c>
      <c r="S3352" s="10" t="s">
        <v>10948</v>
      </c>
    </row>
    <row r="3353" spans="1:19" x14ac:dyDescent="0.3">
      <c r="A3353" s="9">
        <v>3352</v>
      </c>
      <c r="B3353" s="8" t="s">
        <v>18</v>
      </c>
      <c r="C3353" s="10" t="s">
        <v>28</v>
      </c>
      <c r="D3353" s="10" t="s">
        <v>59</v>
      </c>
      <c r="E3353" s="8" t="s">
        <v>1582</v>
      </c>
      <c r="F3353" s="10" t="s">
        <v>3719</v>
      </c>
      <c r="G3353" s="11" t="s">
        <v>4403</v>
      </c>
      <c r="H3353" s="11" t="s">
        <v>4446</v>
      </c>
      <c r="I3353" s="14" t="s">
        <v>5532</v>
      </c>
      <c r="J3353" s="13">
        <v>270000</v>
      </c>
      <c r="K3353" s="10" t="s">
        <v>11373</v>
      </c>
      <c r="L3353" s="11" t="s">
        <v>6043</v>
      </c>
      <c r="M3353" s="11" t="s">
        <v>11293</v>
      </c>
      <c r="N3353" s="13">
        <v>23000</v>
      </c>
      <c r="O3353" s="11" t="s">
        <v>6363</v>
      </c>
      <c r="P3353" s="10" t="s">
        <v>6709</v>
      </c>
      <c r="Q3353" s="10" t="s">
        <v>4403</v>
      </c>
      <c r="R3353" s="10" t="s">
        <v>6994</v>
      </c>
      <c r="S3353" s="10" t="s">
        <v>11021</v>
      </c>
    </row>
    <row r="3354" spans="1:19" x14ac:dyDescent="0.3">
      <c r="A3354" s="9">
        <v>3353</v>
      </c>
      <c r="B3354" s="8" t="s">
        <v>18</v>
      </c>
      <c r="C3354" s="10" t="s">
        <v>26</v>
      </c>
      <c r="D3354" s="10" t="s">
        <v>57</v>
      </c>
      <c r="E3354" s="8" t="s">
        <v>1356</v>
      </c>
      <c r="F3354" s="10" t="s">
        <v>3493</v>
      </c>
      <c r="G3354" s="11" t="s">
        <v>4399</v>
      </c>
      <c r="H3354" s="11" t="s">
        <v>4466</v>
      </c>
      <c r="I3354" s="14" t="s">
        <v>5393</v>
      </c>
      <c r="J3354" s="13">
        <v>2033000</v>
      </c>
      <c r="K3354" s="10" t="s">
        <v>5301</v>
      </c>
      <c r="L3354" s="11" t="s">
        <v>6043</v>
      </c>
      <c r="M3354" s="11" t="s">
        <v>11293</v>
      </c>
      <c r="N3354" s="13">
        <v>330000</v>
      </c>
      <c r="O3354" s="11" t="s">
        <v>6325</v>
      </c>
      <c r="P3354" s="10" t="s">
        <v>6674</v>
      </c>
      <c r="Q3354" s="10" t="s">
        <v>4399</v>
      </c>
      <c r="R3354" s="10" t="s">
        <v>8103</v>
      </c>
      <c r="S3354" s="10" t="s">
        <v>10796</v>
      </c>
    </row>
    <row r="3355" spans="1:19" x14ac:dyDescent="0.3">
      <c r="A3355" s="9">
        <v>3354</v>
      </c>
      <c r="B3355" s="8" t="s">
        <v>18</v>
      </c>
      <c r="C3355" s="10" t="s">
        <v>26</v>
      </c>
      <c r="D3355" s="10" t="s">
        <v>57</v>
      </c>
      <c r="E3355" s="8" t="s">
        <v>1765</v>
      </c>
      <c r="F3355" s="10" t="s">
        <v>3902</v>
      </c>
      <c r="G3355" s="11" t="s">
        <v>4409</v>
      </c>
      <c r="H3355" s="11" t="s">
        <v>4463</v>
      </c>
      <c r="I3355" s="14" t="s">
        <v>5664</v>
      </c>
      <c r="J3355" s="13">
        <v>1440000</v>
      </c>
      <c r="K3355" s="10" t="s">
        <v>5301</v>
      </c>
      <c r="L3355" s="11" t="s">
        <v>6043</v>
      </c>
      <c r="M3355" s="11" t="s">
        <v>11293</v>
      </c>
      <c r="N3355" s="13">
        <v>345000</v>
      </c>
      <c r="O3355" s="11" t="s">
        <v>6325</v>
      </c>
      <c r="P3355" s="10" t="s">
        <v>6674</v>
      </c>
      <c r="Q3355" s="10" t="s">
        <v>4409</v>
      </c>
      <c r="R3355" s="10" t="s">
        <v>9285</v>
      </c>
      <c r="S3355" s="10" t="s">
        <v>11115</v>
      </c>
    </row>
    <row r="3356" spans="1:19" x14ac:dyDescent="0.3">
      <c r="A3356" s="9">
        <v>3355</v>
      </c>
      <c r="B3356" s="8" t="s">
        <v>18</v>
      </c>
      <c r="C3356" s="10" t="s">
        <v>28</v>
      </c>
      <c r="D3356" s="10" t="s">
        <v>59</v>
      </c>
      <c r="E3356" s="8" t="s">
        <v>1946</v>
      </c>
      <c r="F3356" s="10" t="s">
        <v>4079</v>
      </c>
      <c r="G3356" s="11" t="s">
        <v>4381</v>
      </c>
      <c r="H3356" s="11" t="s">
        <v>4457</v>
      </c>
      <c r="I3356" s="14" t="s">
        <v>5781</v>
      </c>
      <c r="J3356" s="13">
        <v>437500</v>
      </c>
      <c r="K3356" s="10" t="s">
        <v>5301</v>
      </c>
      <c r="L3356" s="11" t="s">
        <v>6043</v>
      </c>
      <c r="M3356" s="11" t="s">
        <v>11293</v>
      </c>
      <c r="N3356" s="13">
        <v>107167</v>
      </c>
      <c r="O3356" s="11" t="s">
        <v>6325</v>
      </c>
      <c r="P3356" s="10" t="s">
        <v>6674</v>
      </c>
      <c r="Q3356" s="10" t="s">
        <v>4381</v>
      </c>
      <c r="R3356" s="10" t="s">
        <v>9285</v>
      </c>
      <c r="S3356" s="10" t="s">
        <v>11115</v>
      </c>
    </row>
    <row r="3357" spans="1:19" x14ac:dyDescent="0.3">
      <c r="A3357" s="9">
        <v>3356</v>
      </c>
      <c r="B3357" s="8" t="s">
        <v>18</v>
      </c>
      <c r="C3357" s="10" t="s">
        <v>22</v>
      </c>
      <c r="D3357" s="10" t="s">
        <v>44</v>
      </c>
      <c r="E3357" s="8" t="s">
        <v>96</v>
      </c>
      <c r="F3357" s="10" t="s">
        <v>2233</v>
      </c>
      <c r="G3357" s="11" t="s">
        <v>4358</v>
      </c>
      <c r="H3357" s="11" t="s">
        <v>4440</v>
      </c>
      <c r="I3357" s="14" t="s">
        <v>4516</v>
      </c>
      <c r="J3357" s="13">
        <v>11770000</v>
      </c>
      <c r="K3357" s="10" t="s">
        <v>4711</v>
      </c>
      <c r="L3357" s="11" t="s">
        <v>6043</v>
      </c>
      <c r="M3357" s="8" t="s">
        <v>11292</v>
      </c>
      <c r="N3357" s="13">
        <v>1868500</v>
      </c>
      <c r="O3357" s="11" t="s">
        <v>6062</v>
      </c>
      <c r="P3357" s="10" t="s">
        <v>6415</v>
      </c>
      <c r="Q3357" s="10" t="s">
        <v>4358</v>
      </c>
      <c r="R3357" s="10" t="s">
        <v>6775</v>
      </c>
      <c r="S3357" s="10" t="s">
        <v>9666</v>
      </c>
    </row>
    <row r="3358" spans="1:19" x14ac:dyDescent="0.3">
      <c r="A3358" s="9">
        <v>3357</v>
      </c>
      <c r="B3358" s="8" t="s">
        <v>18</v>
      </c>
      <c r="C3358" s="10" t="s">
        <v>31</v>
      </c>
      <c r="D3358" s="10" t="s">
        <v>63</v>
      </c>
      <c r="E3358" s="8" t="s">
        <v>235</v>
      </c>
      <c r="F3358" s="10" t="s">
        <v>2372</v>
      </c>
      <c r="G3358" s="11" t="s">
        <v>4367</v>
      </c>
      <c r="H3358" s="11" t="s">
        <v>4446</v>
      </c>
      <c r="I3358" s="14" t="s">
        <v>4618</v>
      </c>
      <c r="J3358" s="13">
        <v>1688000</v>
      </c>
      <c r="K3358" s="10" t="s">
        <v>4711</v>
      </c>
      <c r="L3358" s="11" t="s">
        <v>6043</v>
      </c>
      <c r="M3358" s="8" t="s">
        <v>11292</v>
      </c>
      <c r="N3358" s="13">
        <v>240000</v>
      </c>
      <c r="O3358" s="11" t="s">
        <v>6062</v>
      </c>
      <c r="P3358" s="10" t="s">
        <v>6415</v>
      </c>
      <c r="Q3358" s="10" t="s">
        <v>4375</v>
      </c>
      <c r="R3358" s="10" t="s">
        <v>7148</v>
      </c>
      <c r="S3358" s="10" t="s">
        <v>9929</v>
      </c>
    </row>
    <row r="3359" spans="1:19" x14ac:dyDescent="0.3">
      <c r="A3359" s="9">
        <v>3358</v>
      </c>
      <c r="B3359" s="8" t="s">
        <v>18</v>
      </c>
      <c r="C3359" s="10" t="s">
        <v>32</v>
      </c>
      <c r="D3359" s="10" t="s">
        <v>65</v>
      </c>
      <c r="E3359" s="8" t="s">
        <v>240</v>
      </c>
      <c r="F3359" s="10" t="s">
        <v>2377</v>
      </c>
      <c r="G3359" s="11" t="s">
        <v>4369</v>
      </c>
      <c r="H3359" s="11" t="s">
        <v>4457</v>
      </c>
      <c r="I3359" s="14" t="s">
        <v>4623</v>
      </c>
      <c r="J3359" s="13">
        <v>19753530</v>
      </c>
      <c r="K3359" s="10" t="s">
        <v>4711</v>
      </c>
      <c r="L3359" s="11" t="s">
        <v>6043</v>
      </c>
      <c r="M3359" s="8" t="s">
        <v>11292</v>
      </c>
      <c r="N3359" s="13">
        <v>3016329</v>
      </c>
      <c r="O3359" s="11" t="s">
        <v>6062</v>
      </c>
      <c r="P3359" s="10" t="s">
        <v>6415</v>
      </c>
      <c r="Q3359" s="10" t="s">
        <v>4369</v>
      </c>
      <c r="R3359" s="10" t="s">
        <v>7170</v>
      </c>
      <c r="S3359" s="10" t="s">
        <v>9939</v>
      </c>
    </row>
    <row r="3360" spans="1:19" x14ac:dyDescent="0.3">
      <c r="A3360" s="9">
        <v>3359</v>
      </c>
      <c r="B3360" s="8" t="s">
        <v>18</v>
      </c>
      <c r="C3360" s="10" t="s">
        <v>22</v>
      </c>
      <c r="D3360" s="10" t="s">
        <v>44</v>
      </c>
      <c r="E3360" s="8" t="s">
        <v>276</v>
      </c>
      <c r="F3360" s="10" t="s">
        <v>2413</v>
      </c>
      <c r="G3360" s="11" t="s">
        <v>4370</v>
      </c>
      <c r="H3360" s="11" t="s">
        <v>4465</v>
      </c>
      <c r="I3360" s="14" t="s">
        <v>4645</v>
      </c>
      <c r="J3360" s="13">
        <v>12099000</v>
      </c>
      <c r="K3360" s="10" t="s">
        <v>4711</v>
      </c>
      <c r="L3360" s="11" t="s">
        <v>6043</v>
      </c>
      <c r="M3360" s="8" t="s">
        <v>11292</v>
      </c>
      <c r="N3360" s="13">
        <v>480000</v>
      </c>
      <c r="O3360" s="11" t="s">
        <v>6062</v>
      </c>
      <c r="P3360" s="10" t="s">
        <v>6415</v>
      </c>
      <c r="Q3360" s="10" t="s">
        <v>4406</v>
      </c>
      <c r="R3360" s="10" t="s">
        <v>7264</v>
      </c>
      <c r="S3360" s="10" t="s">
        <v>10004</v>
      </c>
    </row>
    <row r="3361" spans="1:19" x14ac:dyDescent="0.3">
      <c r="A3361" s="9">
        <v>3360</v>
      </c>
      <c r="B3361" s="8" t="s">
        <v>18</v>
      </c>
      <c r="C3361" s="10" t="s">
        <v>22</v>
      </c>
      <c r="D3361" s="10" t="s">
        <v>44</v>
      </c>
      <c r="E3361" s="8" t="s">
        <v>286</v>
      </c>
      <c r="F3361" s="10" t="s">
        <v>2423</v>
      </c>
      <c r="G3361" s="11" t="s">
        <v>4372</v>
      </c>
      <c r="H3361" s="11" t="s">
        <v>4461</v>
      </c>
      <c r="I3361" s="14" t="s">
        <v>4655</v>
      </c>
      <c r="J3361" s="13">
        <v>5870000</v>
      </c>
      <c r="K3361" s="10" t="s">
        <v>4711</v>
      </c>
      <c r="L3361" s="11" t="s">
        <v>6043</v>
      </c>
      <c r="M3361" s="8" t="s">
        <v>11292</v>
      </c>
      <c r="N3361" s="13">
        <v>1450000</v>
      </c>
      <c r="O3361" s="11" t="s">
        <v>6062</v>
      </c>
      <c r="P3361" s="10" t="s">
        <v>6415</v>
      </c>
      <c r="Q3361" s="10" t="s">
        <v>4372</v>
      </c>
      <c r="R3361" s="10" t="s">
        <v>7285</v>
      </c>
      <c r="S3361" s="10" t="s">
        <v>10017</v>
      </c>
    </row>
    <row r="3362" spans="1:19" x14ac:dyDescent="0.3">
      <c r="A3362" s="9">
        <v>3361</v>
      </c>
      <c r="B3362" s="8" t="s">
        <v>18</v>
      </c>
      <c r="C3362" s="10" t="s">
        <v>20</v>
      </c>
      <c r="D3362" s="10" t="s">
        <v>45</v>
      </c>
      <c r="E3362" s="8" t="s">
        <v>299</v>
      </c>
      <c r="F3362" s="10" t="s">
        <v>2436</v>
      </c>
      <c r="G3362" s="11" t="s">
        <v>4372</v>
      </c>
      <c r="H3362" s="11" t="s">
        <v>4438</v>
      </c>
      <c r="I3362" s="14" t="s">
        <v>4664</v>
      </c>
      <c r="J3362" s="13">
        <v>1426000</v>
      </c>
      <c r="K3362" s="10" t="s">
        <v>4711</v>
      </c>
      <c r="L3362" s="11" t="s">
        <v>6043</v>
      </c>
      <c r="M3362" s="8" t="s">
        <v>11292</v>
      </c>
      <c r="N3362" s="13">
        <v>497876</v>
      </c>
      <c r="O3362" s="11" t="s">
        <v>6062</v>
      </c>
      <c r="P3362" s="10" t="s">
        <v>6415</v>
      </c>
      <c r="Q3362" s="10" t="s">
        <v>4372</v>
      </c>
      <c r="R3362" s="10" t="s">
        <v>7321</v>
      </c>
      <c r="S3362" s="10" t="s">
        <v>10041</v>
      </c>
    </row>
    <row r="3363" spans="1:19" x14ac:dyDescent="0.3">
      <c r="A3363" s="9">
        <v>3362</v>
      </c>
      <c r="B3363" s="8" t="s">
        <v>18</v>
      </c>
      <c r="C3363" s="10" t="s">
        <v>26</v>
      </c>
      <c r="D3363" s="10" t="s">
        <v>66</v>
      </c>
      <c r="E3363" s="8" t="s">
        <v>371</v>
      </c>
      <c r="F3363" s="10" t="s">
        <v>2508</v>
      </c>
      <c r="G3363" s="11" t="s">
        <v>4375</v>
      </c>
      <c r="H3363" s="11" t="s">
        <v>4471</v>
      </c>
      <c r="I3363" s="14" t="s">
        <v>4711</v>
      </c>
      <c r="J3363" s="13">
        <v>4123000</v>
      </c>
      <c r="K3363" s="10" t="s">
        <v>4711</v>
      </c>
      <c r="L3363" s="11" t="s">
        <v>6042</v>
      </c>
      <c r="M3363" s="8" t="s">
        <v>11292</v>
      </c>
      <c r="N3363" s="13">
        <v>2213000</v>
      </c>
      <c r="O3363" s="11" t="s">
        <v>6062</v>
      </c>
      <c r="P3363" s="10" t="s">
        <v>6415</v>
      </c>
      <c r="Q3363" s="10" t="s">
        <v>4375</v>
      </c>
      <c r="R3363" s="10" t="s">
        <v>7170</v>
      </c>
      <c r="S3363" s="10" t="s">
        <v>9939</v>
      </c>
    </row>
    <row r="3364" spans="1:19" x14ac:dyDescent="0.3">
      <c r="A3364" s="9">
        <v>3363</v>
      </c>
      <c r="B3364" s="8" t="s">
        <v>18</v>
      </c>
      <c r="C3364" s="10" t="s">
        <v>29</v>
      </c>
      <c r="D3364" s="10" t="s">
        <v>70</v>
      </c>
      <c r="E3364" s="8" t="s">
        <v>628</v>
      </c>
      <c r="F3364" s="10" t="s">
        <v>2765</v>
      </c>
      <c r="G3364" s="11" t="s">
        <v>4383</v>
      </c>
      <c r="H3364" s="11" t="s">
        <v>4476</v>
      </c>
      <c r="I3364" s="14" t="s">
        <v>4682</v>
      </c>
      <c r="J3364" s="13">
        <v>3836250</v>
      </c>
      <c r="K3364" s="10" t="s">
        <v>4711</v>
      </c>
      <c r="L3364" s="11" t="s">
        <v>6043</v>
      </c>
      <c r="M3364" s="8" t="s">
        <v>11292</v>
      </c>
      <c r="N3364" s="13">
        <v>848600</v>
      </c>
      <c r="O3364" s="11" t="s">
        <v>6062</v>
      </c>
      <c r="P3364" s="10" t="s">
        <v>6415</v>
      </c>
      <c r="Q3364" s="10" t="s">
        <v>4383</v>
      </c>
      <c r="R3364" s="10" t="s">
        <v>7892</v>
      </c>
      <c r="S3364" s="10" t="s">
        <v>9939</v>
      </c>
    </row>
    <row r="3365" spans="1:19" x14ac:dyDescent="0.3">
      <c r="A3365" s="9">
        <v>3364</v>
      </c>
      <c r="B3365" s="8" t="s">
        <v>18</v>
      </c>
      <c r="C3365" s="10" t="s">
        <v>29</v>
      </c>
      <c r="D3365" s="10" t="s">
        <v>68</v>
      </c>
      <c r="E3365" s="8" t="s">
        <v>687</v>
      </c>
      <c r="F3365" s="10" t="s">
        <v>2824</v>
      </c>
      <c r="G3365" s="11" t="s">
        <v>4383</v>
      </c>
      <c r="H3365" s="11" t="s">
        <v>4446</v>
      </c>
      <c r="I3365" s="14" t="s">
        <v>4539</v>
      </c>
      <c r="J3365" s="13">
        <v>3850000</v>
      </c>
      <c r="K3365" s="10" t="s">
        <v>4711</v>
      </c>
      <c r="L3365" s="11" t="s">
        <v>6043</v>
      </c>
      <c r="M3365" s="8" t="s">
        <v>11292</v>
      </c>
      <c r="N3365" s="13">
        <v>331000</v>
      </c>
      <c r="O3365" s="11" t="s">
        <v>6062</v>
      </c>
      <c r="P3365" s="10" t="s">
        <v>6415</v>
      </c>
      <c r="Q3365" s="10" t="s">
        <v>4383</v>
      </c>
      <c r="R3365" s="10" t="s">
        <v>7982</v>
      </c>
      <c r="S3365" s="10" t="s">
        <v>10419</v>
      </c>
    </row>
    <row r="3366" spans="1:19" x14ac:dyDescent="0.3">
      <c r="A3366" s="9">
        <v>3365</v>
      </c>
      <c r="B3366" s="8" t="s">
        <v>18</v>
      </c>
      <c r="C3366" s="10" t="s">
        <v>25</v>
      </c>
      <c r="D3366" s="10" t="s">
        <v>44</v>
      </c>
      <c r="E3366" s="8" t="s">
        <v>818</v>
      </c>
      <c r="F3366" s="10" t="s">
        <v>2955</v>
      </c>
      <c r="G3366" s="11" t="s">
        <v>4385</v>
      </c>
      <c r="H3366" s="11" t="s">
        <v>4447</v>
      </c>
      <c r="I3366" s="14" t="s">
        <v>4711</v>
      </c>
      <c r="J3366" s="13">
        <v>660000</v>
      </c>
      <c r="K3366" s="10" t="s">
        <v>4711</v>
      </c>
      <c r="L3366" s="11" t="s">
        <v>6042</v>
      </c>
      <c r="M3366" s="8" t="s">
        <v>11292</v>
      </c>
      <c r="N3366" s="13">
        <v>565000</v>
      </c>
      <c r="O3366" s="11" t="s">
        <v>6062</v>
      </c>
      <c r="P3366" s="10" t="s">
        <v>6415</v>
      </c>
      <c r="Q3366" s="10" t="s">
        <v>4385</v>
      </c>
      <c r="R3366" s="10" t="s">
        <v>8157</v>
      </c>
      <c r="S3366" s="10" t="s">
        <v>10525</v>
      </c>
    </row>
    <row r="3367" spans="1:19" x14ac:dyDescent="0.3">
      <c r="A3367" s="9">
        <v>3366</v>
      </c>
      <c r="B3367" s="8" t="s">
        <v>18</v>
      </c>
      <c r="C3367" s="10" t="s">
        <v>25</v>
      </c>
      <c r="D3367" s="10" t="s">
        <v>44</v>
      </c>
      <c r="E3367" s="8" t="s">
        <v>820</v>
      </c>
      <c r="F3367" s="10" t="s">
        <v>2957</v>
      </c>
      <c r="G3367" s="11" t="s">
        <v>4385</v>
      </c>
      <c r="H3367" s="11" t="s">
        <v>4447</v>
      </c>
      <c r="I3367" s="14" t="s">
        <v>4711</v>
      </c>
      <c r="J3367" s="13">
        <v>642000</v>
      </c>
      <c r="K3367" s="10" t="s">
        <v>4711</v>
      </c>
      <c r="L3367" s="11" t="s">
        <v>6042</v>
      </c>
      <c r="M3367" s="8" t="s">
        <v>11292</v>
      </c>
      <c r="N3367" s="13">
        <v>242000</v>
      </c>
      <c r="O3367" s="11" t="s">
        <v>6062</v>
      </c>
      <c r="P3367" s="10" t="s">
        <v>6415</v>
      </c>
      <c r="Q3367" s="10" t="s">
        <v>4385</v>
      </c>
      <c r="R3367" s="10" t="s">
        <v>8160</v>
      </c>
      <c r="S3367" s="10" t="s">
        <v>10527</v>
      </c>
    </row>
    <row r="3368" spans="1:19" x14ac:dyDescent="0.3">
      <c r="A3368" s="9">
        <v>3367</v>
      </c>
      <c r="B3368" s="8" t="s">
        <v>18</v>
      </c>
      <c r="C3368" s="10" t="s">
        <v>22</v>
      </c>
      <c r="D3368" s="10" t="s">
        <v>42</v>
      </c>
      <c r="E3368" s="8" t="s">
        <v>832</v>
      </c>
      <c r="F3368" s="10" t="s">
        <v>2969</v>
      </c>
      <c r="G3368" s="11" t="s">
        <v>4389</v>
      </c>
      <c r="H3368" s="11" t="s">
        <v>4491</v>
      </c>
      <c r="I3368" s="14" t="s">
        <v>4758</v>
      </c>
      <c r="J3368" s="13">
        <v>6617000</v>
      </c>
      <c r="K3368" s="10" t="s">
        <v>4711</v>
      </c>
      <c r="L3368" s="11" t="s">
        <v>6043</v>
      </c>
      <c r="M3368" s="8" t="s">
        <v>11292</v>
      </c>
      <c r="N3368" s="13">
        <v>1428800</v>
      </c>
      <c r="O3368" s="11" t="s">
        <v>6062</v>
      </c>
      <c r="P3368" s="10" t="s">
        <v>6415</v>
      </c>
      <c r="Q3368" s="10" t="s">
        <v>4389</v>
      </c>
      <c r="R3368" s="10" t="s">
        <v>8182</v>
      </c>
      <c r="S3368" s="10" t="s">
        <v>10537</v>
      </c>
    </row>
    <row r="3369" spans="1:19" x14ac:dyDescent="0.3">
      <c r="A3369" s="9">
        <v>3368</v>
      </c>
      <c r="B3369" s="8" t="s">
        <v>18</v>
      </c>
      <c r="C3369" s="10" t="s">
        <v>22</v>
      </c>
      <c r="D3369" s="10" t="s">
        <v>44</v>
      </c>
      <c r="E3369" s="8" t="s">
        <v>875</v>
      </c>
      <c r="F3369" s="10" t="s">
        <v>3012</v>
      </c>
      <c r="G3369" s="11" t="s">
        <v>4388</v>
      </c>
      <c r="H3369" s="11" t="s">
        <v>4482</v>
      </c>
      <c r="I3369" s="14" t="s">
        <v>5104</v>
      </c>
      <c r="J3369" s="13">
        <v>1628000</v>
      </c>
      <c r="K3369" s="10" t="s">
        <v>4711</v>
      </c>
      <c r="L3369" s="11" t="s">
        <v>6043</v>
      </c>
      <c r="M3369" s="8" t="s">
        <v>11292</v>
      </c>
      <c r="N3369" s="13">
        <v>645000</v>
      </c>
      <c r="O3369" s="11" t="s">
        <v>6062</v>
      </c>
      <c r="P3369" s="10" t="s">
        <v>6415</v>
      </c>
      <c r="Q3369" s="10" t="s">
        <v>4388</v>
      </c>
      <c r="R3369" s="10" t="s">
        <v>8243</v>
      </c>
      <c r="S3369" s="10" t="s">
        <v>10566</v>
      </c>
    </row>
    <row r="3370" spans="1:19" x14ac:dyDescent="0.3">
      <c r="A3370" s="9">
        <v>3369</v>
      </c>
      <c r="B3370" s="8" t="s">
        <v>18</v>
      </c>
      <c r="C3370" s="10" t="s">
        <v>20</v>
      </c>
      <c r="D3370" s="10" t="s">
        <v>42</v>
      </c>
      <c r="E3370" s="8" t="s">
        <v>1338</v>
      </c>
      <c r="F3370" s="10" t="s">
        <v>3475</v>
      </c>
      <c r="G3370" s="11" t="s">
        <v>4399</v>
      </c>
      <c r="H3370" s="11" t="s">
        <v>4470</v>
      </c>
      <c r="I3370" s="14" t="s">
        <v>5387</v>
      </c>
      <c r="J3370" s="13">
        <v>1000000</v>
      </c>
      <c r="K3370" s="10" t="s">
        <v>4711</v>
      </c>
      <c r="L3370" s="11" t="s">
        <v>6043</v>
      </c>
      <c r="M3370" s="8" t="s">
        <v>11292</v>
      </c>
      <c r="N3370" s="13">
        <v>120000</v>
      </c>
      <c r="O3370" s="11" t="s">
        <v>6062</v>
      </c>
      <c r="P3370" s="10" t="s">
        <v>6415</v>
      </c>
      <c r="Q3370" s="10" t="s">
        <v>4399</v>
      </c>
      <c r="R3370" s="10" t="s">
        <v>8821</v>
      </c>
      <c r="S3370" s="10" t="s">
        <v>10887</v>
      </c>
    </row>
    <row r="3371" spans="1:19" x14ac:dyDescent="0.3">
      <c r="A3371" s="9">
        <v>3370</v>
      </c>
      <c r="B3371" s="8" t="s">
        <v>18</v>
      </c>
      <c r="C3371" s="10" t="s">
        <v>22</v>
      </c>
      <c r="D3371" s="10" t="s">
        <v>44</v>
      </c>
      <c r="E3371" s="8" t="s">
        <v>1382</v>
      </c>
      <c r="F3371" s="10" t="s">
        <v>3519</v>
      </c>
      <c r="G3371" s="11" t="s">
        <v>4400</v>
      </c>
      <c r="H3371" s="11" t="s">
        <v>4502</v>
      </c>
      <c r="I3371" s="14" t="s">
        <v>5412</v>
      </c>
      <c r="J3371" s="13">
        <v>1290000</v>
      </c>
      <c r="K3371" s="10" t="s">
        <v>4711</v>
      </c>
      <c r="L3371" s="11" t="s">
        <v>6043</v>
      </c>
      <c r="M3371" s="8" t="s">
        <v>11292</v>
      </c>
      <c r="N3371" s="13">
        <v>370000</v>
      </c>
      <c r="O3371" s="11" t="s">
        <v>6062</v>
      </c>
      <c r="P3371" s="10" t="s">
        <v>6415</v>
      </c>
      <c r="Q3371" s="10" t="s">
        <v>4400</v>
      </c>
      <c r="R3371" s="10" t="s">
        <v>7914</v>
      </c>
      <c r="S3371" s="10" t="s">
        <v>10920</v>
      </c>
    </row>
    <row r="3372" spans="1:19" x14ac:dyDescent="0.3">
      <c r="A3372" s="9">
        <v>3371</v>
      </c>
      <c r="B3372" s="8" t="s">
        <v>18</v>
      </c>
      <c r="C3372" s="10" t="s">
        <v>26</v>
      </c>
      <c r="D3372" s="10" t="s">
        <v>57</v>
      </c>
      <c r="E3372" s="8" t="s">
        <v>1765</v>
      </c>
      <c r="F3372" s="10" t="s">
        <v>3902</v>
      </c>
      <c r="G3372" s="11" t="s">
        <v>4409</v>
      </c>
      <c r="H3372" s="11" t="s">
        <v>4463</v>
      </c>
      <c r="I3372" s="14" t="s">
        <v>5664</v>
      </c>
      <c r="J3372" s="13">
        <v>1440000</v>
      </c>
      <c r="K3372" s="10" t="s">
        <v>4711</v>
      </c>
      <c r="L3372" s="11" t="s">
        <v>6043</v>
      </c>
      <c r="M3372" s="8" t="s">
        <v>11292</v>
      </c>
      <c r="N3372" s="13">
        <v>405000</v>
      </c>
      <c r="O3372" s="11" t="s">
        <v>6062</v>
      </c>
      <c r="P3372" s="10" t="s">
        <v>6415</v>
      </c>
      <c r="Q3372" s="10" t="s">
        <v>4409</v>
      </c>
      <c r="R3372" s="10" t="s">
        <v>9286</v>
      </c>
      <c r="S3372" s="10" t="s">
        <v>11116</v>
      </c>
    </row>
    <row r="3373" spans="1:19" x14ac:dyDescent="0.3">
      <c r="A3373" s="9">
        <v>3372</v>
      </c>
      <c r="B3373" s="8" t="s">
        <v>18</v>
      </c>
      <c r="C3373" s="10" t="s">
        <v>22</v>
      </c>
      <c r="D3373" s="10" t="s">
        <v>44</v>
      </c>
      <c r="E3373" s="8" t="s">
        <v>1992</v>
      </c>
      <c r="F3373" s="10" t="s">
        <v>4125</v>
      </c>
      <c r="G3373" s="11" t="s">
        <v>4412</v>
      </c>
      <c r="H3373" s="11" t="s">
        <v>4480</v>
      </c>
      <c r="I3373" s="14" t="s">
        <v>5819</v>
      </c>
      <c r="J3373" s="13">
        <v>1400000</v>
      </c>
      <c r="K3373" s="10" t="s">
        <v>4711</v>
      </c>
      <c r="L3373" s="11" t="s">
        <v>6043</v>
      </c>
      <c r="M3373" s="8" t="s">
        <v>11292</v>
      </c>
      <c r="N3373" s="13">
        <v>300000</v>
      </c>
      <c r="O3373" s="11" t="s">
        <v>6062</v>
      </c>
      <c r="P3373" s="10" t="s">
        <v>6415</v>
      </c>
      <c r="Q3373" s="10" t="s">
        <v>4412</v>
      </c>
      <c r="R3373" s="10" t="s">
        <v>8160</v>
      </c>
      <c r="S3373" s="10" t="s">
        <v>10527</v>
      </c>
    </row>
    <row r="3374" spans="1:19" x14ac:dyDescent="0.3">
      <c r="A3374" s="9">
        <v>3373</v>
      </c>
      <c r="B3374" s="8" t="s">
        <v>18</v>
      </c>
      <c r="C3374" s="10" t="s">
        <v>29</v>
      </c>
      <c r="D3374" s="10" t="s">
        <v>50</v>
      </c>
      <c r="E3374" s="8" t="s">
        <v>2164</v>
      </c>
      <c r="F3374" s="10" t="s">
        <v>4296</v>
      </c>
      <c r="G3374" s="11" t="s">
        <v>4434</v>
      </c>
      <c r="H3374" s="11" t="s">
        <v>4507</v>
      </c>
      <c r="I3374" s="14" t="s">
        <v>5909</v>
      </c>
      <c r="J3374" s="13">
        <v>100000</v>
      </c>
      <c r="K3374" s="10" t="s">
        <v>11303</v>
      </c>
      <c r="L3374" s="11" t="s">
        <v>6043</v>
      </c>
      <c r="M3374" s="11" t="s">
        <v>11293</v>
      </c>
      <c r="N3374" s="13">
        <v>30000</v>
      </c>
      <c r="O3374" s="11" t="s">
        <v>6398</v>
      </c>
      <c r="P3374" s="10" t="s">
        <v>6744</v>
      </c>
      <c r="Q3374" s="10" t="s">
        <v>4434</v>
      </c>
      <c r="R3374" s="10" t="s">
        <v>9617</v>
      </c>
      <c r="S3374" s="10" t="s">
        <v>9952</v>
      </c>
    </row>
    <row r="3375" spans="1:19" x14ac:dyDescent="0.3">
      <c r="A3375" s="9">
        <v>3374</v>
      </c>
      <c r="B3375" s="8" t="s">
        <v>18</v>
      </c>
      <c r="C3375" s="10" t="s">
        <v>20</v>
      </c>
      <c r="D3375" s="10" t="s">
        <v>46</v>
      </c>
      <c r="E3375" s="8" t="s">
        <v>177</v>
      </c>
      <c r="F3375" s="10" t="s">
        <v>2314</v>
      </c>
      <c r="G3375" s="11" t="s">
        <v>4360</v>
      </c>
      <c r="H3375" s="11" t="s">
        <v>4438</v>
      </c>
      <c r="I3375" s="14" t="s">
        <v>4538</v>
      </c>
      <c r="J3375" s="13">
        <v>8945000</v>
      </c>
      <c r="K3375" s="10" t="s">
        <v>5417</v>
      </c>
      <c r="L3375" s="11" t="s">
        <v>6043</v>
      </c>
      <c r="M3375" s="8" t="s">
        <v>11291</v>
      </c>
      <c r="N3375" s="13">
        <v>240000</v>
      </c>
      <c r="O3375" s="11" t="s">
        <v>6132</v>
      </c>
      <c r="P3375" s="10" t="s">
        <v>6484</v>
      </c>
      <c r="Q3375" s="10" t="s">
        <v>4360</v>
      </c>
      <c r="R3375" s="10" t="s">
        <v>6983</v>
      </c>
      <c r="S3375" s="10" t="s">
        <v>9827</v>
      </c>
    </row>
    <row r="3376" spans="1:19" x14ac:dyDescent="0.3">
      <c r="A3376" s="9">
        <v>3375</v>
      </c>
      <c r="B3376" s="8" t="s">
        <v>18</v>
      </c>
      <c r="C3376" s="10" t="s">
        <v>23</v>
      </c>
      <c r="D3376" s="10" t="s">
        <v>61</v>
      </c>
      <c r="E3376" s="8" t="s">
        <v>211</v>
      </c>
      <c r="F3376" s="10" t="s">
        <v>2348</v>
      </c>
      <c r="G3376" s="11" t="s">
        <v>4367</v>
      </c>
      <c r="H3376" s="11" t="s">
        <v>4438</v>
      </c>
      <c r="I3376" s="14" t="s">
        <v>4595</v>
      </c>
      <c r="J3376" s="13">
        <v>6210000</v>
      </c>
      <c r="K3376" s="10" t="s">
        <v>5417</v>
      </c>
      <c r="L3376" s="11" t="s">
        <v>6043</v>
      </c>
      <c r="M3376" s="8" t="s">
        <v>11291</v>
      </c>
      <c r="N3376" s="13">
        <v>130000</v>
      </c>
      <c r="O3376" s="11" t="s">
        <v>6132</v>
      </c>
      <c r="P3376" s="10" t="s">
        <v>6484</v>
      </c>
      <c r="Q3376" s="10" t="s">
        <v>4367</v>
      </c>
      <c r="R3376" s="10" t="s">
        <v>7089</v>
      </c>
      <c r="S3376" s="10" t="s">
        <v>9892</v>
      </c>
    </row>
    <row r="3377" spans="1:19" x14ac:dyDescent="0.3">
      <c r="A3377" s="9">
        <v>3376</v>
      </c>
      <c r="B3377" s="8" t="s">
        <v>18</v>
      </c>
      <c r="C3377" s="10" t="s">
        <v>30</v>
      </c>
      <c r="D3377" s="10" t="s">
        <v>62</v>
      </c>
      <c r="E3377" s="8" t="s">
        <v>482</v>
      </c>
      <c r="F3377" s="10" t="s">
        <v>2619</v>
      </c>
      <c r="G3377" s="11" t="s">
        <v>4377</v>
      </c>
      <c r="H3377" s="11" t="s">
        <v>4461</v>
      </c>
      <c r="I3377" s="14" t="s">
        <v>4556</v>
      </c>
      <c r="J3377" s="13">
        <v>4112000</v>
      </c>
      <c r="K3377" s="10" t="s">
        <v>5417</v>
      </c>
      <c r="L3377" s="11" t="s">
        <v>6043</v>
      </c>
      <c r="M3377" s="8" t="s">
        <v>11291</v>
      </c>
      <c r="N3377" s="13">
        <v>245000</v>
      </c>
      <c r="O3377" s="11" t="s">
        <v>6132</v>
      </c>
      <c r="P3377" s="10" t="s">
        <v>6484</v>
      </c>
      <c r="Q3377" s="10" t="s">
        <v>4377</v>
      </c>
      <c r="R3377" s="10" t="s">
        <v>7648</v>
      </c>
      <c r="S3377" s="10" t="s">
        <v>9949</v>
      </c>
    </row>
    <row r="3378" spans="1:19" x14ac:dyDescent="0.3">
      <c r="A3378" s="9">
        <v>3377</v>
      </c>
      <c r="B3378" s="8" t="s">
        <v>18</v>
      </c>
      <c r="C3378" s="10" t="s">
        <v>22</v>
      </c>
      <c r="D3378" s="10" t="s">
        <v>42</v>
      </c>
      <c r="E3378" s="8" t="s">
        <v>1386</v>
      </c>
      <c r="F3378" s="10" t="s">
        <v>3523</v>
      </c>
      <c r="G3378" s="11" t="s">
        <v>4402</v>
      </c>
      <c r="H3378" s="11" t="s">
        <v>4484</v>
      </c>
      <c r="I3378" s="14" t="s">
        <v>5417</v>
      </c>
      <c r="J3378" s="13">
        <v>300000</v>
      </c>
      <c r="K3378" s="10" t="s">
        <v>5417</v>
      </c>
      <c r="L3378" s="11" t="s">
        <v>6042</v>
      </c>
      <c r="M3378" s="8" t="s">
        <v>11291</v>
      </c>
      <c r="N3378" s="13">
        <v>150000</v>
      </c>
      <c r="O3378" s="11" t="s">
        <v>6132</v>
      </c>
      <c r="P3378" s="10" t="s">
        <v>6484</v>
      </c>
      <c r="Q3378" s="10" t="s">
        <v>4402</v>
      </c>
      <c r="R3378" s="10" t="s">
        <v>8882</v>
      </c>
      <c r="S3378" s="10" t="s">
        <v>9730</v>
      </c>
    </row>
    <row r="3379" spans="1:19" x14ac:dyDescent="0.3">
      <c r="A3379" s="9">
        <v>3378</v>
      </c>
      <c r="B3379" s="8" t="s">
        <v>18</v>
      </c>
      <c r="C3379" s="10" t="s">
        <v>26</v>
      </c>
      <c r="D3379" s="10" t="s">
        <v>72</v>
      </c>
      <c r="E3379" s="8" t="s">
        <v>1387</v>
      </c>
      <c r="F3379" s="10" t="s">
        <v>3524</v>
      </c>
      <c r="G3379" s="11" t="s">
        <v>4401</v>
      </c>
      <c r="H3379" s="11" t="s">
        <v>4468</v>
      </c>
      <c r="I3379" s="14" t="s">
        <v>5418</v>
      </c>
      <c r="J3379" s="13">
        <v>279000</v>
      </c>
      <c r="K3379" s="10" t="s">
        <v>5417</v>
      </c>
      <c r="L3379" s="11" t="s">
        <v>6043</v>
      </c>
      <c r="M3379" s="8" t="s">
        <v>11291</v>
      </c>
      <c r="N3379" s="13">
        <v>106000</v>
      </c>
      <c r="O3379" s="11" t="s">
        <v>6132</v>
      </c>
      <c r="P3379" s="10" t="s">
        <v>6484</v>
      </c>
      <c r="Q3379" s="10" t="s">
        <v>4401</v>
      </c>
      <c r="R3379" s="10" t="s">
        <v>8882</v>
      </c>
      <c r="S3379" s="10" t="s">
        <v>9730</v>
      </c>
    </row>
    <row r="3380" spans="1:19" x14ac:dyDescent="0.3">
      <c r="A3380" s="9">
        <v>3379</v>
      </c>
      <c r="B3380" s="8" t="s">
        <v>18</v>
      </c>
      <c r="C3380" s="10" t="s">
        <v>22</v>
      </c>
      <c r="D3380" s="10" t="s">
        <v>44</v>
      </c>
      <c r="E3380" s="8" t="s">
        <v>109</v>
      </c>
      <c r="F3380" s="10" t="s">
        <v>2246</v>
      </c>
      <c r="G3380" s="11" t="s">
        <v>4358</v>
      </c>
      <c r="H3380" s="11" t="s">
        <v>4439</v>
      </c>
      <c r="I3380" s="14" t="s">
        <v>4509</v>
      </c>
      <c r="J3380" s="13">
        <v>72264000</v>
      </c>
      <c r="K3380" s="10" t="s">
        <v>5302</v>
      </c>
      <c r="L3380" s="11" t="s">
        <v>6043</v>
      </c>
      <c r="M3380" s="8" t="s">
        <v>11292</v>
      </c>
      <c r="N3380" s="13">
        <v>3015000</v>
      </c>
      <c r="O3380" s="11" t="s">
        <v>6076</v>
      </c>
      <c r="P3380" s="10" t="s">
        <v>6429</v>
      </c>
      <c r="Q3380" s="10" t="s">
        <v>6746</v>
      </c>
      <c r="R3380" s="10" t="s">
        <v>6799</v>
      </c>
      <c r="S3380" s="10" t="s">
        <v>9690</v>
      </c>
    </row>
    <row r="3381" spans="1:19" x14ac:dyDescent="0.3">
      <c r="A3381" s="9">
        <v>3380</v>
      </c>
      <c r="B3381" s="8" t="s">
        <v>18</v>
      </c>
      <c r="C3381" s="10" t="s">
        <v>22</v>
      </c>
      <c r="D3381" s="10" t="s">
        <v>44</v>
      </c>
      <c r="E3381" s="8" t="s">
        <v>286</v>
      </c>
      <c r="F3381" s="10" t="s">
        <v>2423</v>
      </c>
      <c r="G3381" s="11" t="s">
        <v>4372</v>
      </c>
      <c r="H3381" s="11" t="s">
        <v>4461</v>
      </c>
      <c r="I3381" s="14" t="s">
        <v>4655</v>
      </c>
      <c r="J3381" s="13">
        <v>5870000</v>
      </c>
      <c r="K3381" s="10" t="s">
        <v>5302</v>
      </c>
      <c r="L3381" s="11" t="s">
        <v>6043</v>
      </c>
      <c r="M3381" s="8" t="s">
        <v>11292</v>
      </c>
      <c r="N3381" s="13">
        <v>1678000</v>
      </c>
      <c r="O3381" s="11" t="s">
        <v>6076</v>
      </c>
      <c r="P3381" s="10" t="s">
        <v>6429</v>
      </c>
      <c r="Q3381" s="10" t="s">
        <v>4372</v>
      </c>
      <c r="R3381" s="10" t="s">
        <v>7286</v>
      </c>
      <c r="S3381" s="10" t="s">
        <v>10018</v>
      </c>
    </row>
    <row r="3382" spans="1:19" x14ac:dyDescent="0.3">
      <c r="A3382" s="9">
        <v>3381</v>
      </c>
      <c r="B3382" s="8" t="s">
        <v>18</v>
      </c>
      <c r="C3382" s="10" t="s">
        <v>29</v>
      </c>
      <c r="D3382" s="10" t="s">
        <v>60</v>
      </c>
      <c r="E3382" s="8" t="s">
        <v>289</v>
      </c>
      <c r="F3382" s="10" t="s">
        <v>2426</v>
      </c>
      <c r="G3382" s="11" t="s">
        <v>4372</v>
      </c>
      <c r="H3382" s="11" t="s">
        <v>4466</v>
      </c>
      <c r="I3382" s="14" t="s">
        <v>11326</v>
      </c>
      <c r="J3382" s="13">
        <v>9500000</v>
      </c>
      <c r="K3382" s="10" t="s">
        <v>5302</v>
      </c>
      <c r="L3382" s="11" t="s">
        <v>6043</v>
      </c>
      <c r="M3382" s="8" t="s">
        <v>11292</v>
      </c>
      <c r="N3382" s="13">
        <v>2210000</v>
      </c>
      <c r="O3382" s="11" t="s">
        <v>6076</v>
      </c>
      <c r="P3382" s="10" t="s">
        <v>6429</v>
      </c>
      <c r="Q3382" s="10" t="s">
        <v>4372</v>
      </c>
      <c r="R3382" s="10" t="s">
        <v>7293</v>
      </c>
      <c r="S3382" s="10" t="s">
        <v>10023</v>
      </c>
    </row>
    <row r="3383" spans="1:19" x14ac:dyDescent="0.3">
      <c r="A3383" s="9">
        <v>3382</v>
      </c>
      <c r="B3383" s="8" t="s">
        <v>18</v>
      </c>
      <c r="C3383" s="10" t="s">
        <v>22</v>
      </c>
      <c r="D3383" s="10" t="s">
        <v>44</v>
      </c>
      <c r="E3383" s="8" t="s">
        <v>752</v>
      </c>
      <c r="F3383" s="10" t="s">
        <v>2889</v>
      </c>
      <c r="G3383" s="11" t="s">
        <v>4383</v>
      </c>
      <c r="H3383" s="11" t="s">
        <v>4446</v>
      </c>
      <c r="I3383" s="14" t="s">
        <v>5003</v>
      </c>
      <c r="J3383" s="13">
        <v>1690000</v>
      </c>
      <c r="K3383" s="10" t="s">
        <v>5302</v>
      </c>
      <c r="L3383" s="11" t="s">
        <v>6043</v>
      </c>
      <c r="M3383" s="8" t="s">
        <v>11292</v>
      </c>
      <c r="N3383" s="13">
        <v>350000</v>
      </c>
      <c r="O3383" s="11" t="s">
        <v>6076</v>
      </c>
      <c r="P3383" s="10" t="s">
        <v>6429</v>
      </c>
      <c r="Q3383" s="10" t="s">
        <v>4383</v>
      </c>
      <c r="R3383" s="10" t="s">
        <v>8085</v>
      </c>
      <c r="S3383" s="10" t="s">
        <v>10475</v>
      </c>
    </row>
    <row r="3384" spans="1:19" x14ac:dyDescent="0.3">
      <c r="A3384" s="9">
        <v>3383</v>
      </c>
      <c r="B3384" s="8" t="s">
        <v>18</v>
      </c>
      <c r="C3384" s="10" t="s">
        <v>26</v>
      </c>
      <c r="D3384" s="10" t="s">
        <v>55</v>
      </c>
      <c r="E3384" s="8" t="s">
        <v>1315</v>
      </c>
      <c r="F3384" s="10" t="s">
        <v>3452</v>
      </c>
      <c r="G3384" s="11" t="s">
        <v>4399</v>
      </c>
      <c r="H3384" s="11" t="s">
        <v>4463</v>
      </c>
      <c r="I3384" s="14" t="s">
        <v>5302</v>
      </c>
      <c r="J3384" s="13">
        <v>5375000</v>
      </c>
      <c r="K3384" s="10" t="s">
        <v>5302</v>
      </c>
      <c r="L3384" s="11" t="s">
        <v>6042</v>
      </c>
      <c r="M3384" s="8" t="s">
        <v>11292</v>
      </c>
      <c r="N3384" s="13">
        <v>2195000</v>
      </c>
      <c r="O3384" s="11" t="s">
        <v>6076</v>
      </c>
      <c r="P3384" s="10" t="s">
        <v>6429</v>
      </c>
      <c r="Q3384" s="10" t="s">
        <v>4399</v>
      </c>
      <c r="R3384" s="10" t="s">
        <v>8792</v>
      </c>
      <c r="S3384" s="10" t="s">
        <v>10878</v>
      </c>
    </row>
    <row r="3385" spans="1:19" x14ac:dyDescent="0.3">
      <c r="A3385" s="9">
        <v>3384</v>
      </c>
      <c r="B3385" s="8" t="s">
        <v>18</v>
      </c>
      <c r="C3385" s="10" t="s">
        <v>29</v>
      </c>
      <c r="D3385" s="10" t="s">
        <v>70</v>
      </c>
      <c r="E3385" s="8" t="s">
        <v>689</v>
      </c>
      <c r="F3385" s="10" t="s">
        <v>2826</v>
      </c>
      <c r="G3385" s="11" t="s">
        <v>4383</v>
      </c>
      <c r="H3385" s="11" t="s">
        <v>4446</v>
      </c>
      <c r="I3385" s="14" t="s">
        <v>4956</v>
      </c>
      <c r="J3385" s="13">
        <v>2100000</v>
      </c>
      <c r="K3385" s="10" t="s">
        <v>5111</v>
      </c>
      <c r="L3385" s="11" t="s">
        <v>6043</v>
      </c>
      <c r="M3385" s="8" t="s">
        <v>11292</v>
      </c>
      <c r="N3385" s="13">
        <v>199000</v>
      </c>
      <c r="O3385" s="11" t="s">
        <v>6264</v>
      </c>
      <c r="P3385" s="10" t="s">
        <v>6614</v>
      </c>
      <c r="Q3385" s="10" t="s">
        <v>4383</v>
      </c>
      <c r="R3385" s="10" t="s">
        <v>7985</v>
      </c>
      <c r="S3385" s="10" t="s">
        <v>10421</v>
      </c>
    </row>
    <row r="3386" spans="1:19" x14ac:dyDescent="0.3">
      <c r="A3386" s="9">
        <v>3385</v>
      </c>
      <c r="B3386" s="8" t="s">
        <v>18</v>
      </c>
      <c r="C3386" s="10" t="s">
        <v>29</v>
      </c>
      <c r="D3386" s="10" t="s">
        <v>70</v>
      </c>
      <c r="E3386" s="8" t="s">
        <v>894</v>
      </c>
      <c r="F3386" s="10" t="s">
        <v>3031</v>
      </c>
      <c r="G3386" s="11" t="s">
        <v>4390</v>
      </c>
      <c r="H3386" s="11" t="s">
        <v>4463</v>
      </c>
      <c r="I3386" s="14" t="s">
        <v>5111</v>
      </c>
      <c r="J3386" s="13">
        <v>3000000</v>
      </c>
      <c r="K3386" s="10" t="s">
        <v>5111</v>
      </c>
      <c r="L3386" s="11" t="s">
        <v>6042</v>
      </c>
      <c r="M3386" s="8" t="s">
        <v>11292</v>
      </c>
      <c r="N3386" s="13">
        <v>2515000</v>
      </c>
      <c r="O3386" s="11" t="s">
        <v>6264</v>
      </c>
      <c r="P3386" s="10" t="s">
        <v>6614</v>
      </c>
      <c r="Q3386" s="10" t="s">
        <v>4390</v>
      </c>
      <c r="R3386" s="10" t="s">
        <v>8269</v>
      </c>
      <c r="S3386" s="10" t="s">
        <v>10585</v>
      </c>
    </row>
    <row r="3387" spans="1:19" x14ac:dyDescent="0.3">
      <c r="A3387" s="9">
        <v>3386</v>
      </c>
      <c r="B3387" s="8" t="s">
        <v>18</v>
      </c>
      <c r="C3387" s="10" t="s">
        <v>22</v>
      </c>
      <c r="D3387" s="10" t="s">
        <v>44</v>
      </c>
      <c r="E3387" s="8" t="s">
        <v>1202</v>
      </c>
      <c r="F3387" s="10" t="s">
        <v>3339</v>
      </c>
      <c r="G3387" s="11" t="s">
        <v>4391</v>
      </c>
      <c r="H3387" s="11" t="s">
        <v>4473</v>
      </c>
      <c r="I3387" s="14" t="s">
        <v>5293</v>
      </c>
      <c r="J3387" s="13">
        <v>6191000</v>
      </c>
      <c r="K3387" s="10" t="s">
        <v>5111</v>
      </c>
      <c r="L3387" s="11" t="s">
        <v>6043</v>
      </c>
      <c r="M3387" s="8" t="s">
        <v>11292</v>
      </c>
      <c r="N3387" s="13">
        <v>1842000</v>
      </c>
      <c r="O3387" s="11" t="s">
        <v>6264</v>
      </c>
      <c r="P3387" s="10" t="s">
        <v>6614</v>
      </c>
      <c r="Q3387" s="10" t="s">
        <v>4391</v>
      </c>
      <c r="R3387" s="10" t="s">
        <v>8648</v>
      </c>
      <c r="S3387" s="10" t="s">
        <v>10790</v>
      </c>
    </row>
    <row r="3388" spans="1:19" x14ac:dyDescent="0.3">
      <c r="A3388" s="9">
        <v>3387</v>
      </c>
      <c r="B3388" s="8" t="s">
        <v>18</v>
      </c>
      <c r="C3388" s="10" t="s">
        <v>26</v>
      </c>
      <c r="D3388" s="10" t="s">
        <v>72</v>
      </c>
      <c r="E3388" s="8" t="s">
        <v>731</v>
      </c>
      <c r="F3388" s="10" t="s">
        <v>2868</v>
      </c>
      <c r="G3388" s="11" t="s">
        <v>4386</v>
      </c>
      <c r="H3388" s="11" t="s">
        <v>4489</v>
      </c>
      <c r="I3388" s="14" t="s">
        <v>11335</v>
      </c>
      <c r="J3388" s="13">
        <v>22442000</v>
      </c>
      <c r="K3388" s="10" t="s">
        <v>5983</v>
      </c>
      <c r="L3388" s="11" t="s">
        <v>6043</v>
      </c>
      <c r="M3388" s="11" t="s">
        <v>11293</v>
      </c>
      <c r="N3388" s="13">
        <v>1081547</v>
      </c>
      <c r="O3388" s="11" t="s">
        <v>6273</v>
      </c>
      <c r="P3388" s="10" t="s">
        <v>6623</v>
      </c>
      <c r="Q3388" s="10" t="s">
        <v>4393</v>
      </c>
      <c r="R3388" s="10" t="s">
        <v>8059</v>
      </c>
      <c r="S3388" s="10" t="s">
        <v>9979</v>
      </c>
    </row>
    <row r="3389" spans="1:19" x14ac:dyDescent="0.3">
      <c r="A3389" s="9">
        <v>3388</v>
      </c>
      <c r="B3389" s="8" t="s">
        <v>18</v>
      </c>
      <c r="C3389" s="10" t="s">
        <v>20</v>
      </c>
      <c r="D3389" s="10" t="s">
        <v>42</v>
      </c>
      <c r="E3389" s="8" t="s">
        <v>162</v>
      </c>
      <c r="F3389" s="10" t="s">
        <v>2299</v>
      </c>
      <c r="G3389" s="11" t="s">
        <v>4360</v>
      </c>
      <c r="H3389" s="11" t="s">
        <v>4438</v>
      </c>
      <c r="I3389" s="14" t="s">
        <v>4564</v>
      </c>
      <c r="J3389" s="13">
        <v>7071000</v>
      </c>
      <c r="K3389" s="10" t="s">
        <v>5303</v>
      </c>
      <c r="L3389" s="11" t="s">
        <v>6043</v>
      </c>
      <c r="M3389" s="11" t="s">
        <v>11292</v>
      </c>
      <c r="N3389" s="13">
        <v>331000</v>
      </c>
      <c r="O3389" s="11" t="s">
        <v>6120</v>
      </c>
      <c r="P3389" s="10" t="s">
        <v>6472</v>
      </c>
      <c r="Q3389" s="10" t="s">
        <v>4360</v>
      </c>
      <c r="R3389" s="10" t="s">
        <v>6944</v>
      </c>
      <c r="S3389" s="10" t="s">
        <v>9795</v>
      </c>
    </row>
    <row r="3390" spans="1:19" x14ac:dyDescent="0.3">
      <c r="A3390" s="9">
        <v>3389</v>
      </c>
      <c r="B3390" s="8" t="s">
        <v>18</v>
      </c>
      <c r="C3390" s="10" t="s">
        <v>37</v>
      </c>
      <c r="D3390" s="10" t="s">
        <v>79</v>
      </c>
      <c r="E3390" s="8" t="s">
        <v>1037</v>
      </c>
      <c r="F3390" s="10" t="s">
        <v>3174</v>
      </c>
      <c r="G3390" s="11" t="s">
        <v>4391</v>
      </c>
      <c r="H3390" s="11" t="s">
        <v>4446</v>
      </c>
      <c r="I3390" s="14" t="s">
        <v>5187</v>
      </c>
      <c r="J3390" s="13">
        <v>1760000</v>
      </c>
      <c r="K3390" s="10" t="s">
        <v>5303</v>
      </c>
      <c r="L3390" s="11" t="s">
        <v>6043</v>
      </c>
      <c r="M3390" s="11" t="s">
        <v>11292</v>
      </c>
      <c r="N3390" s="13">
        <v>123200</v>
      </c>
      <c r="O3390" s="11" t="s">
        <v>6120</v>
      </c>
      <c r="P3390" s="10" t="s">
        <v>6472</v>
      </c>
      <c r="Q3390" s="10" t="s">
        <v>4391</v>
      </c>
      <c r="R3390" s="10" t="s">
        <v>6944</v>
      </c>
      <c r="S3390" s="10" t="s">
        <v>9795</v>
      </c>
    </row>
    <row r="3391" spans="1:19" x14ac:dyDescent="0.3">
      <c r="A3391" s="9">
        <v>3390</v>
      </c>
      <c r="B3391" s="8" t="s">
        <v>18</v>
      </c>
      <c r="C3391" s="10" t="s">
        <v>37</v>
      </c>
      <c r="D3391" s="10" t="s">
        <v>79</v>
      </c>
      <c r="E3391" s="8" t="s">
        <v>989</v>
      </c>
      <c r="F3391" s="10" t="s">
        <v>3126</v>
      </c>
      <c r="G3391" s="11" t="s">
        <v>4391</v>
      </c>
      <c r="H3391" s="11" t="s">
        <v>4446</v>
      </c>
      <c r="I3391" s="14" t="s">
        <v>5159</v>
      </c>
      <c r="J3391" s="13">
        <v>1760000</v>
      </c>
      <c r="K3391" s="10" t="s">
        <v>4620</v>
      </c>
      <c r="L3391" s="11" t="s">
        <v>6043</v>
      </c>
      <c r="M3391" s="11" t="s">
        <v>11292</v>
      </c>
      <c r="N3391" s="13">
        <v>122400</v>
      </c>
      <c r="O3391" s="11" t="s">
        <v>6161</v>
      </c>
      <c r="P3391" s="10" t="s">
        <v>6513</v>
      </c>
      <c r="Q3391" s="10" t="s">
        <v>4391</v>
      </c>
      <c r="R3391" s="10" t="s">
        <v>8384</v>
      </c>
      <c r="S3391" s="10" t="s">
        <v>9949</v>
      </c>
    </row>
    <row r="3392" spans="1:19" x14ac:dyDescent="0.3">
      <c r="A3392" s="9">
        <v>3391</v>
      </c>
      <c r="B3392" s="8" t="s">
        <v>18</v>
      </c>
      <c r="C3392" s="10" t="s">
        <v>37</v>
      </c>
      <c r="D3392" s="10" t="s">
        <v>79</v>
      </c>
      <c r="E3392" s="8" t="s">
        <v>1409</v>
      </c>
      <c r="F3392" s="10" t="s">
        <v>3546</v>
      </c>
      <c r="G3392" s="11" t="s">
        <v>4403</v>
      </c>
      <c r="H3392" s="11" t="s">
        <v>4476</v>
      </c>
      <c r="I3392" s="14" t="s">
        <v>5437</v>
      </c>
      <c r="J3392" s="13">
        <v>2400000</v>
      </c>
      <c r="K3392" s="10" t="s">
        <v>4620</v>
      </c>
      <c r="L3392" s="11" t="s">
        <v>6043</v>
      </c>
      <c r="M3392" s="11" t="s">
        <v>11292</v>
      </c>
      <c r="N3392" s="13">
        <v>150000</v>
      </c>
      <c r="O3392" s="11" t="s">
        <v>6161</v>
      </c>
      <c r="P3392" s="10" t="s">
        <v>6513</v>
      </c>
      <c r="Q3392" s="10" t="s">
        <v>4403</v>
      </c>
      <c r="R3392" s="10" t="s">
        <v>8913</v>
      </c>
      <c r="S3392" s="10" t="s">
        <v>9844</v>
      </c>
    </row>
    <row r="3393" spans="1:19" x14ac:dyDescent="0.3">
      <c r="A3393" s="9">
        <v>3392</v>
      </c>
      <c r="B3393" s="8" t="s">
        <v>18</v>
      </c>
      <c r="C3393" s="10" t="s">
        <v>37</v>
      </c>
      <c r="D3393" s="10" t="s">
        <v>79</v>
      </c>
      <c r="E3393" s="8" t="s">
        <v>1838</v>
      </c>
      <c r="F3393" s="10" t="s">
        <v>3975</v>
      </c>
      <c r="G3393" s="11" t="s">
        <v>4381</v>
      </c>
      <c r="H3393" s="11" t="s">
        <v>4457</v>
      </c>
      <c r="I3393" s="14" t="s">
        <v>5717</v>
      </c>
      <c r="J3393" s="13">
        <v>1320000</v>
      </c>
      <c r="K3393" s="10" t="s">
        <v>4620</v>
      </c>
      <c r="L3393" s="11" t="s">
        <v>6043</v>
      </c>
      <c r="M3393" s="11" t="s">
        <v>11292</v>
      </c>
      <c r="N3393" s="13">
        <v>185000</v>
      </c>
      <c r="O3393" s="11" t="s">
        <v>6161</v>
      </c>
      <c r="P3393" s="10" t="s">
        <v>6513</v>
      </c>
      <c r="Q3393" s="10" t="s">
        <v>4381</v>
      </c>
      <c r="R3393" s="10" t="s">
        <v>8384</v>
      </c>
      <c r="S3393" s="10" t="s">
        <v>9949</v>
      </c>
    </row>
    <row r="3394" spans="1:19" x14ac:dyDescent="0.3">
      <c r="A3394" s="9">
        <v>3393</v>
      </c>
      <c r="B3394" s="8" t="s">
        <v>18</v>
      </c>
      <c r="C3394" s="10" t="s">
        <v>29</v>
      </c>
      <c r="D3394" s="10" t="s">
        <v>50</v>
      </c>
      <c r="E3394" s="8" t="s">
        <v>2092</v>
      </c>
      <c r="F3394" s="10" t="s">
        <v>4224</v>
      </c>
      <c r="G3394" s="11" t="s">
        <v>4422</v>
      </c>
      <c r="H3394" s="11" t="s">
        <v>4480</v>
      </c>
      <c r="I3394" s="14" t="s">
        <v>5862</v>
      </c>
      <c r="J3394" s="13">
        <v>1320000</v>
      </c>
      <c r="K3394" s="10" t="s">
        <v>4620</v>
      </c>
      <c r="L3394" s="11" t="s">
        <v>6043</v>
      </c>
      <c r="M3394" s="11" t="s">
        <v>11292</v>
      </c>
      <c r="N3394" s="13">
        <v>210000</v>
      </c>
      <c r="O3394" s="11" t="s">
        <v>6161</v>
      </c>
      <c r="P3394" s="10" t="s">
        <v>6513</v>
      </c>
      <c r="Q3394" s="10" t="s">
        <v>4422</v>
      </c>
      <c r="R3394" s="10" t="s">
        <v>8384</v>
      </c>
      <c r="S3394" s="10" t="s">
        <v>9949</v>
      </c>
    </row>
    <row r="3395" spans="1:19" x14ac:dyDescent="0.3">
      <c r="A3395" s="9">
        <v>3394</v>
      </c>
      <c r="B3395" s="8" t="s">
        <v>18</v>
      </c>
      <c r="C3395" s="10" t="s">
        <v>22</v>
      </c>
      <c r="D3395" s="10" t="s">
        <v>44</v>
      </c>
      <c r="E3395" s="8" t="s">
        <v>749</v>
      </c>
      <c r="F3395" s="10" t="s">
        <v>2886</v>
      </c>
      <c r="G3395" s="11" t="s">
        <v>4385</v>
      </c>
      <c r="H3395" s="11" t="s">
        <v>4461</v>
      </c>
      <c r="I3395" s="14" t="s">
        <v>5000</v>
      </c>
      <c r="J3395" s="13">
        <v>812000</v>
      </c>
      <c r="K3395" s="10" t="s">
        <v>11296</v>
      </c>
      <c r="L3395" s="11" t="s">
        <v>6043</v>
      </c>
      <c r="M3395" s="11" t="s">
        <v>11293</v>
      </c>
      <c r="N3395" s="13">
        <v>22000</v>
      </c>
      <c r="O3395" s="11" t="s">
        <v>6281</v>
      </c>
      <c r="P3395" s="10" t="s">
        <v>6630</v>
      </c>
      <c r="Q3395" s="10" t="s">
        <v>4385</v>
      </c>
      <c r="R3395" s="10" t="s">
        <v>8081</v>
      </c>
      <c r="S3395" s="10" t="s">
        <v>10472</v>
      </c>
    </row>
    <row r="3396" spans="1:19" x14ac:dyDescent="0.3">
      <c r="A3396" s="9">
        <v>3395</v>
      </c>
      <c r="B3396" s="8" t="s">
        <v>18</v>
      </c>
      <c r="C3396" s="10" t="s">
        <v>20</v>
      </c>
      <c r="D3396" s="10" t="s">
        <v>46</v>
      </c>
      <c r="E3396" s="8" t="s">
        <v>171</v>
      </c>
      <c r="F3396" s="10" t="s">
        <v>2308</v>
      </c>
      <c r="G3396" s="11" t="s">
        <v>4360</v>
      </c>
      <c r="H3396" s="11" t="s">
        <v>4447</v>
      </c>
      <c r="I3396" s="14" t="s">
        <v>4570</v>
      </c>
      <c r="J3396" s="13">
        <v>25567000</v>
      </c>
      <c r="K3396" s="10" t="s">
        <v>11304</v>
      </c>
      <c r="L3396" s="11" t="s">
        <v>6043</v>
      </c>
      <c r="M3396" s="11" t="s">
        <v>11293</v>
      </c>
      <c r="N3396" s="13">
        <v>480000</v>
      </c>
      <c r="O3396" s="11" t="s">
        <v>6128</v>
      </c>
      <c r="P3396" s="10" t="s">
        <v>6480</v>
      </c>
      <c r="Q3396" s="10" t="s">
        <v>4360</v>
      </c>
      <c r="R3396" s="10" t="s">
        <v>6969</v>
      </c>
      <c r="S3396" s="10" t="s">
        <v>9816</v>
      </c>
    </row>
    <row r="3397" spans="1:19" x14ac:dyDescent="0.3">
      <c r="A3397" s="9">
        <v>3396</v>
      </c>
      <c r="B3397" s="8" t="s">
        <v>18</v>
      </c>
      <c r="C3397" s="10" t="s">
        <v>26</v>
      </c>
      <c r="D3397" s="10" t="s">
        <v>67</v>
      </c>
      <c r="E3397" s="8" t="s">
        <v>326</v>
      </c>
      <c r="F3397" s="10" t="s">
        <v>2463</v>
      </c>
      <c r="G3397" s="11" t="s">
        <v>4375</v>
      </c>
      <c r="H3397" s="11" t="s">
        <v>4471</v>
      </c>
      <c r="I3397" s="14" t="s">
        <v>4570</v>
      </c>
      <c r="J3397" s="13">
        <v>4150000</v>
      </c>
      <c r="K3397" s="10" t="s">
        <v>11304</v>
      </c>
      <c r="L3397" s="11" t="s">
        <v>6043</v>
      </c>
      <c r="M3397" s="11" t="s">
        <v>11293</v>
      </c>
      <c r="N3397" s="13">
        <v>585740</v>
      </c>
      <c r="O3397" s="11" t="s">
        <v>6128</v>
      </c>
      <c r="P3397" s="10" t="s">
        <v>6480</v>
      </c>
      <c r="Q3397" s="10" t="s">
        <v>4375</v>
      </c>
      <c r="R3397" s="10" t="s">
        <v>7380</v>
      </c>
      <c r="S3397" s="10" t="s">
        <v>9952</v>
      </c>
    </row>
    <row r="3398" spans="1:19" x14ac:dyDescent="0.3">
      <c r="A3398" s="9">
        <v>3397</v>
      </c>
      <c r="B3398" s="8" t="s">
        <v>18</v>
      </c>
      <c r="C3398" s="10" t="s">
        <v>26</v>
      </c>
      <c r="D3398" s="10" t="s">
        <v>67</v>
      </c>
      <c r="E3398" s="8" t="s">
        <v>346</v>
      </c>
      <c r="F3398" s="10" t="s">
        <v>2483</v>
      </c>
      <c r="G3398" s="11" t="s">
        <v>4375</v>
      </c>
      <c r="H3398" s="11" t="s">
        <v>4471</v>
      </c>
      <c r="I3398" s="14" t="s">
        <v>4570</v>
      </c>
      <c r="J3398" s="13">
        <v>4526000</v>
      </c>
      <c r="K3398" s="10" t="s">
        <v>11304</v>
      </c>
      <c r="L3398" s="11" t="s">
        <v>6043</v>
      </c>
      <c r="M3398" s="11" t="s">
        <v>11293</v>
      </c>
      <c r="N3398" s="13">
        <v>227000</v>
      </c>
      <c r="O3398" s="11" t="s">
        <v>6128</v>
      </c>
      <c r="P3398" s="10" t="s">
        <v>6480</v>
      </c>
      <c r="Q3398" s="10" t="s">
        <v>4375</v>
      </c>
      <c r="R3398" s="10" t="s">
        <v>7379</v>
      </c>
      <c r="S3398" s="10" t="s">
        <v>9662</v>
      </c>
    </row>
    <row r="3399" spans="1:19" x14ac:dyDescent="0.3">
      <c r="A3399" s="9">
        <v>3398</v>
      </c>
      <c r="B3399" s="8" t="s">
        <v>18</v>
      </c>
      <c r="C3399" s="10" t="s">
        <v>26</v>
      </c>
      <c r="D3399" s="10" t="s">
        <v>67</v>
      </c>
      <c r="E3399" s="8" t="s">
        <v>1497</v>
      </c>
      <c r="F3399" s="10" t="s">
        <v>3634</v>
      </c>
      <c r="G3399" s="11" t="s">
        <v>4400</v>
      </c>
      <c r="H3399" s="11" t="s">
        <v>4457</v>
      </c>
      <c r="I3399" s="14" t="s">
        <v>4654</v>
      </c>
      <c r="J3399" s="13">
        <v>3300000</v>
      </c>
      <c r="K3399" s="10" t="s">
        <v>11304</v>
      </c>
      <c r="L3399" s="11" t="s">
        <v>6043</v>
      </c>
      <c r="M3399" s="11" t="s">
        <v>11293</v>
      </c>
      <c r="N3399" s="13">
        <v>160000</v>
      </c>
      <c r="O3399" s="11" t="s">
        <v>6128</v>
      </c>
      <c r="P3399" s="10" t="s">
        <v>6480</v>
      </c>
      <c r="Q3399" s="10" t="s">
        <v>4400</v>
      </c>
      <c r="R3399" s="10" t="s">
        <v>7379</v>
      </c>
      <c r="S3399" s="10" t="s">
        <v>9662</v>
      </c>
    </row>
    <row r="3400" spans="1:19" x14ac:dyDescent="0.3">
      <c r="A3400" s="9">
        <v>3399</v>
      </c>
      <c r="B3400" s="8" t="s">
        <v>18</v>
      </c>
      <c r="C3400" s="10" t="s">
        <v>26</v>
      </c>
      <c r="D3400" s="10" t="s">
        <v>67</v>
      </c>
      <c r="E3400" s="8" t="s">
        <v>1610</v>
      </c>
      <c r="F3400" s="10" t="s">
        <v>3747</v>
      </c>
      <c r="G3400" s="11" t="s">
        <v>4403</v>
      </c>
      <c r="H3400" s="11" t="s">
        <v>4457</v>
      </c>
      <c r="I3400" s="14" t="s">
        <v>4596</v>
      </c>
      <c r="J3400" s="13">
        <v>870000</v>
      </c>
      <c r="K3400" s="10" t="s">
        <v>11304</v>
      </c>
      <c r="L3400" s="11" t="s">
        <v>6043</v>
      </c>
      <c r="M3400" s="11" t="s">
        <v>11293</v>
      </c>
      <c r="N3400" s="13">
        <v>157000</v>
      </c>
      <c r="O3400" s="11" t="s">
        <v>6128</v>
      </c>
      <c r="P3400" s="10" t="s">
        <v>6480</v>
      </c>
      <c r="Q3400" s="10" t="s">
        <v>4403</v>
      </c>
      <c r="R3400" s="10" t="s">
        <v>7380</v>
      </c>
      <c r="S3400" s="10" t="s">
        <v>9952</v>
      </c>
    </row>
    <row r="3401" spans="1:19" x14ac:dyDescent="0.3">
      <c r="A3401" s="9">
        <v>3400</v>
      </c>
      <c r="B3401" s="8" t="s">
        <v>18</v>
      </c>
      <c r="C3401" s="10" t="s">
        <v>26</v>
      </c>
      <c r="D3401" s="10" t="s">
        <v>67</v>
      </c>
      <c r="E3401" s="8" t="s">
        <v>326</v>
      </c>
      <c r="F3401" s="10" t="s">
        <v>2463</v>
      </c>
      <c r="G3401" s="11" t="s">
        <v>4375</v>
      </c>
      <c r="H3401" s="11" t="s">
        <v>4471</v>
      </c>
      <c r="I3401" s="14" t="s">
        <v>4570</v>
      </c>
      <c r="J3401" s="13">
        <v>4150000</v>
      </c>
      <c r="K3401" s="10" t="s">
        <v>5950</v>
      </c>
      <c r="L3401" s="11" t="s">
        <v>6043</v>
      </c>
      <c r="M3401" s="11" t="s">
        <v>11293</v>
      </c>
      <c r="N3401" s="13">
        <v>145000</v>
      </c>
      <c r="O3401" s="11" t="s">
        <v>6194</v>
      </c>
      <c r="P3401" s="10" t="s">
        <v>6545</v>
      </c>
      <c r="Q3401" s="10" t="s">
        <v>4375</v>
      </c>
      <c r="R3401" s="10" t="s">
        <v>7377</v>
      </c>
      <c r="S3401" s="10" t="s">
        <v>10074</v>
      </c>
    </row>
    <row r="3402" spans="1:19" x14ac:dyDescent="0.3">
      <c r="A3402" s="9">
        <v>3401</v>
      </c>
      <c r="B3402" s="8" t="s">
        <v>18</v>
      </c>
      <c r="C3402" s="10" t="s">
        <v>26</v>
      </c>
      <c r="D3402" s="10" t="s">
        <v>67</v>
      </c>
      <c r="E3402" s="8" t="s">
        <v>2069</v>
      </c>
      <c r="F3402" s="10" t="s">
        <v>4201</v>
      </c>
      <c r="G3402" s="11" t="s">
        <v>4418</v>
      </c>
      <c r="H3402" s="11" t="s">
        <v>4483</v>
      </c>
      <c r="I3402" s="14" t="s">
        <v>4570</v>
      </c>
      <c r="J3402" s="13">
        <v>2400000</v>
      </c>
      <c r="K3402" s="10" t="s">
        <v>5950</v>
      </c>
      <c r="L3402" s="11" t="s">
        <v>6043</v>
      </c>
      <c r="M3402" s="11" t="s">
        <v>11293</v>
      </c>
      <c r="N3402" s="13">
        <v>80000</v>
      </c>
      <c r="O3402" s="11" t="s">
        <v>6194</v>
      </c>
      <c r="P3402" s="10" t="s">
        <v>6545</v>
      </c>
      <c r="Q3402" s="10" t="s">
        <v>4418</v>
      </c>
      <c r="R3402" s="10" t="s">
        <v>7377</v>
      </c>
      <c r="S3402" s="10" t="s">
        <v>10074</v>
      </c>
    </row>
    <row r="3403" spans="1:19" x14ac:dyDescent="0.3">
      <c r="A3403" s="9">
        <v>3402</v>
      </c>
      <c r="B3403" s="8" t="s">
        <v>18</v>
      </c>
      <c r="C3403" s="10" t="s">
        <v>22</v>
      </c>
      <c r="D3403" s="10" t="s">
        <v>44</v>
      </c>
      <c r="E3403" s="8" t="s">
        <v>111</v>
      </c>
      <c r="F3403" s="10" t="s">
        <v>2248</v>
      </c>
      <c r="G3403" s="11" t="s">
        <v>4358</v>
      </c>
      <c r="H3403" s="11" t="s">
        <v>4441</v>
      </c>
      <c r="I3403" s="14" t="s">
        <v>4526</v>
      </c>
      <c r="J3403" s="13">
        <v>13402000</v>
      </c>
      <c r="K3403" s="10" t="s">
        <v>4570</v>
      </c>
      <c r="L3403" s="11" t="s">
        <v>6043</v>
      </c>
      <c r="M3403" s="8" t="s">
        <v>11292</v>
      </c>
      <c r="N3403" s="13">
        <v>1008360</v>
      </c>
      <c r="O3403" s="11" t="s">
        <v>6078</v>
      </c>
      <c r="P3403" s="10" t="s">
        <v>6431</v>
      </c>
      <c r="Q3403" s="10" t="s">
        <v>4358</v>
      </c>
      <c r="R3403" s="10" t="s">
        <v>6804</v>
      </c>
      <c r="S3403" s="10" t="s">
        <v>9694</v>
      </c>
    </row>
    <row r="3404" spans="1:19" x14ac:dyDescent="0.3">
      <c r="A3404" s="9">
        <v>3403</v>
      </c>
      <c r="B3404" s="8" t="s">
        <v>18</v>
      </c>
      <c r="C3404" s="10" t="s">
        <v>19</v>
      </c>
      <c r="D3404" s="10" t="s">
        <v>41</v>
      </c>
      <c r="E3404" s="8" t="s">
        <v>143</v>
      </c>
      <c r="F3404" s="10" t="s">
        <v>2280</v>
      </c>
      <c r="G3404" s="11" t="s">
        <v>4360</v>
      </c>
      <c r="H3404" s="11" t="s">
        <v>4438</v>
      </c>
      <c r="I3404" s="14" t="s">
        <v>4549</v>
      </c>
      <c r="J3404" s="13">
        <v>2250000</v>
      </c>
      <c r="K3404" s="10" t="s">
        <v>4570</v>
      </c>
      <c r="L3404" s="11" t="s">
        <v>6043</v>
      </c>
      <c r="M3404" s="8" t="s">
        <v>11292</v>
      </c>
      <c r="N3404" s="13">
        <v>400000</v>
      </c>
      <c r="O3404" s="11" t="s">
        <v>6078</v>
      </c>
      <c r="P3404" s="10" t="s">
        <v>6431</v>
      </c>
      <c r="Q3404" s="10" t="s">
        <v>4360</v>
      </c>
      <c r="R3404" s="10" t="s">
        <v>6875</v>
      </c>
      <c r="S3404" s="10" t="s">
        <v>9752</v>
      </c>
    </row>
    <row r="3405" spans="1:19" x14ac:dyDescent="0.3">
      <c r="A3405" s="9">
        <v>3404</v>
      </c>
      <c r="B3405" s="8" t="s">
        <v>18</v>
      </c>
      <c r="C3405" s="10" t="s">
        <v>20</v>
      </c>
      <c r="D3405" s="10" t="s">
        <v>46</v>
      </c>
      <c r="E3405" s="8" t="s">
        <v>153</v>
      </c>
      <c r="F3405" s="10" t="s">
        <v>2290</v>
      </c>
      <c r="G3405" s="11" t="s">
        <v>4360</v>
      </c>
      <c r="H3405" s="11" t="s">
        <v>4438</v>
      </c>
      <c r="I3405" s="14" t="s">
        <v>4559</v>
      </c>
      <c r="J3405" s="13">
        <v>8945000</v>
      </c>
      <c r="K3405" s="10" t="s">
        <v>4570</v>
      </c>
      <c r="L3405" s="11" t="s">
        <v>6043</v>
      </c>
      <c r="M3405" s="8" t="s">
        <v>11292</v>
      </c>
      <c r="N3405" s="13">
        <v>801000</v>
      </c>
      <c r="O3405" s="11" t="s">
        <v>6078</v>
      </c>
      <c r="P3405" s="10" t="s">
        <v>6431</v>
      </c>
      <c r="Q3405" s="10" t="s">
        <v>4360</v>
      </c>
      <c r="R3405" s="10" t="s">
        <v>6905</v>
      </c>
      <c r="S3405" s="10" t="s">
        <v>9770</v>
      </c>
    </row>
    <row r="3406" spans="1:19" x14ac:dyDescent="0.3">
      <c r="A3406" s="9">
        <v>3405</v>
      </c>
      <c r="B3406" s="8" t="s">
        <v>18</v>
      </c>
      <c r="C3406" s="10" t="s">
        <v>20</v>
      </c>
      <c r="D3406" s="10" t="s">
        <v>46</v>
      </c>
      <c r="E3406" s="8" t="s">
        <v>155</v>
      </c>
      <c r="F3406" s="10" t="s">
        <v>2292</v>
      </c>
      <c r="G3406" s="11" t="s">
        <v>4360</v>
      </c>
      <c r="H3406" s="11" t="s">
        <v>4438</v>
      </c>
      <c r="I3406" s="14" t="s">
        <v>4560</v>
      </c>
      <c r="J3406" s="13">
        <v>7533000</v>
      </c>
      <c r="K3406" s="10" t="s">
        <v>4570</v>
      </c>
      <c r="L3406" s="11" t="s">
        <v>6043</v>
      </c>
      <c r="M3406" s="8" t="s">
        <v>11292</v>
      </c>
      <c r="N3406" s="13">
        <v>1118000</v>
      </c>
      <c r="O3406" s="11" t="s">
        <v>6078</v>
      </c>
      <c r="P3406" s="10" t="s">
        <v>6431</v>
      </c>
      <c r="Q3406" s="10" t="s">
        <v>4360</v>
      </c>
      <c r="R3406" s="10" t="s">
        <v>6919</v>
      </c>
      <c r="S3406" s="10" t="s">
        <v>9776</v>
      </c>
    </row>
    <row r="3407" spans="1:19" x14ac:dyDescent="0.3">
      <c r="A3407" s="9">
        <v>3406</v>
      </c>
      <c r="B3407" s="8" t="s">
        <v>18</v>
      </c>
      <c r="C3407" s="10" t="s">
        <v>20</v>
      </c>
      <c r="D3407" s="10" t="s">
        <v>46</v>
      </c>
      <c r="E3407" s="8" t="s">
        <v>166</v>
      </c>
      <c r="F3407" s="10" t="s">
        <v>2303</v>
      </c>
      <c r="G3407" s="11" t="s">
        <v>4360</v>
      </c>
      <c r="H3407" s="11" t="s">
        <v>4438</v>
      </c>
      <c r="I3407" s="14" t="s">
        <v>4560</v>
      </c>
      <c r="J3407" s="13">
        <v>8798000</v>
      </c>
      <c r="K3407" s="10" t="s">
        <v>4570</v>
      </c>
      <c r="L3407" s="11" t="s">
        <v>6043</v>
      </c>
      <c r="M3407" s="8" t="s">
        <v>11292</v>
      </c>
      <c r="N3407" s="13">
        <v>1350000</v>
      </c>
      <c r="O3407" s="11" t="s">
        <v>6078</v>
      </c>
      <c r="P3407" s="10" t="s">
        <v>6431</v>
      </c>
      <c r="Q3407" s="10" t="s">
        <v>4360</v>
      </c>
      <c r="R3407" s="10" t="s">
        <v>6956</v>
      </c>
      <c r="S3407" s="10" t="s">
        <v>9806</v>
      </c>
    </row>
    <row r="3408" spans="1:19" x14ac:dyDescent="0.3">
      <c r="A3408" s="9">
        <v>3407</v>
      </c>
      <c r="B3408" s="8" t="s">
        <v>18</v>
      </c>
      <c r="C3408" s="10" t="s">
        <v>20</v>
      </c>
      <c r="D3408" s="10" t="s">
        <v>46</v>
      </c>
      <c r="E3408" s="8" t="s">
        <v>171</v>
      </c>
      <c r="F3408" s="10" t="s">
        <v>2308</v>
      </c>
      <c r="G3408" s="11" t="s">
        <v>4360</v>
      </c>
      <c r="H3408" s="11" t="s">
        <v>4447</v>
      </c>
      <c r="I3408" s="14" t="s">
        <v>4570</v>
      </c>
      <c r="J3408" s="13">
        <v>25567000</v>
      </c>
      <c r="K3408" s="10" t="s">
        <v>4570</v>
      </c>
      <c r="L3408" s="11" t="s">
        <v>6042</v>
      </c>
      <c r="M3408" s="8" t="s">
        <v>11292</v>
      </c>
      <c r="N3408" s="13">
        <v>24312000</v>
      </c>
      <c r="O3408" s="11" t="s">
        <v>6078</v>
      </c>
      <c r="P3408" s="10" t="s">
        <v>6431</v>
      </c>
      <c r="Q3408" s="10" t="s">
        <v>4360</v>
      </c>
      <c r="R3408" s="10" t="s">
        <v>6970</v>
      </c>
      <c r="S3408" s="10" t="s">
        <v>9817</v>
      </c>
    </row>
    <row r="3409" spans="1:19" x14ac:dyDescent="0.3">
      <c r="A3409" s="9">
        <v>3408</v>
      </c>
      <c r="B3409" s="8" t="s">
        <v>18</v>
      </c>
      <c r="C3409" s="10" t="s">
        <v>20</v>
      </c>
      <c r="D3409" s="10" t="s">
        <v>46</v>
      </c>
      <c r="E3409" s="8" t="s">
        <v>177</v>
      </c>
      <c r="F3409" s="10" t="s">
        <v>2314</v>
      </c>
      <c r="G3409" s="11" t="s">
        <v>4360</v>
      </c>
      <c r="H3409" s="11" t="s">
        <v>4438</v>
      </c>
      <c r="I3409" s="14" t="s">
        <v>4538</v>
      </c>
      <c r="J3409" s="13">
        <v>8945000</v>
      </c>
      <c r="K3409" s="10" t="s">
        <v>4570</v>
      </c>
      <c r="L3409" s="11" t="s">
        <v>6043</v>
      </c>
      <c r="M3409" s="8" t="s">
        <v>11292</v>
      </c>
      <c r="N3409" s="13">
        <v>1060000</v>
      </c>
      <c r="O3409" s="11" t="s">
        <v>6078</v>
      </c>
      <c r="P3409" s="10" t="s">
        <v>6431</v>
      </c>
      <c r="Q3409" s="10" t="s">
        <v>4360</v>
      </c>
      <c r="R3409" s="10" t="s">
        <v>6981</v>
      </c>
      <c r="S3409" s="10" t="s">
        <v>9826</v>
      </c>
    </row>
    <row r="3410" spans="1:19" x14ac:dyDescent="0.3">
      <c r="A3410" s="9">
        <v>3409</v>
      </c>
      <c r="B3410" s="8" t="s">
        <v>18</v>
      </c>
      <c r="C3410" s="10" t="s">
        <v>20</v>
      </c>
      <c r="D3410" s="10" t="s">
        <v>46</v>
      </c>
      <c r="E3410" s="8" t="s">
        <v>180</v>
      </c>
      <c r="F3410" s="10" t="s">
        <v>2317</v>
      </c>
      <c r="G3410" s="11" t="s">
        <v>4360</v>
      </c>
      <c r="H3410" s="11" t="s">
        <v>4438</v>
      </c>
      <c r="I3410" s="14" t="s">
        <v>4576</v>
      </c>
      <c r="J3410" s="13">
        <v>8526000</v>
      </c>
      <c r="K3410" s="10" t="s">
        <v>4570</v>
      </c>
      <c r="L3410" s="11" t="s">
        <v>6043</v>
      </c>
      <c r="M3410" s="8" t="s">
        <v>11292</v>
      </c>
      <c r="N3410" s="13">
        <v>781100</v>
      </c>
      <c r="O3410" s="11" t="s">
        <v>6078</v>
      </c>
      <c r="P3410" s="10" t="s">
        <v>6431</v>
      </c>
      <c r="Q3410" s="10" t="s">
        <v>4360</v>
      </c>
      <c r="R3410" s="10" t="s">
        <v>6993</v>
      </c>
      <c r="S3410" s="10" t="s">
        <v>9832</v>
      </c>
    </row>
    <row r="3411" spans="1:19" x14ac:dyDescent="0.3">
      <c r="A3411" s="9">
        <v>3410</v>
      </c>
      <c r="B3411" s="8" t="s">
        <v>18</v>
      </c>
      <c r="C3411" s="10" t="s">
        <v>25</v>
      </c>
      <c r="D3411" s="10" t="s">
        <v>44</v>
      </c>
      <c r="E3411" s="8" t="s">
        <v>187</v>
      </c>
      <c r="F3411" s="10" t="s">
        <v>2324</v>
      </c>
      <c r="G3411" s="11" t="s">
        <v>4365</v>
      </c>
      <c r="H3411" s="11" t="s">
        <v>4447</v>
      </c>
      <c r="I3411" s="14" t="s">
        <v>4582</v>
      </c>
      <c r="J3411" s="13">
        <v>5025000</v>
      </c>
      <c r="K3411" s="10" t="s">
        <v>4570</v>
      </c>
      <c r="L3411" s="11" t="s">
        <v>6043</v>
      </c>
      <c r="M3411" s="8" t="s">
        <v>11292</v>
      </c>
      <c r="N3411" s="13">
        <v>1110000</v>
      </c>
      <c r="O3411" s="11" t="s">
        <v>6078</v>
      </c>
      <c r="P3411" s="10" t="s">
        <v>6431</v>
      </c>
      <c r="Q3411" s="10" t="s">
        <v>4365</v>
      </c>
      <c r="R3411" s="10" t="s">
        <v>7010</v>
      </c>
      <c r="S3411" s="10" t="s">
        <v>9840</v>
      </c>
    </row>
    <row r="3412" spans="1:19" x14ac:dyDescent="0.3">
      <c r="A3412" s="9">
        <v>3411</v>
      </c>
      <c r="B3412" s="8" t="s">
        <v>18</v>
      </c>
      <c r="C3412" s="10" t="s">
        <v>21</v>
      </c>
      <c r="D3412" s="10" t="s">
        <v>52</v>
      </c>
      <c r="E3412" s="8" t="s">
        <v>188</v>
      </c>
      <c r="F3412" s="10" t="s">
        <v>2325</v>
      </c>
      <c r="G3412" s="11" t="s">
        <v>4365</v>
      </c>
      <c r="H3412" s="11" t="s">
        <v>4444</v>
      </c>
      <c r="I3412" s="14" t="s">
        <v>4556</v>
      </c>
      <c r="J3412" s="13">
        <v>8920000</v>
      </c>
      <c r="K3412" s="10" t="s">
        <v>4570</v>
      </c>
      <c r="L3412" s="11" t="s">
        <v>6043</v>
      </c>
      <c r="M3412" s="8" t="s">
        <v>11292</v>
      </c>
      <c r="N3412" s="13">
        <v>1150000</v>
      </c>
      <c r="O3412" s="11" t="s">
        <v>6078</v>
      </c>
      <c r="P3412" s="10" t="s">
        <v>6431</v>
      </c>
      <c r="Q3412" s="10" t="s">
        <v>4365</v>
      </c>
      <c r="R3412" s="10" t="s">
        <v>7013</v>
      </c>
      <c r="S3412" s="10" t="s">
        <v>9826</v>
      </c>
    </row>
    <row r="3413" spans="1:19" x14ac:dyDescent="0.3">
      <c r="A3413" s="9">
        <v>3412</v>
      </c>
      <c r="B3413" s="8" t="s">
        <v>18</v>
      </c>
      <c r="C3413" s="10" t="s">
        <v>19</v>
      </c>
      <c r="D3413" s="10" t="s">
        <v>56</v>
      </c>
      <c r="E3413" s="8" t="s">
        <v>190</v>
      </c>
      <c r="F3413" s="10" t="s">
        <v>2327</v>
      </c>
      <c r="G3413" s="11" t="s">
        <v>4365</v>
      </c>
      <c r="H3413" s="11" t="s">
        <v>4437</v>
      </c>
      <c r="I3413" s="14" t="s">
        <v>4583</v>
      </c>
      <c r="J3413" s="13">
        <v>13540000</v>
      </c>
      <c r="K3413" s="10" t="s">
        <v>4570</v>
      </c>
      <c r="L3413" s="11" t="s">
        <v>6043</v>
      </c>
      <c r="M3413" s="8" t="s">
        <v>11292</v>
      </c>
      <c r="N3413" s="13">
        <v>770000</v>
      </c>
      <c r="O3413" s="11" t="s">
        <v>6078</v>
      </c>
      <c r="P3413" s="10" t="s">
        <v>6431</v>
      </c>
      <c r="Q3413" s="10" t="s">
        <v>4365</v>
      </c>
      <c r="R3413" s="10" t="s">
        <v>7019</v>
      </c>
      <c r="S3413" s="10" t="s">
        <v>9846</v>
      </c>
    </row>
    <row r="3414" spans="1:19" x14ac:dyDescent="0.3">
      <c r="A3414" s="9">
        <v>3413</v>
      </c>
      <c r="B3414" s="8" t="s">
        <v>18</v>
      </c>
      <c r="C3414" s="10" t="s">
        <v>31</v>
      </c>
      <c r="D3414" s="10" t="s">
        <v>63</v>
      </c>
      <c r="E3414" s="8" t="s">
        <v>235</v>
      </c>
      <c r="F3414" s="10" t="s">
        <v>2372</v>
      </c>
      <c r="G3414" s="11" t="s">
        <v>4367</v>
      </c>
      <c r="H3414" s="11" t="s">
        <v>4446</v>
      </c>
      <c r="I3414" s="14" t="s">
        <v>4618</v>
      </c>
      <c r="J3414" s="13">
        <v>1688000</v>
      </c>
      <c r="K3414" s="10" t="s">
        <v>4570</v>
      </c>
      <c r="L3414" s="11" t="s">
        <v>6043</v>
      </c>
      <c r="M3414" s="8" t="s">
        <v>11292</v>
      </c>
      <c r="N3414" s="13">
        <v>300000</v>
      </c>
      <c r="O3414" s="11" t="s">
        <v>6078</v>
      </c>
      <c r="P3414" s="10" t="s">
        <v>6431</v>
      </c>
      <c r="Q3414" s="10" t="s">
        <v>4375</v>
      </c>
      <c r="R3414" s="10" t="s">
        <v>7149</v>
      </c>
      <c r="S3414" s="10" t="s">
        <v>9694</v>
      </c>
    </row>
    <row r="3415" spans="1:19" x14ac:dyDescent="0.3">
      <c r="A3415" s="9">
        <v>3414</v>
      </c>
      <c r="B3415" s="8" t="s">
        <v>18</v>
      </c>
      <c r="C3415" s="10" t="s">
        <v>26</v>
      </c>
      <c r="D3415" s="10" t="s">
        <v>67</v>
      </c>
      <c r="E3415" s="8" t="s">
        <v>251</v>
      </c>
      <c r="F3415" s="10" t="s">
        <v>2388</v>
      </c>
      <c r="G3415" s="11" t="s">
        <v>4367</v>
      </c>
      <c r="H3415" s="11" t="s">
        <v>4446</v>
      </c>
      <c r="I3415" s="14" t="s">
        <v>4629</v>
      </c>
      <c r="J3415" s="13">
        <v>5520000</v>
      </c>
      <c r="K3415" s="10" t="s">
        <v>4570</v>
      </c>
      <c r="L3415" s="11" t="s">
        <v>6043</v>
      </c>
      <c r="M3415" s="8" t="s">
        <v>11292</v>
      </c>
      <c r="N3415" s="13">
        <v>937000</v>
      </c>
      <c r="O3415" s="11" t="s">
        <v>6078</v>
      </c>
      <c r="P3415" s="10" t="s">
        <v>6431</v>
      </c>
      <c r="Q3415" s="10" t="s">
        <v>4367</v>
      </c>
      <c r="R3415" s="10" t="s">
        <v>7205</v>
      </c>
      <c r="S3415" s="10" t="s">
        <v>9961</v>
      </c>
    </row>
    <row r="3416" spans="1:19" x14ac:dyDescent="0.3">
      <c r="A3416" s="9">
        <v>3415</v>
      </c>
      <c r="B3416" s="8" t="s">
        <v>18</v>
      </c>
      <c r="C3416" s="10" t="s">
        <v>20</v>
      </c>
      <c r="D3416" s="10" t="s">
        <v>46</v>
      </c>
      <c r="E3416" s="8" t="s">
        <v>260</v>
      </c>
      <c r="F3416" s="10" t="s">
        <v>2397</v>
      </c>
      <c r="G3416" s="11" t="s">
        <v>4367</v>
      </c>
      <c r="H3416" s="11" t="s">
        <v>4438</v>
      </c>
      <c r="I3416" s="14" t="s">
        <v>4576</v>
      </c>
      <c r="J3416" s="13">
        <v>5450000</v>
      </c>
      <c r="K3416" s="10" t="s">
        <v>4570</v>
      </c>
      <c r="L3416" s="11" t="s">
        <v>6043</v>
      </c>
      <c r="M3416" s="8" t="s">
        <v>11292</v>
      </c>
      <c r="N3416" s="13">
        <v>1004000</v>
      </c>
      <c r="O3416" s="11" t="s">
        <v>6078</v>
      </c>
      <c r="P3416" s="10" t="s">
        <v>6431</v>
      </c>
      <c r="Q3416" s="10" t="s">
        <v>4367</v>
      </c>
      <c r="R3416" s="10" t="s">
        <v>7223</v>
      </c>
      <c r="S3416" s="10" t="s">
        <v>9976</v>
      </c>
    </row>
    <row r="3417" spans="1:19" x14ac:dyDescent="0.3">
      <c r="A3417" s="9">
        <v>3416</v>
      </c>
      <c r="B3417" s="8" t="s">
        <v>18</v>
      </c>
      <c r="C3417" s="10" t="s">
        <v>33</v>
      </c>
      <c r="D3417" s="10" t="s">
        <v>69</v>
      </c>
      <c r="E3417" s="8" t="s">
        <v>262</v>
      </c>
      <c r="F3417" s="10" t="s">
        <v>2399</v>
      </c>
      <c r="G3417" s="11" t="s">
        <v>4367</v>
      </c>
      <c r="H3417" s="11" t="s">
        <v>4438</v>
      </c>
      <c r="I3417" s="14" t="s">
        <v>4636</v>
      </c>
      <c r="J3417" s="13">
        <v>3820000</v>
      </c>
      <c r="K3417" s="10" t="s">
        <v>4570</v>
      </c>
      <c r="L3417" s="11" t="s">
        <v>6043</v>
      </c>
      <c r="M3417" s="8" t="s">
        <v>11292</v>
      </c>
      <c r="N3417" s="13">
        <v>716000</v>
      </c>
      <c r="O3417" s="11" t="s">
        <v>6078</v>
      </c>
      <c r="P3417" s="10" t="s">
        <v>6431</v>
      </c>
      <c r="Q3417" s="10" t="s">
        <v>4367</v>
      </c>
      <c r="R3417" s="10" t="s">
        <v>7019</v>
      </c>
      <c r="S3417" s="10" t="s">
        <v>9846</v>
      </c>
    </row>
    <row r="3418" spans="1:19" x14ac:dyDescent="0.3">
      <c r="A3418" s="9">
        <v>3417</v>
      </c>
      <c r="B3418" s="8" t="s">
        <v>18</v>
      </c>
      <c r="C3418" s="10" t="s">
        <v>25</v>
      </c>
      <c r="D3418" s="10" t="s">
        <v>44</v>
      </c>
      <c r="E3418" s="8" t="s">
        <v>278</v>
      </c>
      <c r="F3418" s="10" t="s">
        <v>2415</v>
      </c>
      <c r="G3418" s="11" t="s">
        <v>4370</v>
      </c>
      <c r="H3418" s="11" t="s">
        <v>4451</v>
      </c>
      <c r="I3418" s="14" t="s">
        <v>4647</v>
      </c>
      <c r="J3418" s="13">
        <v>6393000</v>
      </c>
      <c r="K3418" s="10" t="s">
        <v>4570</v>
      </c>
      <c r="L3418" s="11" t="s">
        <v>6043</v>
      </c>
      <c r="M3418" s="8" t="s">
        <v>11292</v>
      </c>
      <c r="N3418" s="13">
        <v>383000</v>
      </c>
      <c r="O3418" s="11" t="s">
        <v>6078</v>
      </c>
      <c r="P3418" s="10" t="s">
        <v>6431</v>
      </c>
      <c r="Q3418" s="10" t="s">
        <v>4370</v>
      </c>
      <c r="R3418" s="10" t="s">
        <v>7270</v>
      </c>
      <c r="S3418" s="10" t="s">
        <v>10009</v>
      </c>
    </row>
    <row r="3419" spans="1:19" x14ac:dyDescent="0.3">
      <c r="A3419" s="9">
        <v>3418</v>
      </c>
      <c r="B3419" s="8" t="s">
        <v>18</v>
      </c>
      <c r="C3419" s="10" t="s">
        <v>25</v>
      </c>
      <c r="D3419" s="10" t="s">
        <v>44</v>
      </c>
      <c r="E3419" s="8" t="s">
        <v>279</v>
      </c>
      <c r="F3419" s="10" t="s">
        <v>2416</v>
      </c>
      <c r="G3419" s="11" t="s">
        <v>4370</v>
      </c>
      <c r="H3419" s="11" t="s">
        <v>4451</v>
      </c>
      <c r="I3419" s="14" t="s">
        <v>4648</v>
      </c>
      <c r="J3419" s="13">
        <v>5646000</v>
      </c>
      <c r="K3419" s="10" t="s">
        <v>4570</v>
      </c>
      <c r="L3419" s="11" t="s">
        <v>6043</v>
      </c>
      <c r="M3419" s="8" t="s">
        <v>11292</v>
      </c>
      <c r="N3419" s="13">
        <v>282300</v>
      </c>
      <c r="O3419" s="11" t="s">
        <v>6078</v>
      </c>
      <c r="P3419" s="10" t="s">
        <v>6431</v>
      </c>
      <c r="Q3419" s="10" t="s">
        <v>4370</v>
      </c>
      <c r="R3419" s="10" t="s">
        <v>7272</v>
      </c>
      <c r="S3419" s="10" t="s">
        <v>10010</v>
      </c>
    </row>
    <row r="3420" spans="1:19" x14ac:dyDescent="0.3">
      <c r="A3420" s="9">
        <v>3419</v>
      </c>
      <c r="B3420" s="8" t="s">
        <v>18</v>
      </c>
      <c r="C3420" s="10" t="s">
        <v>25</v>
      </c>
      <c r="D3420" s="10" t="s">
        <v>44</v>
      </c>
      <c r="E3420" s="8" t="s">
        <v>285</v>
      </c>
      <c r="F3420" s="10" t="s">
        <v>2422</v>
      </c>
      <c r="G3420" s="11" t="s">
        <v>4370</v>
      </c>
      <c r="H3420" s="11" t="s">
        <v>4451</v>
      </c>
      <c r="I3420" s="14" t="s">
        <v>4654</v>
      </c>
      <c r="J3420" s="13">
        <v>6709000</v>
      </c>
      <c r="K3420" s="10" t="s">
        <v>4570</v>
      </c>
      <c r="L3420" s="11" t="s">
        <v>6043</v>
      </c>
      <c r="M3420" s="8" t="s">
        <v>11292</v>
      </c>
      <c r="N3420" s="13">
        <v>1193400</v>
      </c>
      <c r="O3420" s="11" t="s">
        <v>6078</v>
      </c>
      <c r="P3420" s="10" t="s">
        <v>6431</v>
      </c>
      <c r="Q3420" s="10" t="s">
        <v>4370</v>
      </c>
      <c r="R3420" s="10" t="s">
        <v>7205</v>
      </c>
      <c r="S3420" s="10" t="s">
        <v>9961</v>
      </c>
    </row>
    <row r="3421" spans="1:19" x14ac:dyDescent="0.3">
      <c r="A3421" s="9">
        <v>3420</v>
      </c>
      <c r="B3421" s="8" t="s">
        <v>18</v>
      </c>
      <c r="C3421" s="10" t="s">
        <v>20</v>
      </c>
      <c r="D3421" s="10" t="s">
        <v>46</v>
      </c>
      <c r="E3421" s="8" t="s">
        <v>313</v>
      </c>
      <c r="F3421" s="10" t="s">
        <v>2450</v>
      </c>
      <c r="G3421" s="11" t="s">
        <v>4375</v>
      </c>
      <c r="H3421" s="11" t="s">
        <v>4438</v>
      </c>
      <c r="I3421" s="14" t="s">
        <v>4654</v>
      </c>
      <c r="J3421" s="13">
        <v>5000000</v>
      </c>
      <c r="K3421" s="10" t="s">
        <v>4570</v>
      </c>
      <c r="L3421" s="11" t="s">
        <v>6043</v>
      </c>
      <c r="M3421" s="8" t="s">
        <v>11292</v>
      </c>
      <c r="N3421" s="13">
        <v>499500</v>
      </c>
      <c r="O3421" s="11" t="s">
        <v>6078</v>
      </c>
      <c r="P3421" s="10" t="s">
        <v>6431</v>
      </c>
      <c r="Q3421" s="10" t="s">
        <v>4375</v>
      </c>
      <c r="R3421" s="10" t="s">
        <v>7354</v>
      </c>
      <c r="S3421" s="10" t="s">
        <v>10061</v>
      </c>
    </row>
    <row r="3422" spans="1:19" x14ac:dyDescent="0.3">
      <c r="A3422" s="9">
        <v>3421</v>
      </c>
      <c r="B3422" s="8" t="s">
        <v>18</v>
      </c>
      <c r="C3422" s="10" t="s">
        <v>26</v>
      </c>
      <c r="D3422" s="10" t="s">
        <v>67</v>
      </c>
      <c r="E3422" s="8" t="s">
        <v>326</v>
      </c>
      <c r="F3422" s="10" t="s">
        <v>2463</v>
      </c>
      <c r="G3422" s="11" t="s">
        <v>4375</v>
      </c>
      <c r="H3422" s="11" t="s">
        <v>4471</v>
      </c>
      <c r="I3422" s="14" t="s">
        <v>4570</v>
      </c>
      <c r="J3422" s="13">
        <v>4150000</v>
      </c>
      <c r="K3422" s="10" t="s">
        <v>4570</v>
      </c>
      <c r="L3422" s="11" t="s">
        <v>6042</v>
      </c>
      <c r="M3422" s="8" t="s">
        <v>11292</v>
      </c>
      <c r="N3422" s="13">
        <v>2765000</v>
      </c>
      <c r="O3422" s="11" t="s">
        <v>6078</v>
      </c>
      <c r="P3422" s="10" t="s">
        <v>6431</v>
      </c>
      <c r="Q3422" s="10" t="s">
        <v>4375</v>
      </c>
      <c r="R3422" s="10" t="s">
        <v>7109</v>
      </c>
      <c r="S3422" s="10" t="s">
        <v>10076</v>
      </c>
    </row>
    <row r="3423" spans="1:19" x14ac:dyDescent="0.3">
      <c r="A3423" s="9">
        <v>3422</v>
      </c>
      <c r="B3423" s="8" t="s">
        <v>18</v>
      </c>
      <c r="C3423" s="10" t="s">
        <v>19</v>
      </c>
      <c r="D3423" s="10" t="s">
        <v>41</v>
      </c>
      <c r="E3423" s="8" t="s">
        <v>327</v>
      </c>
      <c r="F3423" s="10" t="s">
        <v>2464</v>
      </c>
      <c r="G3423" s="11" t="s">
        <v>4375</v>
      </c>
      <c r="H3423" s="11" t="s">
        <v>4438</v>
      </c>
      <c r="I3423" s="14" t="s">
        <v>4681</v>
      </c>
      <c r="J3423" s="13">
        <v>1370000</v>
      </c>
      <c r="K3423" s="10" t="s">
        <v>4570</v>
      </c>
      <c r="L3423" s="11" t="s">
        <v>6043</v>
      </c>
      <c r="M3423" s="8" t="s">
        <v>11292</v>
      </c>
      <c r="N3423" s="13">
        <v>240000</v>
      </c>
      <c r="O3423" s="11" t="s">
        <v>6078</v>
      </c>
      <c r="P3423" s="10" t="s">
        <v>6431</v>
      </c>
      <c r="Q3423" s="10" t="s">
        <v>4375</v>
      </c>
      <c r="R3423" s="10" t="s">
        <v>7382</v>
      </c>
      <c r="S3423" s="10" t="s">
        <v>9694</v>
      </c>
    </row>
    <row r="3424" spans="1:19" x14ac:dyDescent="0.3">
      <c r="A3424" s="9">
        <v>3423</v>
      </c>
      <c r="B3424" s="8" t="s">
        <v>18</v>
      </c>
      <c r="C3424" s="10" t="s">
        <v>26</v>
      </c>
      <c r="D3424" s="10" t="s">
        <v>67</v>
      </c>
      <c r="E3424" s="8" t="s">
        <v>331</v>
      </c>
      <c r="F3424" s="10" t="s">
        <v>2468</v>
      </c>
      <c r="G3424" s="11" t="s">
        <v>4375</v>
      </c>
      <c r="H3424" s="11" t="s">
        <v>4471</v>
      </c>
      <c r="I3424" s="14" t="s">
        <v>4559</v>
      </c>
      <c r="J3424" s="13">
        <v>4540000</v>
      </c>
      <c r="K3424" s="10" t="s">
        <v>4570</v>
      </c>
      <c r="L3424" s="11" t="s">
        <v>6043</v>
      </c>
      <c r="M3424" s="8" t="s">
        <v>11292</v>
      </c>
      <c r="N3424" s="13">
        <v>541280</v>
      </c>
      <c r="O3424" s="11" t="s">
        <v>6078</v>
      </c>
      <c r="P3424" s="10" t="s">
        <v>6431</v>
      </c>
      <c r="Q3424" s="10" t="s">
        <v>4375</v>
      </c>
      <c r="R3424" s="10" t="s">
        <v>7387</v>
      </c>
      <c r="S3424" s="10" t="s">
        <v>9863</v>
      </c>
    </row>
    <row r="3425" spans="1:19" x14ac:dyDescent="0.3">
      <c r="A3425" s="9">
        <v>3424</v>
      </c>
      <c r="B3425" s="8" t="s">
        <v>18</v>
      </c>
      <c r="C3425" s="10" t="s">
        <v>26</v>
      </c>
      <c r="D3425" s="10" t="s">
        <v>67</v>
      </c>
      <c r="E3425" s="8" t="s">
        <v>346</v>
      </c>
      <c r="F3425" s="10" t="s">
        <v>2483</v>
      </c>
      <c r="G3425" s="11" t="s">
        <v>4375</v>
      </c>
      <c r="H3425" s="11" t="s">
        <v>4471</v>
      </c>
      <c r="I3425" s="14" t="s">
        <v>4570</v>
      </c>
      <c r="J3425" s="13">
        <v>4526000</v>
      </c>
      <c r="K3425" s="10" t="s">
        <v>4570</v>
      </c>
      <c r="L3425" s="11" t="s">
        <v>6042</v>
      </c>
      <c r="M3425" s="8" t="s">
        <v>11292</v>
      </c>
      <c r="N3425" s="13">
        <v>1623000</v>
      </c>
      <c r="O3425" s="11" t="s">
        <v>6078</v>
      </c>
      <c r="P3425" s="10" t="s">
        <v>6431</v>
      </c>
      <c r="Q3425" s="10" t="s">
        <v>4375</v>
      </c>
      <c r="R3425" s="10" t="s">
        <v>7223</v>
      </c>
      <c r="S3425" s="10" t="s">
        <v>9976</v>
      </c>
    </row>
    <row r="3426" spans="1:19" x14ac:dyDescent="0.3">
      <c r="A3426" s="9">
        <v>3425</v>
      </c>
      <c r="B3426" s="8" t="s">
        <v>18</v>
      </c>
      <c r="C3426" s="10" t="s">
        <v>22</v>
      </c>
      <c r="D3426" s="10" t="s">
        <v>42</v>
      </c>
      <c r="E3426" s="8" t="s">
        <v>348</v>
      </c>
      <c r="F3426" s="10" t="s">
        <v>2485</v>
      </c>
      <c r="G3426" s="11" t="s">
        <v>4375</v>
      </c>
      <c r="H3426" s="11" t="s">
        <v>4462</v>
      </c>
      <c r="I3426" s="14" t="s">
        <v>4549</v>
      </c>
      <c r="J3426" s="13">
        <v>4520000</v>
      </c>
      <c r="K3426" s="10" t="s">
        <v>4570</v>
      </c>
      <c r="L3426" s="11" t="s">
        <v>6043</v>
      </c>
      <c r="M3426" s="8" t="s">
        <v>11292</v>
      </c>
      <c r="N3426" s="13">
        <v>715000</v>
      </c>
      <c r="O3426" s="11" t="s">
        <v>6078</v>
      </c>
      <c r="P3426" s="10" t="s">
        <v>6431</v>
      </c>
      <c r="Q3426" s="10" t="s">
        <v>4375</v>
      </c>
      <c r="R3426" s="10" t="s">
        <v>7426</v>
      </c>
      <c r="S3426" s="10" t="s">
        <v>10098</v>
      </c>
    </row>
    <row r="3427" spans="1:19" x14ac:dyDescent="0.3">
      <c r="A3427" s="9">
        <v>3426</v>
      </c>
      <c r="B3427" s="8" t="s">
        <v>18</v>
      </c>
      <c r="C3427" s="10" t="s">
        <v>19</v>
      </c>
      <c r="D3427" s="10" t="s">
        <v>41</v>
      </c>
      <c r="E3427" s="8" t="s">
        <v>349</v>
      </c>
      <c r="F3427" s="10" t="s">
        <v>2486</v>
      </c>
      <c r="G3427" s="11" t="s">
        <v>4375</v>
      </c>
      <c r="H3427" s="11" t="s">
        <v>4438</v>
      </c>
      <c r="I3427" s="14" t="s">
        <v>4695</v>
      </c>
      <c r="J3427" s="13">
        <v>1282000</v>
      </c>
      <c r="K3427" s="10" t="s">
        <v>4570</v>
      </c>
      <c r="L3427" s="11" t="s">
        <v>6043</v>
      </c>
      <c r="M3427" s="8" t="s">
        <v>11292</v>
      </c>
      <c r="N3427" s="13">
        <v>257000</v>
      </c>
      <c r="O3427" s="11" t="s">
        <v>6078</v>
      </c>
      <c r="P3427" s="10" t="s">
        <v>6431</v>
      </c>
      <c r="Q3427" s="10" t="s">
        <v>4375</v>
      </c>
      <c r="R3427" s="10" t="s">
        <v>7428</v>
      </c>
      <c r="S3427" s="10" t="s">
        <v>10100</v>
      </c>
    </row>
    <row r="3428" spans="1:19" x14ac:dyDescent="0.3">
      <c r="A3428" s="9">
        <v>3427</v>
      </c>
      <c r="B3428" s="8" t="s">
        <v>18</v>
      </c>
      <c r="C3428" s="10" t="s">
        <v>19</v>
      </c>
      <c r="D3428" s="10" t="s">
        <v>41</v>
      </c>
      <c r="E3428" s="8" t="s">
        <v>358</v>
      </c>
      <c r="F3428" s="10" t="s">
        <v>2495</v>
      </c>
      <c r="G3428" s="11" t="s">
        <v>4375</v>
      </c>
      <c r="H3428" s="11" t="s">
        <v>4438</v>
      </c>
      <c r="I3428" s="14" t="s">
        <v>4700</v>
      </c>
      <c r="J3428" s="13">
        <v>1370000</v>
      </c>
      <c r="K3428" s="10" t="s">
        <v>4570</v>
      </c>
      <c r="L3428" s="11" t="s">
        <v>6043</v>
      </c>
      <c r="M3428" s="8" t="s">
        <v>11292</v>
      </c>
      <c r="N3428" s="13">
        <v>420000</v>
      </c>
      <c r="O3428" s="11" t="s">
        <v>6078</v>
      </c>
      <c r="P3428" s="10" t="s">
        <v>6431</v>
      </c>
      <c r="Q3428" s="10" t="s">
        <v>4375</v>
      </c>
      <c r="R3428" s="10" t="s">
        <v>7443</v>
      </c>
      <c r="S3428" s="10" t="s">
        <v>10111</v>
      </c>
    </row>
    <row r="3429" spans="1:19" x14ac:dyDescent="0.3">
      <c r="A3429" s="9">
        <v>3428</v>
      </c>
      <c r="B3429" s="8" t="s">
        <v>18</v>
      </c>
      <c r="C3429" s="10" t="s">
        <v>22</v>
      </c>
      <c r="D3429" s="10" t="s">
        <v>42</v>
      </c>
      <c r="E3429" s="8" t="s">
        <v>369</v>
      </c>
      <c r="F3429" s="10" t="s">
        <v>2506</v>
      </c>
      <c r="G3429" s="11" t="s">
        <v>4375</v>
      </c>
      <c r="H3429" s="11" t="s">
        <v>4446</v>
      </c>
      <c r="I3429" s="14" t="s">
        <v>4710</v>
      </c>
      <c r="J3429" s="13">
        <v>7600000</v>
      </c>
      <c r="K3429" s="10" t="s">
        <v>4570</v>
      </c>
      <c r="L3429" s="11" t="s">
        <v>6043</v>
      </c>
      <c r="M3429" s="8" t="s">
        <v>11292</v>
      </c>
      <c r="N3429" s="13">
        <v>1200000</v>
      </c>
      <c r="O3429" s="11" t="s">
        <v>6078</v>
      </c>
      <c r="P3429" s="10" t="s">
        <v>6431</v>
      </c>
      <c r="Q3429" s="10" t="s">
        <v>4375</v>
      </c>
      <c r="R3429" s="10" t="s">
        <v>7464</v>
      </c>
      <c r="S3429" s="10" t="s">
        <v>10126</v>
      </c>
    </row>
    <row r="3430" spans="1:19" x14ac:dyDescent="0.3">
      <c r="A3430" s="9">
        <v>3429</v>
      </c>
      <c r="B3430" s="8" t="s">
        <v>18</v>
      </c>
      <c r="C3430" s="10" t="s">
        <v>22</v>
      </c>
      <c r="D3430" s="10" t="s">
        <v>42</v>
      </c>
      <c r="E3430" s="8" t="s">
        <v>388</v>
      </c>
      <c r="F3430" s="10" t="s">
        <v>2525</v>
      </c>
      <c r="G3430" s="11" t="s">
        <v>4375</v>
      </c>
      <c r="H3430" s="11" t="s">
        <v>4471</v>
      </c>
      <c r="I3430" s="14" t="s">
        <v>4531</v>
      </c>
      <c r="J3430" s="13">
        <v>4555000</v>
      </c>
      <c r="K3430" s="10" t="s">
        <v>4570</v>
      </c>
      <c r="L3430" s="11" t="s">
        <v>6043</v>
      </c>
      <c r="M3430" s="8" t="s">
        <v>11292</v>
      </c>
      <c r="N3430" s="13">
        <v>404400</v>
      </c>
      <c r="O3430" s="11" t="s">
        <v>6078</v>
      </c>
      <c r="P3430" s="10" t="s">
        <v>6431</v>
      </c>
      <c r="Q3430" s="10" t="s">
        <v>4375</v>
      </c>
      <c r="R3430" s="10" t="s">
        <v>7499</v>
      </c>
      <c r="S3430" s="10" t="s">
        <v>10142</v>
      </c>
    </row>
    <row r="3431" spans="1:19" x14ac:dyDescent="0.3">
      <c r="A3431" s="9">
        <v>3430</v>
      </c>
      <c r="B3431" s="8" t="s">
        <v>18</v>
      </c>
      <c r="C3431" s="10" t="s">
        <v>31</v>
      </c>
      <c r="D3431" s="10" t="s">
        <v>63</v>
      </c>
      <c r="E3431" s="8" t="s">
        <v>420</v>
      </c>
      <c r="F3431" s="10" t="s">
        <v>2557</v>
      </c>
      <c r="G3431" s="11" t="s">
        <v>4375</v>
      </c>
      <c r="H3431" s="11" t="s">
        <v>4446</v>
      </c>
      <c r="I3431" s="14" t="s">
        <v>4745</v>
      </c>
      <c r="J3431" s="13">
        <v>1640000</v>
      </c>
      <c r="K3431" s="10" t="s">
        <v>4570</v>
      </c>
      <c r="L3431" s="11" t="s">
        <v>6043</v>
      </c>
      <c r="M3431" s="8" t="s">
        <v>11292</v>
      </c>
      <c r="N3431" s="13">
        <v>480000</v>
      </c>
      <c r="O3431" s="11" t="s">
        <v>6078</v>
      </c>
      <c r="P3431" s="10" t="s">
        <v>6431</v>
      </c>
      <c r="Q3431" s="10" t="s">
        <v>4375</v>
      </c>
      <c r="R3431" s="10" t="s">
        <v>7464</v>
      </c>
      <c r="S3431" s="10" t="s">
        <v>10126</v>
      </c>
    </row>
    <row r="3432" spans="1:19" x14ac:dyDescent="0.3">
      <c r="A3432" s="9">
        <v>3431</v>
      </c>
      <c r="B3432" s="8" t="s">
        <v>18</v>
      </c>
      <c r="C3432" s="10" t="s">
        <v>33</v>
      </c>
      <c r="D3432" s="10" t="s">
        <v>69</v>
      </c>
      <c r="E3432" s="8" t="s">
        <v>435</v>
      </c>
      <c r="F3432" s="10" t="s">
        <v>2572</v>
      </c>
      <c r="G3432" s="11" t="s">
        <v>4375</v>
      </c>
      <c r="H3432" s="11" t="s">
        <v>4438</v>
      </c>
      <c r="I3432" s="14" t="s">
        <v>4528</v>
      </c>
      <c r="J3432" s="13">
        <v>4300000</v>
      </c>
      <c r="K3432" s="10" t="s">
        <v>4570</v>
      </c>
      <c r="L3432" s="11" t="s">
        <v>6043</v>
      </c>
      <c r="M3432" s="8" t="s">
        <v>11292</v>
      </c>
      <c r="N3432" s="13">
        <v>411000</v>
      </c>
      <c r="O3432" s="11" t="s">
        <v>6078</v>
      </c>
      <c r="P3432" s="10" t="s">
        <v>6431</v>
      </c>
      <c r="Q3432" s="10" t="s">
        <v>4375</v>
      </c>
      <c r="R3432" s="10" t="s">
        <v>7272</v>
      </c>
      <c r="S3432" s="10" t="s">
        <v>10010</v>
      </c>
    </row>
    <row r="3433" spans="1:19" x14ac:dyDescent="0.3">
      <c r="A3433" s="9">
        <v>3432</v>
      </c>
      <c r="B3433" s="8" t="s">
        <v>18</v>
      </c>
      <c r="C3433" s="10" t="s">
        <v>25</v>
      </c>
      <c r="D3433" s="10" t="s">
        <v>44</v>
      </c>
      <c r="E3433" s="8" t="s">
        <v>443</v>
      </c>
      <c r="F3433" s="10" t="s">
        <v>2580</v>
      </c>
      <c r="G3433" s="11" t="s">
        <v>4377</v>
      </c>
      <c r="H3433" s="11" t="s">
        <v>4447</v>
      </c>
      <c r="I3433" s="14" t="s">
        <v>4766</v>
      </c>
      <c r="J3433" s="13">
        <v>1420000</v>
      </c>
      <c r="K3433" s="10" t="s">
        <v>4570</v>
      </c>
      <c r="L3433" s="11" t="s">
        <v>6043</v>
      </c>
      <c r="M3433" s="8" t="s">
        <v>11292</v>
      </c>
      <c r="N3433" s="13">
        <v>214000</v>
      </c>
      <c r="O3433" s="11" t="s">
        <v>6078</v>
      </c>
      <c r="P3433" s="10" t="s">
        <v>6431</v>
      </c>
      <c r="Q3433" s="10" t="s">
        <v>4377</v>
      </c>
      <c r="R3433" s="10" t="s">
        <v>7597</v>
      </c>
      <c r="S3433" s="10" t="s">
        <v>9832</v>
      </c>
    </row>
    <row r="3434" spans="1:19" x14ac:dyDescent="0.3">
      <c r="A3434" s="9">
        <v>3433</v>
      </c>
      <c r="B3434" s="8" t="s">
        <v>18</v>
      </c>
      <c r="C3434" s="10" t="s">
        <v>25</v>
      </c>
      <c r="D3434" s="10" t="s">
        <v>44</v>
      </c>
      <c r="E3434" s="8" t="s">
        <v>452</v>
      </c>
      <c r="F3434" s="10" t="s">
        <v>2589</v>
      </c>
      <c r="G3434" s="11" t="s">
        <v>4377</v>
      </c>
      <c r="H3434" s="11" t="s">
        <v>4447</v>
      </c>
      <c r="I3434" s="14" t="s">
        <v>4681</v>
      </c>
      <c r="J3434" s="13">
        <v>1547000</v>
      </c>
      <c r="K3434" s="10" t="s">
        <v>4570</v>
      </c>
      <c r="L3434" s="11" t="s">
        <v>6043</v>
      </c>
      <c r="M3434" s="8" t="s">
        <v>11292</v>
      </c>
      <c r="N3434" s="13">
        <v>219000</v>
      </c>
      <c r="O3434" s="11" t="s">
        <v>6078</v>
      </c>
      <c r="P3434" s="10" t="s">
        <v>6431</v>
      </c>
      <c r="Q3434" s="10" t="s">
        <v>4377</v>
      </c>
      <c r="R3434" s="10" t="s">
        <v>7382</v>
      </c>
      <c r="S3434" s="10" t="s">
        <v>9694</v>
      </c>
    </row>
    <row r="3435" spans="1:19" x14ac:dyDescent="0.3">
      <c r="A3435" s="9">
        <v>3434</v>
      </c>
      <c r="B3435" s="8" t="s">
        <v>18</v>
      </c>
      <c r="C3435" s="10" t="s">
        <v>25</v>
      </c>
      <c r="D3435" s="10" t="s">
        <v>44</v>
      </c>
      <c r="E3435" s="8" t="s">
        <v>459</v>
      </c>
      <c r="F3435" s="10" t="s">
        <v>2596</v>
      </c>
      <c r="G3435" s="11" t="s">
        <v>4376</v>
      </c>
      <c r="H3435" s="11" t="s">
        <v>4437</v>
      </c>
      <c r="I3435" s="14" t="s">
        <v>4780</v>
      </c>
      <c r="J3435" s="13">
        <v>1705000</v>
      </c>
      <c r="K3435" s="10" t="s">
        <v>4570</v>
      </c>
      <c r="L3435" s="11" t="s">
        <v>6043</v>
      </c>
      <c r="M3435" s="8" t="s">
        <v>11292</v>
      </c>
      <c r="N3435" s="13">
        <v>420000</v>
      </c>
      <c r="O3435" s="11" t="s">
        <v>6078</v>
      </c>
      <c r="P3435" s="10" t="s">
        <v>6431</v>
      </c>
      <c r="Q3435" s="10" t="s">
        <v>4376</v>
      </c>
      <c r="R3435" s="10" t="s">
        <v>7615</v>
      </c>
      <c r="S3435" s="10" t="s">
        <v>10200</v>
      </c>
    </row>
    <row r="3436" spans="1:19" x14ac:dyDescent="0.3">
      <c r="A3436" s="9">
        <v>3435</v>
      </c>
      <c r="B3436" s="8" t="s">
        <v>18</v>
      </c>
      <c r="C3436" s="10" t="s">
        <v>26</v>
      </c>
      <c r="D3436" s="10" t="s">
        <v>67</v>
      </c>
      <c r="E3436" s="8" t="s">
        <v>488</v>
      </c>
      <c r="F3436" s="10" t="s">
        <v>2625</v>
      </c>
      <c r="G3436" s="11" t="s">
        <v>4380</v>
      </c>
      <c r="H3436" s="11" t="s">
        <v>4452</v>
      </c>
      <c r="I3436" s="14" t="s">
        <v>4570</v>
      </c>
      <c r="J3436" s="13">
        <v>3513000</v>
      </c>
      <c r="K3436" s="10" t="s">
        <v>4570</v>
      </c>
      <c r="L3436" s="11" t="s">
        <v>6042</v>
      </c>
      <c r="M3436" s="8" t="s">
        <v>11292</v>
      </c>
      <c r="N3436" s="13">
        <v>1430000</v>
      </c>
      <c r="O3436" s="11" t="s">
        <v>6078</v>
      </c>
      <c r="P3436" s="10" t="s">
        <v>6431</v>
      </c>
      <c r="Q3436" s="10" t="s">
        <v>4380</v>
      </c>
      <c r="R3436" s="10" t="s">
        <v>7667</v>
      </c>
      <c r="S3436" s="10" t="s">
        <v>10236</v>
      </c>
    </row>
    <row r="3437" spans="1:19" x14ac:dyDescent="0.3">
      <c r="A3437" s="9">
        <v>3436</v>
      </c>
      <c r="B3437" s="8" t="s">
        <v>18</v>
      </c>
      <c r="C3437" s="10" t="s">
        <v>22</v>
      </c>
      <c r="D3437" s="10" t="s">
        <v>44</v>
      </c>
      <c r="E3437" s="8" t="s">
        <v>509</v>
      </c>
      <c r="F3437" s="10" t="s">
        <v>2646</v>
      </c>
      <c r="G3437" s="11" t="s">
        <v>4380</v>
      </c>
      <c r="H3437" s="11" t="s">
        <v>4461</v>
      </c>
      <c r="I3437" s="14" t="s">
        <v>4825</v>
      </c>
      <c r="J3437" s="13">
        <v>5874000</v>
      </c>
      <c r="K3437" s="10" t="s">
        <v>4570</v>
      </c>
      <c r="L3437" s="11" t="s">
        <v>6043</v>
      </c>
      <c r="M3437" s="8" t="s">
        <v>11292</v>
      </c>
      <c r="N3437" s="13">
        <v>890171</v>
      </c>
      <c r="O3437" s="11" t="s">
        <v>6078</v>
      </c>
      <c r="P3437" s="10" t="s">
        <v>6431</v>
      </c>
      <c r="Q3437" s="10" t="s">
        <v>4380</v>
      </c>
      <c r="R3437" s="10" t="s">
        <v>7354</v>
      </c>
      <c r="S3437" s="10" t="s">
        <v>10061</v>
      </c>
    </row>
    <row r="3438" spans="1:19" x14ac:dyDescent="0.3">
      <c r="A3438" s="9">
        <v>3437</v>
      </c>
      <c r="B3438" s="8" t="s">
        <v>18</v>
      </c>
      <c r="C3438" s="10" t="s">
        <v>22</v>
      </c>
      <c r="D3438" s="10" t="s">
        <v>44</v>
      </c>
      <c r="E3438" s="8" t="s">
        <v>512</v>
      </c>
      <c r="F3438" s="10" t="s">
        <v>2649</v>
      </c>
      <c r="G3438" s="11" t="s">
        <v>4380</v>
      </c>
      <c r="H3438" s="11" t="s">
        <v>4461</v>
      </c>
      <c r="I3438" s="14" t="s">
        <v>4828</v>
      </c>
      <c r="J3438" s="13">
        <v>4843000</v>
      </c>
      <c r="K3438" s="10" t="s">
        <v>4570</v>
      </c>
      <c r="L3438" s="11" t="s">
        <v>6043</v>
      </c>
      <c r="M3438" s="8" t="s">
        <v>11292</v>
      </c>
      <c r="N3438" s="13">
        <v>644000</v>
      </c>
      <c r="O3438" s="11" t="s">
        <v>6078</v>
      </c>
      <c r="P3438" s="10" t="s">
        <v>6431</v>
      </c>
      <c r="Q3438" s="10" t="s">
        <v>4380</v>
      </c>
      <c r="R3438" s="10" t="s">
        <v>7716</v>
      </c>
      <c r="S3438" s="10" t="s">
        <v>9832</v>
      </c>
    </row>
    <row r="3439" spans="1:19" x14ac:dyDescent="0.3">
      <c r="A3439" s="9">
        <v>3438</v>
      </c>
      <c r="B3439" s="8" t="s">
        <v>18</v>
      </c>
      <c r="C3439" s="10" t="s">
        <v>22</v>
      </c>
      <c r="D3439" s="10" t="s">
        <v>44</v>
      </c>
      <c r="E3439" s="8" t="s">
        <v>517</v>
      </c>
      <c r="F3439" s="10" t="s">
        <v>2654</v>
      </c>
      <c r="G3439" s="11" t="s">
        <v>4380</v>
      </c>
      <c r="H3439" s="11" t="s">
        <v>4482</v>
      </c>
      <c r="I3439" s="14" t="s">
        <v>4832</v>
      </c>
      <c r="J3439" s="13">
        <v>13519500</v>
      </c>
      <c r="K3439" s="10" t="s">
        <v>4570</v>
      </c>
      <c r="L3439" s="11" t="s">
        <v>6043</v>
      </c>
      <c r="M3439" s="8" t="s">
        <v>11292</v>
      </c>
      <c r="N3439" s="13">
        <v>1634790</v>
      </c>
      <c r="O3439" s="11" t="s">
        <v>6078</v>
      </c>
      <c r="P3439" s="10" t="s">
        <v>6431</v>
      </c>
      <c r="Q3439" s="10" t="s">
        <v>4380</v>
      </c>
      <c r="R3439" s="10" t="s">
        <v>6804</v>
      </c>
      <c r="S3439" s="10" t="s">
        <v>9694</v>
      </c>
    </row>
    <row r="3440" spans="1:19" x14ac:dyDescent="0.3">
      <c r="A3440" s="9">
        <v>3439</v>
      </c>
      <c r="B3440" s="8" t="s">
        <v>18</v>
      </c>
      <c r="C3440" s="10" t="s">
        <v>22</v>
      </c>
      <c r="D3440" s="10" t="s">
        <v>42</v>
      </c>
      <c r="E3440" s="8" t="s">
        <v>570</v>
      </c>
      <c r="F3440" s="10" t="s">
        <v>2707</v>
      </c>
      <c r="G3440" s="11" t="s">
        <v>4383</v>
      </c>
      <c r="H3440" s="11" t="s">
        <v>4476</v>
      </c>
      <c r="I3440" s="14" t="s">
        <v>11343</v>
      </c>
      <c r="J3440" s="13">
        <v>4740000</v>
      </c>
      <c r="K3440" s="10" t="s">
        <v>4570</v>
      </c>
      <c r="L3440" s="11" t="s">
        <v>6043</v>
      </c>
      <c r="M3440" s="8" t="s">
        <v>11292</v>
      </c>
      <c r="N3440" s="13">
        <v>663000</v>
      </c>
      <c r="O3440" s="11" t="s">
        <v>6078</v>
      </c>
      <c r="P3440" s="10" t="s">
        <v>6431</v>
      </c>
      <c r="Q3440" s="10" t="s">
        <v>4383</v>
      </c>
      <c r="R3440" s="10" t="s">
        <v>7806</v>
      </c>
      <c r="S3440" s="10" t="s">
        <v>10142</v>
      </c>
    </row>
    <row r="3441" spans="1:19" x14ac:dyDescent="0.3">
      <c r="A3441" s="9">
        <v>3440</v>
      </c>
      <c r="B3441" s="8" t="s">
        <v>18</v>
      </c>
      <c r="C3441" s="10" t="s">
        <v>19</v>
      </c>
      <c r="D3441" s="10" t="s">
        <v>41</v>
      </c>
      <c r="E3441" s="8" t="s">
        <v>647</v>
      </c>
      <c r="F3441" s="10" t="s">
        <v>2784</v>
      </c>
      <c r="G3441" s="11" t="s">
        <v>4383</v>
      </c>
      <c r="H3441" s="11" t="s">
        <v>4438</v>
      </c>
      <c r="I3441" s="14" t="s">
        <v>4934</v>
      </c>
      <c r="J3441" s="13">
        <v>1000000</v>
      </c>
      <c r="K3441" s="10" t="s">
        <v>4570</v>
      </c>
      <c r="L3441" s="11" t="s">
        <v>6043</v>
      </c>
      <c r="M3441" s="8" t="s">
        <v>11292</v>
      </c>
      <c r="N3441" s="13">
        <v>330000</v>
      </c>
      <c r="O3441" s="11" t="s">
        <v>6078</v>
      </c>
      <c r="P3441" s="10" t="s">
        <v>6431</v>
      </c>
      <c r="Q3441" s="10" t="s">
        <v>4383</v>
      </c>
      <c r="R3441" s="10" t="s">
        <v>7919</v>
      </c>
      <c r="S3441" s="10" t="s">
        <v>10076</v>
      </c>
    </row>
    <row r="3442" spans="1:19" x14ac:dyDescent="0.3">
      <c r="A3442" s="9">
        <v>3441</v>
      </c>
      <c r="B3442" s="8" t="s">
        <v>18</v>
      </c>
      <c r="C3442" s="10" t="s">
        <v>23</v>
      </c>
      <c r="D3442" s="10" t="s">
        <v>48</v>
      </c>
      <c r="E3442" s="8" t="s">
        <v>657</v>
      </c>
      <c r="F3442" s="10" t="s">
        <v>2794</v>
      </c>
      <c r="G3442" s="11" t="s">
        <v>4383</v>
      </c>
      <c r="H3442" s="11" t="s">
        <v>4471</v>
      </c>
      <c r="I3442" s="14" t="s">
        <v>4556</v>
      </c>
      <c r="J3442" s="13">
        <v>6500000</v>
      </c>
      <c r="K3442" s="10" t="s">
        <v>4570</v>
      </c>
      <c r="L3442" s="11" t="s">
        <v>6043</v>
      </c>
      <c r="M3442" s="8" t="s">
        <v>11292</v>
      </c>
      <c r="N3442" s="13">
        <v>570000</v>
      </c>
      <c r="O3442" s="11" t="s">
        <v>6078</v>
      </c>
      <c r="P3442" s="10" t="s">
        <v>6431</v>
      </c>
      <c r="Q3442" s="10" t="s">
        <v>4383</v>
      </c>
      <c r="R3442" s="10" t="s">
        <v>7933</v>
      </c>
      <c r="S3442" s="10" t="s">
        <v>10393</v>
      </c>
    </row>
    <row r="3443" spans="1:19" x14ac:dyDescent="0.3">
      <c r="A3443" s="9">
        <v>3442</v>
      </c>
      <c r="B3443" s="8" t="s">
        <v>18</v>
      </c>
      <c r="C3443" s="10" t="s">
        <v>22</v>
      </c>
      <c r="D3443" s="10" t="s">
        <v>44</v>
      </c>
      <c r="E3443" s="8" t="s">
        <v>748</v>
      </c>
      <c r="F3443" s="10" t="s">
        <v>2885</v>
      </c>
      <c r="G3443" s="11" t="s">
        <v>4385</v>
      </c>
      <c r="H3443" s="11" t="s">
        <v>4461</v>
      </c>
      <c r="I3443" s="14" t="s">
        <v>4999</v>
      </c>
      <c r="J3443" s="13">
        <v>1630000</v>
      </c>
      <c r="K3443" s="10" t="s">
        <v>4570</v>
      </c>
      <c r="L3443" s="11" t="s">
        <v>6043</v>
      </c>
      <c r="M3443" s="8" t="s">
        <v>11292</v>
      </c>
      <c r="N3443" s="13">
        <v>489000</v>
      </c>
      <c r="O3443" s="11" t="s">
        <v>6078</v>
      </c>
      <c r="P3443" s="10" t="s">
        <v>6431</v>
      </c>
      <c r="Q3443" s="10" t="s">
        <v>4385</v>
      </c>
      <c r="R3443" s="10" t="s">
        <v>8080</v>
      </c>
      <c r="S3443" s="10" t="s">
        <v>9694</v>
      </c>
    </row>
    <row r="3444" spans="1:19" x14ac:dyDescent="0.3">
      <c r="A3444" s="9">
        <v>3443</v>
      </c>
      <c r="B3444" s="8" t="s">
        <v>18</v>
      </c>
      <c r="C3444" s="10" t="s">
        <v>28</v>
      </c>
      <c r="D3444" s="10" t="s">
        <v>77</v>
      </c>
      <c r="E3444" s="8" t="s">
        <v>803</v>
      </c>
      <c r="F3444" s="10" t="s">
        <v>2940</v>
      </c>
      <c r="G3444" s="11" t="s">
        <v>4388</v>
      </c>
      <c r="H3444" s="11" t="s">
        <v>4452</v>
      </c>
      <c r="I3444" s="14" t="s">
        <v>5045</v>
      </c>
      <c r="J3444" s="13">
        <v>1140000</v>
      </c>
      <c r="K3444" s="10" t="s">
        <v>4570</v>
      </c>
      <c r="L3444" s="11" t="s">
        <v>6043</v>
      </c>
      <c r="M3444" s="8" t="s">
        <v>11292</v>
      </c>
      <c r="N3444" s="13">
        <v>246500</v>
      </c>
      <c r="O3444" s="11" t="s">
        <v>6078</v>
      </c>
      <c r="P3444" s="10" t="s">
        <v>6431</v>
      </c>
      <c r="Q3444" s="10" t="s">
        <v>4388</v>
      </c>
      <c r="R3444" s="10" t="s">
        <v>8142</v>
      </c>
      <c r="S3444" s="10" t="s">
        <v>10510</v>
      </c>
    </row>
    <row r="3445" spans="1:19" x14ac:dyDescent="0.3">
      <c r="A3445" s="9">
        <v>3444</v>
      </c>
      <c r="B3445" s="8" t="s">
        <v>18</v>
      </c>
      <c r="C3445" s="10" t="s">
        <v>22</v>
      </c>
      <c r="D3445" s="10" t="s">
        <v>44</v>
      </c>
      <c r="E3445" s="8" t="s">
        <v>824</v>
      </c>
      <c r="F3445" s="10" t="s">
        <v>2961</v>
      </c>
      <c r="G3445" s="11" t="s">
        <v>4389</v>
      </c>
      <c r="H3445" s="11" t="s">
        <v>4471</v>
      </c>
      <c r="I3445" s="14" t="s">
        <v>5059</v>
      </c>
      <c r="J3445" s="13">
        <v>4740000</v>
      </c>
      <c r="K3445" s="10" t="s">
        <v>4570</v>
      </c>
      <c r="L3445" s="11" t="s">
        <v>6043</v>
      </c>
      <c r="M3445" s="8" t="s">
        <v>11292</v>
      </c>
      <c r="N3445" s="13">
        <v>753000</v>
      </c>
      <c r="O3445" s="11" t="s">
        <v>6078</v>
      </c>
      <c r="P3445" s="10" t="s">
        <v>6431</v>
      </c>
      <c r="Q3445" s="10" t="s">
        <v>4389</v>
      </c>
      <c r="R3445" s="10" t="s">
        <v>7387</v>
      </c>
      <c r="S3445" s="10" t="s">
        <v>9863</v>
      </c>
    </row>
    <row r="3446" spans="1:19" x14ac:dyDescent="0.3">
      <c r="A3446" s="9">
        <v>3445</v>
      </c>
      <c r="B3446" s="8" t="s">
        <v>18</v>
      </c>
      <c r="C3446" s="10" t="s">
        <v>22</v>
      </c>
      <c r="D3446" s="10" t="s">
        <v>44</v>
      </c>
      <c r="E3446" s="8" t="s">
        <v>826</v>
      </c>
      <c r="F3446" s="10" t="s">
        <v>2963</v>
      </c>
      <c r="G3446" s="11" t="s">
        <v>4389</v>
      </c>
      <c r="H3446" s="11" t="s">
        <v>4473</v>
      </c>
      <c r="I3446" s="14" t="s">
        <v>5062</v>
      </c>
      <c r="J3446" s="13">
        <v>8141333</v>
      </c>
      <c r="K3446" s="10" t="s">
        <v>4570</v>
      </c>
      <c r="L3446" s="11" t="s">
        <v>6043</v>
      </c>
      <c r="M3446" s="8" t="s">
        <v>11292</v>
      </c>
      <c r="N3446" s="13">
        <v>1224000</v>
      </c>
      <c r="O3446" s="11" t="s">
        <v>6078</v>
      </c>
      <c r="P3446" s="10" t="s">
        <v>6431</v>
      </c>
      <c r="Q3446" s="10" t="s">
        <v>4389</v>
      </c>
      <c r="R3446" s="10" t="s">
        <v>7464</v>
      </c>
      <c r="S3446" s="10" t="s">
        <v>10126</v>
      </c>
    </row>
    <row r="3447" spans="1:19" x14ac:dyDescent="0.3">
      <c r="A3447" s="9">
        <v>3446</v>
      </c>
      <c r="B3447" s="8" t="s">
        <v>18</v>
      </c>
      <c r="C3447" s="10" t="s">
        <v>22</v>
      </c>
      <c r="D3447" s="10" t="s">
        <v>42</v>
      </c>
      <c r="E3447" s="8" t="s">
        <v>836</v>
      </c>
      <c r="F3447" s="10" t="s">
        <v>2973</v>
      </c>
      <c r="G3447" s="11" t="s">
        <v>4389</v>
      </c>
      <c r="H3447" s="11" t="s">
        <v>4491</v>
      </c>
      <c r="I3447" s="14" t="s">
        <v>5068</v>
      </c>
      <c r="J3447" s="13">
        <v>6600000</v>
      </c>
      <c r="K3447" s="10" t="s">
        <v>4570</v>
      </c>
      <c r="L3447" s="11" t="s">
        <v>6043</v>
      </c>
      <c r="M3447" s="8" t="s">
        <v>11292</v>
      </c>
      <c r="N3447" s="13">
        <v>852700</v>
      </c>
      <c r="O3447" s="11" t="s">
        <v>6078</v>
      </c>
      <c r="P3447" s="10" t="s">
        <v>6431</v>
      </c>
      <c r="Q3447" s="10" t="s">
        <v>4389</v>
      </c>
      <c r="R3447" s="10" t="s">
        <v>8190</v>
      </c>
      <c r="S3447" s="10" t="s">
        <v>10200</v>
      </c>
    </row>
    <row r="3448" spans="1:19" x14ac:dyDescent="0.3">
      <c r="A3448" s="9">
        <v>3447</v>
      </c>
      <c r="B3448" s="8" t="s">
        <v>18</v>
      </c>
      <c r="C3448" s="10" t="s">
        <v>22</v>
      </c>
      <c r="D3448" s="10" t="s">
        <v>42</v>
      </c>
      <c r="E3448" s="8" t="s">
        <v>839</v>
      </c>
      <c r="F3448" s="10" t="s">
        <v>2976</v>
      </c>
      <c r="G3448" s="11" t="s">
        <v>4389</v>
      </c>
      <c r="H3448" s="11" t="s">
        <v>4453</v>
      </c>
      <c r="I3448" s="14" t="s">
        <v>5072</v>
      </c>
      <c r="J3448" s="13">
        <v>2700000</v>
      </c>
      <c r="K3448" s="10" t="s">
        <v>4570</v>
      </c>
      <c r="L3448" s="11" t="s">
        <v>6043</v>
      </c>
      <c r="M3448" s="8" t="s">
        <v>11292</v>
      </c>
      <c r="N3448" s="13">
        <v>434000</v>
      </c>
      <c r="O3448" s="11" t="s">
        <v>6078</v>
      </c>
      <c r="P3448" s="10" t="s">
        <v>6431</v>
      </c>
      <c r="Q3448" s="10" t="s">
        <v>4389</v>
      </c>
      <c r="R3448" s="10" t="s">
        <v>8201</v>
      </c>
      <c r="S3448" s="10" t="s">
        <v>10544</v>
      </c>
    </row>
    <row r="3449" spans="1:19" x14ac:dyDescent="0.3">
      <c r="A3449" s="9">
        <v>3448</v>
      </c>
      <c r="B3449" s="8" t="s">
        <v>18</v>
      </c>
      <c r="C3449" s="10" t="s">
        <v>22</v>
      </c>
      <c r="D3449" s="10" t="s">
        <v>44</v>
      </c>
      <c r="E3449" s="8" t="s">
        <v>843</v>
      </c>
      <c r="F3449" s="10" t="s">
        <v>2980</v>
      </c>
      <c r="G3449" s="11" t="s">
        <v>4389</v>
      </c>
      <c r="H3449" s="11" t="s">
        <v>4476</v>
      </c>
      <c r="I3449" s="14" t="s">
        <v>4688</v>
      </c>
      <c r="J3449" s="13">
        <v>6644000</v>
      </c>
      <c r="K3449" s="10" t="s">
        <v>4570</v>
      </c>
      <c r="L3449" s="11" t="s">
        <v>6043</v>
      </c>
      <c r="M3449" s="8" t="s">
        <v>11292</v>
      </c>
      <c r="N3449" s="13">
        <v>1035700</v>
      </c>
      <c r="O3449" s="11" t="s">
        <v>6078</v>
      </c>
      <c r="P3449" s="10" t="s">
        <v>6431</v>
      </c>
      <c r="Q3449" s="10" t="s">
        <v>4389</v>
      </c>
      <c r="R3449" s="10" t="s">
        <v>7806</v>
      </c>
      <c r="S3449" s="10" t="s">
        <v>10142</v>
      </c>
    </row>
    <row r="3450" spans="1:19" x14ac:dyDescent="0.3">
      <c r="A3450" s="9">
        <v>3449</v>
      </c>
      <c r="B3450" s="8" t="s">
        <v>18</v>
      </c>
      <c r="C3450" s="10" t="s">
        <v>36</v>
      </c>
      <c r="D3450" s="10" t="s">
        <v>78</v>
      </c>
      <c r="E3450" s="8" t="s">
        <v>845</v>
      </c>
      <c r="F3450" s="10" t="s">
        <v>2982</v>
      </c>
      <c r="G3450" s="11" t="s">
        <v>4390</v>
      </c>
      <c r="H3450" s="11" t="s">
        <v>4444</v>
      </c>
      <c r="I3450" s="14" t="s">
        <v>5035</v>
      </c>
      <c r="J3450" s="13">
        <v>925000</v>
      </c>
      <c r="K3450" s="10" t="s">
        <v>4570</v>
      </c>
      <c r="L3450" s="11" t="s">
        <v>6043</v>
      </c>
      <c r="M3450" s="8" t="s">
        <v>11292</v>
      </c>
      <c r="N3450" s="13">
        <v>186000</v>
      </c>
      <c r="O3450" s="11" t="s">
        <v>6078</v>
      </c>
      <c r="P3450" s="10" t="s">
        <v>6431</v>
      </c>
      <c r="Q3450" s="10" t="s">
        <v>4390</v>
      </c>
      <c r="R3450" s="10" t="s">
        <v>8210</v>
      </c>
      <c r="S3450" s="10" t="s">
        <v>10010</v>
      </c>
    </row>
    <row r="3451" spans="1:19" x14ac:dyDescent="0.3">
      <c r="A3451" s="9">
        <v>3450</v>
      </c>
      <c r="B3451" s="8" t="s">
        <v>18</v>
      </c>
      <c r="C3451" s="10" t="s">
        <v>22</v>
      </c>
      <c r="D3451" s="10" t="s">
        <v>44</v>
      </c>
      <c r="E3451" s="8" t="s">
        <v>879</v>
      </c>
      <c r="F3451" s="10" t="s">
        <v>3016</v>
      </c>
      <c r="G3451" s="11" t="s">
        <v>4388</v>
      </c>
      <c r="H3451" s="11" t="s">
        <v>4482</v>
      </c>
      <c r="I3451" s="14" t="s">
        <v>5107</v>
      </c>
      <c r="J3451" s="13">
        <v>3678500</v>
      </c>
      <c r="K3451" s="10" t="s">
        <v>4570</v>
      </c>
      <c r="L3451" s="11" t="s">
        <v>6043</v>
      </c>
      <c r="M3451" s="8" t="s">
        <v>11292</v>
      </c>
      <c r="N3451" s="13">
        <v>537500</v>
      </c>
      <c r="O3451" s="11" t="s">
        <v>6078</v>
      </c>
      <c r="P3451" s="10" t="s">
        <v>6431</v>
      </c>
      <c r="Q3451" s="10" t="s">
        <v>4388</v>
      </c>
      <c r="R3451" s="10" t="s">
        <v>6804</v>
      </c>
      <c r="S3451" s="10" t="s">
        <v>9694</v>
      </c>
    </row>
    <row r="3452" spans="1:19" x14ac:dyDescent="0.3">
      <c r="A3452" s="9">
        <v>3451</v>
      </c>
      <c r="B3452" s="8" t="s">
        <v>18</v>
      </c>
      <c r="C3452" s="10" t="s">
        <v>26</v>
      </c>
      <c r="D3452" s="10" t="s">
        <v>67</v>
      </c>
      <c r="E3452" s="8" t="s">
        <v>895</v>
      </c>
      <c r="F3452" s="10" t="s">
        <v>3032</v>
      </c>
      <c r="G3452" s="11" t="s">
        <v>4390</v>
      </c>
      <c r="H3452" s="11" t="s">
        <v>4488</v>
      </c>
      <c r="I3452" s="14" t="s">
        <v>5112</v>
      </c>
      <c r="J3452" s="13">
        <v>4615000</v>
      </c>
      <c r="K3452" s="10" t="s">
        <v>4570</v>
      </c>
      <c r="L3452" s="11" t="s">
        <v>6043</v>
      </c>
      <c r="M3452" s="8" t="s">
        <v>11292</v>
      </c>
      <c r="N3452" s="13">
        <v>463000</v>
      </c>
      <c r="O3452" s="11" t="s">
        <v>6078</v>
      </c>
      <c r="P3452" s="10" t="s">
        <v>6431</v>
      </c>
      <c r="Q3452" s="10" t="s">
        <v>4390</v>
      </c>
      <c r="R3452" s="10" t="s">
        <v>7933</v>
      </c>
      <c r="S3452" s="10" t="s">
        <v>10393</v>
      </c>
    </row>
    <row r="3453" spans="1:19" x14ac:dyDescent="0.3">
      <c r="A3453" s="9">
        <v>3452</v>
      </c>
      <c r="B3453" s="8" t="s">
        <v>18</v>
      </c>
      <c r="C3453" s="10" t="s">
        <v>20</v>
      </c>
      <c r="D3453" s="10" t="s">
        <v>46</v>
      </c>
      <c r="E3453" s="8" t="s">
        <v>899</v>
      </c>
      <c r="F3453" s="10" t="s">
        <v>3036</v>
      </c>
      <c r="G3453" s="11" t="s">
        <v>4390</v>
      </c>
      <c r="H3453" s="11" t="s">
        <v>4466</v>
      </c>
      <c r="I3453" s="14" t="s">
        <v>5115</v>
      </c>
      <c r="J3453" s="13">
        <v>3927000</v>
      </c>
      <c r="K3453" s="10" t="s">
        <v>4570</v>
      </c>
      <c r="L3453" s="11" t="s">
        <v>6043</v>
      </c>
      <c r="M3453" s="8" t="s">
        <v>11292</v>
      </c>
      <c r="N3453" s="13">
        <v>1468000</v>
      </c>
      <c r="O3453" s="11" t="s">
        <v>6078</v>
      </c>
      <c r="P3453" s="10" t="s">
        <v>6431</v>
      </c>
      <c r="Q3453" s="10" t="s">
        <v>4390</v>
      </c>
      <c r="R3453" s="10" t="s">
        <v>7428</v>
      </c>
      <c r="S3453" s="10" t="s">
        <v>10100</v>
      </c>
    </row>
    <row r="3454" spans="1:19" x14ac:dyDescent="0.3">
      <c r="A3454" s="9">
        <v>3453</v>
      </c>
      <c r="B3454" s="8" t="s">
        <v>18</v>
      </c>
      <c r="C3454" s="10" t="s">
        <v>27</v>
      </c>
      <c r="D3454" s="10" t="s">
        <v>74</v>
      </c>
      <c r="E3454" s="8" t="s">
        <v>907</v>
      </c>
      <c r="F3454" s="10" t="s">
        <v>3044</v>
      </c>
      <c r="G3454" s="11" t="s">
        <v>4390</v>
      </c>
      <c r="H3454" s="11" t="s">
        <v>4466</v>
      </c>
      <c r="I3454" s="14" t="s">
        <v>5089</v>
      </c>
      <c r="J3454" s="13">
        <v>1390000</v>
      </c>
      <c r="K3454" s="10" t="s">
        <v>4570</v>
      </c>
      <c r="L3454" s="11" t="s">
        <v>6043</v>
      </c>
      <c r="M3454" s="8" t="s">
        <v>11292</v>
      </c>
      <c r="N3454" s="13">
        <v>240000</v>
      </c>
      <c r="O3454" s="11" t="s">
        <v>6078</v>
      </c>
      <c r="P3454" s="10" t="s">
        <v>6431</v>
      </c>
      <c r="Q3454" s="10" t="s">
        <v>4390</v>
      </c>
      <c r="R3454" s="10" t="s">
        <v>7382</v>
      </c>
      <c r="S3454" s="10" t="s">
        <v>9694</v>
      </c>
    </row>
    <row r="3455" spans="1:19" x14ac:dyDescent="0.3">
      <c r="A3455" s="9">
        <v>3454</v>
      </c>
      <c r="B3455" s="8" t="s">
        <v>18</v>
      </c>
      <c r="C3455" s="10" t="s">
        <v>19</v>
      </c>
      <c r="D3455" s="10" t="s">
        <v>41</v>
      </c>
      <c r="E3455" s="8" t="s">
        <v>931</v>
      </c>
      <c r="F3455" s="10" t="s">
        <v>3068</v>
      </c>
      <c r="G3455" s="11" t="s">
        <v>4391</v>
      </c>
      <c r="H3455" s="11" t="s">
        <v>4438</v>
      </c>
      <c r="I3455" s="14" t="s">
        <v>5128</v>
      </c>
      <c r="J3455" s="13">
        <v>400000</v>
      </c>
      <c r="K3455" s="10" t="s">
        <v>4570</v>
      </c>
      <c r="L3455" s="11" t="s">
        <v>6043</v>
      </c>
      <c r="M3455" s="8" t="s">
        <v>11292</v>
      </c>
      <c r="N3455" s="13">
        <v>50000</v>
      </c>
      <c r="O3455" s="11" t="s">
        <v>6078</v>
      </c>
      <c r="P3455" s="10" t="s">
        <v>6431</v>
      </c>
      <c r="Q3455" s="10" t="s">
        <v>4391</v>
      </c>
      <c r="R3455" s="10" t="s">
        <v>8316</v>
      </c>
      <c r="S3455" s="10" t="s">
        <v>10613</v>
      </c>
    </row>
    <row r="3456" spans="1:19" x14ac:dyDescent="0.3">
      <c r="A3456" s="9">
        <v>3455</v>
      </c>
      <c r="B3456" s="8" t="s">
        <v>18</v>
      </c>
      <c r="C3456" s="10" t="s">
        <v>26</v>
      </c>
      <c r="D3456" s="10" t="s">
        <v>67</v>
      </c>
      <c r="E3456" s="8" t="s">
        <v>966</v>
      </c>
      <c r="F3456" s="10" t="s">
        <v>3103</v>
      </c>
      <c r="G3456" s="11" t="s">
        <v>4391</v>
      </c>
      <c r="H3456" s="11" t="s">
        <v>4471</v>
      </c>
      <c r="I3456" s="14" t="s">
        <v>5147</v>
      </c>
      <c r="J3456" s="13">
        <v>3640000</v>
      </c>
      <c r="K3456" s="10" t="s">
        <v>4570</v>
      </c>
      <c r="L3456" s="11" t="s">
        <v>6043</v>
      </c>
      <c r="M3456" s="8" t="s">
        <v>11292</v>
      </c>
      <c r="N3456" s="13">
        <v>841600</v>
      </c>
      <c r="O3456" s="11" t="s">
        <v>6078</v>
      </c>
      <c r="P3456" s="10" t="s">
        <v>6431</v>
      </c>
      <c r="Q3456" s="10" t="s">
        <v>4391</v>
      </c>
      <c r="R3456" s="10" t="s">
        <v>7109</v>
      </c>
      <c r="S3456" s="10" t="s">
        <v>10076</v>
      </c>
    </row>
    <row r="3457" spans="1:19" x14ac:dyDescent="0.3">
      <c r="A3457" s="9">
        <v>3456</v>
      </c>
      <c r="B3457" s="8" t="s">
        <v>18</v>
      </c>
      <c r="C3457" s="10" t="s">
        <v>31</v>
      </c>
      <c r="D3457" s="10" t="s">
        <v>63</v>
      </c>
      <c r="E3457" s="8" t="s">
        <v>982</v>
      </c>
      <c r="F3457" s="10" t="s">
        <v>3119</v>
      </c>
      <c r="G3457" s="11" t="s">
        <v>4391</v>
      </c>
      <c r="H3457" s="11" t="s">
        <v>4473</v>
      </c>
      <c r="I3457" s="14" t="s">
        <v>5156</v>
      </c>
      <c r="J3457" s="13">
        <v>2210000</v>
      </c>
      <c r="K3457" s="10" t="s">
        <v>4570</v>
      </c>
      <c r="L3457" s="11" t="s">
        <v>6043</v>
      </c>
      <c r="M3457" s="8" t="s">
        <v>11292</v>
      </c>
      <c r="N3457" s="13">
        <v>321500</v>
      </c>
      <c r="O3457" s="11" t="s">
        <v>6078</v>
      </c>
      <c r="P3457" s="10" t="s">
        <v>6431</v>
      </c>
      <c r="Q3457" s="10" t="s">
        <v>4391</v>
      </c>
      <c r="R3457" s="10" t="s">
        <v>8375</v>
      </c>
      <c r="S3457" s="10" t="s">
        <v>10646</v>
      </c>
    </row>
    <row r="3458" spans="1:19" x14ac:dyDescent="0.3">
      <c r="A3458" s="9">
        <v>3457</v>
      </c>
      <c r="B3458" s="8" t="s">
        <v>18</v>
      </c>
      <c r="C3458" s="10" t="s">
        <v>27</v>
      </c>
      <c r="D3458" s="10" t="s">
        <v>74</v>
      </c>
      <c r="E3458" s="8" t="s">
        <v>1028</v>
      </c>
      <c r="F3458" s="10" t="s">
        <v>3165</v>
      </c>
      <c r="G3458" s="11" t="s">
        <v>4391</v>
      </c>
      <c r="H3458" s="11" t="s">
        <v>4471</v>
      </c>
      <c r="I3458" s="14" t="s">
        <v>5180</v>
      </c>
      <c r="J3458" s="13">
        <v>1290000</v>
      </c>
      <c r="K3458" s="10" t="s">
        <v>4570</v>
      </c>
      <c r="L3458" s="11" t="s">
        <v>6043</v>
      </c>
      <c r="M3458" s="8" t="s">
        <v>11292</v>
      </c>
      <c r="N3458" s="13">
        <v>321000</v>
      </c>
      <c r="O3458" s="11" t="s">
        <v>6078</v>
      </c>
      <c r="P3458" s="10" t="s">
        <v>6431</v>
      </c>
      <c r="Q3458" s="10" t="s">
        <v>4391</v>
      </c>
      <c r="R3458" s="10" t="s">
        <v>8419</v>
      </c>
      <c r="S3458" s="10" t="s">
        <v>9969</v>
      </c>
    </row>
    <row r="3459" spans="1:19" x14ac:dyDescent="0.3">
      <c r="A3459" s="9">
        <v>3458</v>
      </c>
      <c r="B3459" s="8" t="s">
        <v>18</v>
      </c>
      <c r="C3459" s="10" t="s">
        <v>27</v>
      </c>
      <c r="D3459" s="10" t="s">
        <v>74</v>
      </c>
      <c r="E3459" s="8" t="s">
        <v>1038</v>
      </c>
      <c r="F3459" s="10" t="s">
        <v>3175</v>
      </c>
      <c r="G3459" s="11" t="s">
        <v>4391</v>
      </c>
      <c r="H3459" s="11" t="s">
        <v>4446</v>
      </c>
      <c r="I3459" s="14" t="s">
        <v>5188</v>
      </c>
      <c r="J3459" s="13">
        <v>600000</v>
      </c>
      <c r="K3459" s="10" t="s">
        <v>4570</v>
      </c>
      <c r="L3459" s="11" t="s">
        <v>6043</v>
      </c>
      <c r="M3459" s="8" t="s">
        <v>11292</v>
      </c>
      <c r="N3459" s="13">
        <v>190000</v>
      </c>
      <c r="O3459" s="11" t="s">
        <v>6078</v>
      </c>
      <c r="P3459" s="10" t="s">
        <v>6431</v>
      </c>
      <c r="Q3459" s="10" t="s">
        <v>4391</v>
      </c>
      <c r="R3459" s="10" t="s">
        <v>8419</v>
      </c>
      <c r="S3459" s="10" t="s">
        <v>9969</v>
      </c>
    </row>
    <row r="3460" spans="1:19" x14ac:dyDescent="0.3">
      <c r="A3460" s="9">
        <v>3459</v>
      </c>
      <c r="B3460" s="8" t="s">
        <v>18</v>
      </c>
      <c r="C3460" s="10" t="s">
        <v>31</v>
      </c>
      <c r="D3460" s="10" t="s">
        <v>63</v>
      </c>
      <c r="E3460" s="8" t="s">
        <v>1053</v>
      </c>
      <c r="F3460" s="10" t="s">
        <v>3190</v>
      </c>
      <c r="G3460" s="11" t="s">
        <v>4391</v>
      </c>
      <c r="H3460" s="11" t="s">
        <v>4473</v>
      </c>
      <c r="I3460" s="14" t="s">
        <v>5196</v>
      </c>
      <c r="J3460" s="13">
        <v>2112500</v>
      </c>
      <c r="K3460" s="10" t="s">
        <v>4570</v>
      </c>
      <c r="L3460" s="11" t="s">
        <v>6043</v>
      </c>
      <c r="M3460" s="8" t="s">
        <v>11292</v>
      </c>
      <c r="N3460" s="13">
        <v>609490</v>
      </c>
      <c r="O3460" s="11" t="s">
        <v>6078</v>
      </c>
      <c r="P3460" s="10" t="s">
        <v>6431</v>
      </c>
      <c r="Q3460" s="10" t="s">
        <v>4391</v>
      </c>
      <c r="R3460" s="10" t="s">
        <v>6875</v>
      </c>
      <c r="S3460" s="10" t="s">
        <v>9752</v>
      </c>
    </row>
    <row r="3461" spans="1:19" x14ac:dyDescent="0.3">
      <c r="A3461" s="9">
        <v>3460</v>
      </c>
      <c r="B3461" s="8" t="s">
        <v>18</v>
      </c>
      <c r="C3461" s="10" t="s">
        <v>26</v>
      </c>
      <c r="D3461" s="10" t="s">
        <v>67</v>
      </c>
      <c r="E3461" s="8" t="s">
        <v>1057</v>
      </c>
      <c r="F3461" s="10" t="s">
        <v>3194</v>
      </c>
      <c r="G3461" s="11" t="s">
        <v>4391</v>
      </c>
      <c r="H3461" s="11" t="s">
        <v>4471</v>
      </c>
      <c r="I3461" s="14" t="s">
        <v>5200</v>
      </c>
      <c r="J3461" s="13">
        <v>2899000</v>
      </c>
      <c r="K3461" s="10" t="s">
        <v>4570</v>
      </c>
      <c r="L3461" s="11" t="s">
        <v>6043</v>
      </c>
      <c r="M3461" s="8" t="s">
        <v>11292</v>
      </c>
      <c r="N3461" s="13">
        <v>670000</v>
      </c>
      <c r="O3461" s="11" t="s">
        <v>6078</v>
      </c>
      <c r="P3461" s="10" t="s">
        <v>6431</v>
      </c>
      <c r="Q3461" s="10" t="s">
        <v>4391</v>
      </c>
      <c r="R3461" s="10" t="s">
        <v>8444</v>
      </c>
      <c r="S3461" s="10" t="s">
        <v>9676</v>
      </c>
    </row>
    <row r="3462" spans="1:19" x14ac:dyDescent="0.3">
      <c r="A3462" s="9">
        <v>3461</v>
      </c>
      <c r="B3462" s="8" t="s">
        <v>18</v>
      </c>
      <c r="C3462" s="10" t="s">
        <v>26</v>
      </c>
      <c r="D3462" s="10" t="s">
        <v>67</v>
      </c>
      <c r="E3462" s="8" t="s">
        <v>1058</v>
      </c>
      <c r="F3462" s="10" t="s">
        <v>3195</v>
      </c>
      <c r="G3462" s="11" t="s">
        <v>4391</v>
      </c>
      <c r="H3462" s="11" t="s">
        <v>4471</v>
      </c>
      <c r="I3462" s="14" t="s">
        <v>5201</v>
      </c>
      <c r="J3462" s="13">
        <v>2899000</v>
      </c>
      <c r="K3462" s="10" t="s">
        <v>4570</v>
      </c>
      <c r="L3462" s="11" t="s">
        <v>6043</v>
      </c>
      <c r="M3462" s="8" t="s">
        <v>11292</v>
      </c>
      <c r="N3462" s="13">
        <v>635000</v>
      </c>
      <c r="O3462" s="11" t="s">
        <v>6078</v>
      </c>
      <c r="P3462" s="10" t="s">
        <v>6431</v>
      </c>
      <c r="Q3462" s="10" t="s">
        <v>4391</v>
      </c>
      <c r="R3462" s="10" t="s">
        <v>7223</v>
      </c>
      <c r="S3462" s="10" t="s">
        <v>9976</v>
      </c>
    </row>
    <row r="3463" spans="1:19" x14ac:dyDescent="0.3">
      <c r="A3463" s="9">
        <v>3462</v>
      </c>
      <c r="B3463" s="8" t="s">
        <v>18</v>
      </c>
      <c r="C3463" s="10" t="s">
        <v>26</v>
      </c>
      <c r="D3463" s="10" t="s">
        <v>67</v>
      </c>
      <c r="E3463" s="8" t="s">
        <v>1078</v>
      </c>
      <c r="F3463" s="10" t="s">
        <v>3215</v>
      </c>
      <c r="G3463" s="11" t="s">
        <v>4391</v>
      </c>
      <c r="H3463" s="11" t="s">
        <v>4471</v>
      </c>
      <c r="I3463" s="14" t="s">
        <v>5214</v>
      </c>
      <c r="J3463" s="13">
        <v>2820000</v>
      </c>
      <c r="K3463" s="10" t="s">
        <v>4570</v>
      </c>
      <c r="L3463" s="11" t="s">
        <v>6043</v>
      </c>
      <c r="M3463" s="8" t="s">
        <v>11292</v>
      </c>
      <c r="N3463" s="13">
        <v>505290</v>
      </c>
      <c r="O3463" s="11" t="s">
        <v>6078</v>
      </c>
      <c r="P3463" s="10" t="s">
        <v>6431</v>
      </c>
      <c r="Q3463" s="10" t="s">
        <v>4391</v>
      </c>
      <c r="R3463" s="10" t="s">
        <v>8477</v>
      </c>
      <c r="S3463" s="10" t="s">
        <v>10061</v>
      </c>
    </row>
    <row r="3464" spans="1:19" x14ac:dyDescent="0.3">
      <c r="A3464" s="9">
        <v>3463</v>
      </c>
      <c r="B3464" s="8" t="s">
        <v>18</v>
      </c>
      <c r="C3464" s="10" t="s">
        <v>29</v>
      </c>
      <c r="D3464" s="10" t="s">
        <v>60</v>
      </c>
      <c r="E3464" s="8" t="s">
        <v>1086</v>
      </c>
      <c r="F3464" s="10" t="s">
        <v>3223</v>
      </c>
      <c r="G3464" s="11" t="s">
        <v>4391</v>
      </c>
      <c r="H3464" s="11" t="s">
        <v>4464</v>
      </c>
      <c r="I3464" s="14" t="s">
        <v>5001</v>
      </c>
      <c r="J3464" s="13">
        <v>6305000</v>
      </c>
      <c r="K3464" s="10" t="s">
        <v>4570</v>
      </c>
      <c r="L3464" s="11" t="s">
        <v>6043</v>
      </c>
      <c r="M3464" s="8" t="s">
        <v>11292</v>
      </c>
      <c r="N3464" s="13">
        <v>450000</v>
      </c>
      <c r="O3464" s="11" t="s">
        <v>6078</v>
      </c>
      <c r="P3464" s="10" t="s">
        <v>6431</v>
      </c>
      <c r="Q3464" s="10" t="s">
        <v>4391</v>
      </c>
      <c r="R3464" s="10" t="s">
        <v>7270</v>
      </c>
      <c r="S3464" s="10" t="s">
        <v>10009</v>
      </c>
    </row>
    <row r="3465" spans="1:19" x14ac:dyDescent="0.3">
      <c r="A3465" s="9">
        <v>3464</v>
      </c>
      <c r="B3465" s="8" t="s">
        <v>18</v>
      </c>
      <c r="C3465" s="10" t="s">
        <v>26</v>
      </c>
      <c r="D3465" s="10" t="s">
        <v>67</v>
      </c>
      <c r="E3465" s="8" t="s">
        <v>1093</v>
      </c>
      <c r="F3465" s="10" t="s">
        <v>3230</v>
      </c>
      <c r="G3465" s="11" t="s">
        <v>4391</v>
      </c>
      <c r="H3465" s="11" t="s">
        <v>4473</v>
      </c>
      <c r="I3465" s="14" t="s">
        <v>4570</v>
      </c>
      <c r="J3465" s="13">
        <v>4880000</v>
      </c>
      <c r="K3465" s="10" t="s">
        <v>4570</v>
      </c>
      <c r="L3465" s="11" t="s">
        <v>6042</v>
      </c>
      <c r="M3465" s="8" t="s">
        <v>11292</v>
      </c>
      <c r="N3465" s="13">
        <v>1713000</v>
      </c>
      <c r="O3465" s="11" t="s">
        <v>6078</v>
      </c>
      <c r="P3465" s="10" t="s">
        <v>6431</v>
      </c>
      <c r="Q3465" s="10" t="s">
        <v>4391</v>
      </c>
      <c r="R3465" s="10" t="s">
        <v>6919</v>
      </c>
      <c r="S3465" s="10" t="s">
        <v>9776</v>
      </c>
    </row>
    <row r="3466" spans="1:19" x14ac:dyDescent="0.3">
      <c r="A3466" s="9">
        <v>3465</v>
      </c>
      <c r="B3466" s="8" t="s">
        <v>18</v>
      </c>
      <c r="C3466" s="10" t="s">
        <v>26</v>
      </c>
      <c r="D3466" s="10" t="s">
        <v>67</v>
      </c>
      <c r="E3466" s="8" t="s">
        <v>1095</v>
      </c>
      <c r="F3466" s="10" t="s">
        <v>3232</v>
      </c>
      <c r="G3466" s="11" t="s">
        <v>4391</v>
      </c>
      <c r="H3466" s="11" t="s">
        <v>4439</v>
      </c>
      <c r="I3466" s="14" t="s">
        <v>5059</v>
      </c>
      <c r="J3466" s="13">
        <v>4570000</v>
      </c>
      <c r="K3466" s="10" t="s">
        <v>4570</v>
      </c>
      <c r="L3466" s="11" t="s">
        <v>6043</v>
      </c>
      <c r="M3466" s="8" t="s">
        <v>11292</v>
      </c>
      <c r="N3466" s="13">
        <v>625000</v>
      </c>
      <c r="O3466" s="11" t="s">
        <v>6078</v>
      </c>
      <c r="P3466" s="10" t="s">
        <v>6431</v>
      </c>
      <c r="Q3466" s="10" t="s">
        <v>4391</v>
      </c>
      <c r="R3466" s="10" t="s">
        <v>8498</v>
      </c>
      <c r="S3466" s="10" t="s">
        <v>10709</v>
      </c>
    </row>
    <row r="3467" spans="1:19" x14ac:dyDescent="0.3">
      <c r="A3467" s="9">
        <v>3466</v>
      </c>
      <c r="B3467" s="8" t="s">
        <v>18</v>
      </c>
      <c r="C3467" s="10" t="s">
        <v>22</v>
      </c>
      <c r="D3467" s="10" t="s">
        <v>42</v>
      </c>
      <c r="E3467" s="8" t="s">
        <v>1109</v>
      </c>
      <c r="F3467" s="10" t="s">
        <v>3246</v>
      </c>
      <c r="G3467" s="11" t="s">
        <v>4391</v>
      </c>
      <c r="H3467" s="11" t="s">
        <v>4473</v>
      </c>
      <c r="I3467" s="14" t="s">
        <v>5231</v>
      </c>
      <c r="J3467" s="13">
        <v>3591000</v>
      </c>
      <c r="K3467" s="10" t="s">
        <v>4570</v>
      </c>
      <c r="L3467" s="11" t="s">
        <v>6043</v>
      </c>
      <c r="M3467" s="8" t="s">
        <v>11292</v>
      </c>
      <c r="N3467" s="13">
        <v>559725</v>
      </c>
      <c r="O3467" s="11" t="s">
        <v>6078</v>
      </c>
      <c r="P3467" s="10" t="s">
        <v>6431</v>
      </c>
      <c r="Q3467" s="10" t="s">
        <v>4391</v>
      </c>
      <c r="R3467" s="10" t="s">
        <v>8513</v>
      </c>
      <c r="S3467" s="10" t="s">
        <v>10714</v>
      </c>
    </row>
    <row r="3468" spans="1:19" x14ac:dyDescent="0.3">
      <c r="A3468" s="9">
        <v>3467</v>
      </c>
      <c r="B3468" s="8" t="s">
        <v>18</v>
      </c>
      <c r="C3468" s="10" t="s">
        <v>22</v>
      </c>
      <c r="D3468" s="10" t="s">
        <v>42</v>
      </c>
      <c r="E3468" s="8" t="s">
        <v>1111</v>
      </c>
      <c r="F3468" s="10" t="s">
        <v>3248</v>
      </c>
      <c r="G3468" s="11" t="s">
        <v>4391</v>
      </c>
      <c r="H3468" s="11" t="s">
        <v>4473</v>
      </c>
      <c r="I3468" s="14" t="s">
        <v>5233</v>
      </c>
      <c r="J3468" s="13">
        <v>3434000</v>
      </c>
      <c r="K3468" s="10" t="s">
        <v>4570</v>
      </c>
      <c r="L3468" s="11" t="s">
        <v>6043</v>
      </c>
      <c r="M3468" s="8" t="s">
        <v>11292</v>
      </c>
      <c r="N3468" s="13">
        <v>900000</v>
      </c>
      <c r="O3468" s="11" t="s">
        <v>6078</v>
      </c>
      <c r="P3468" s="10" t="s">
        <v>6431</v>
      </c>
      <c r="Q3468" s="10" t="s">
        <v>4391</v>
      </c>
      <c r="R3468" s="10" t="s">
        <v>7464</v>
      </c>
      <c r="S3468" s="10" t="s">
        <v>10126</v>
      </c>
    </row>
    <row r="3469" spans="1:19" x14ac:dyDescent="0.3">
      <c r="A3469" s="9">
        <v>3468</v>
      </c>
      <c r="B3469" s="8" t="s">
        <v>18</v>
      </c>
      <c r="C3469" s="10" t="s">
        <v>26</v>
      </c>
      <c r="D3469" s="10" t="s">
        <v>67</v>
      </c>
      <c r="E3469" s="8" t="s">
        <v>1113</v>
      </c>
      <c r="F3469" s="10" t="s">
        <v>3250</v>
      </c>
      <c r="G3469" s="11" t="s">
        <v>4391</v>
      </c>
      <c r="H3469" s="11" t="s">
        <v>4471</v>
      </c>
      <c r="I3469" s="14" t="s">
        <v>5235</v>
      </c>
      <c r="J3469" s="13">
        <v>3665000</v>
      </c>
      <c r="K3469" s="10" t="s">
        <v>4570</v>
      </c>
      <c r="L3469" s="11" t="s">
        <v>6043</v>
      </c>
      <c r="M3469" s="8" t="s">
        <v>11292</v>
      </c>
      <c r="N3469" s="13">
        <v>780000</v>
      </c>
      <c r="O3469" s="11" t="s">
        <v>6078</v>
      </c>
      <c r="P3469" s="10" t="s">
        <v>6431</v>
      </c>
      <c r="Q3469" s="10" t="s">
        <v>4391</v>
      </c>
      <c r="R3469" s="10" t="s">
        <v>8516</v>
      </c>
      <c r="S3469" s="10" t="s">
        <v>9747</v>
      </c>
    </row>
    <row r="3470" spans="1:19" x14ac:dyDescent="0.3">
      <c r="A3470" s="9">
        <v>3469</v>
      </c>
      <c r="B3470" s="8" t="s">
        <v>18</v>
      </c>
      <c r="C3470" s="10" t="s">
        <v>26</v>
      </c>
      <c r="D3470" s="10" t="s">
        <v>67</v>
      </c>
      <c r="E3470" s="8" t="s">
        <v>1125</v>
      </c>
      <c r="F3470" s="10" t="s">
        <v>3262</v>
      </c>
      <c r="G3470" s="11" t="s">
        <v>4391</v>
      </c>
      <c r="H3470" s="11" t="s">
        <v>4473</v>
      </c>
      <c r="I3470" s="14" t="s">
        <v>5242</v>
      </c>
      <c r="J3470" s="13">
        <v>4839000</v>
      </c>
      <c r="K3470" s="10" t="s">
        <v>4570</v>
      </c>
      <c r="L3470" s="11" t="s">
        <v>6043</v>
      </c>
      <c r="M3470" s="8" t="s">
        <v>11292</v>
      </c>
      <c r="N3470" s="13">
        <v>470000</v>
      </c>
      <c r="O3470" s="11" t="s">
        <v>6078</v>
      </c>
      <c r="P3470" s="10" t="s">
        <v>6431</v>
      </c>
      <c r="Q3470" s="10" t="s">
        <v>4391</v>
      </c>
      <c r="R3470" s="10" t="s">
        <v>8538</v>
      </c>
      <c r="S3470" s="10" t="s">
        <v>10724</v>
      </c>
    </row>
    <row r="3471" spans="1:19" x14ac:dyDescent="0.3">
      <c r="A3471" s="9">
        <v>3470</v>
      </c>
      <c r="B3471" s="8" t="s">
        <v>18</v>
      </c>
      <c r="C3471" s="10" t="s">
        <v>22</v>
      </c>
      <c r="D3471" s="10" t="s">
        <v>42</v>
      </c>
      <c r="E3471" s="8" t="s">
        <v>1138</v>
      </c>
      <c r="F3471" s="10" t="s">
        <v>3275</v>
      </c>
      <c r="G3471" s="11" t="s">
        <v>4391</v>
      </c>
      <c r="H3471" s="11" t="s">
        <v>4473</v>
      </c>
      <c r="I3471" s="14" t="s">
        <v>5247</v>
      </c>
      <c r="J3471" s="13">
        <v>4050000</v>
      </c>
      <c r="K3471" s="10" t="s">
        <v>4570</v>
      </c>
      <c r="L3471" s="11" t="s">
        <v>6043</v>
      </c>
      <c r="M3471" s="8" t="s">
        <v>11292</v>
      </c>
      <c r="N3471" s="13">
        <v>1090000</v>
      </c>
      <c r="O3471" s="11" t="s">
        <v>6078</v>
      </c>
      <c r="P3471" s="10" t="s">
        <v>6431</v>
      </c>
      <c r="Q3471" s="10" t="s">
        <v>4391</v>
      </c>
      <c r="R3471" s="10" t="s">
        <v>8556</v>
      </c>
      <c r="S3471" s="10" t="s">
        <v>10736</v>
      </c>
    </row>
    <row r="3472" spans="1:19" x14ac:dyDescent="0.3">
      <c r="A3472" s="9">
        <v>3471</v>
      </c>
      <c r="B3472" s="8" t="s">
        <v>18</v>
      </c>
      <c r="C3472" s="10" t="s">
        <v>26</v>
      </c>
      <c r="D3472" s="10" t="s">
        <v>67</v>
      </c>
      <c r="E3472" s="8" t="s">
        <v>1152</v>
      </c>
      <c r="F3472" s="10" t="s">
        <v>3289</v>
      </c>
      <c r="G3472" s="11" t="s">
        <v>4391</v>
      </c>
      <c r="H3472" s="11" t="s">
        <v>4471</v>
      </c>
      <c r="I3472" s="14" t="s">
        <v>5254</v>
      </c>
      <c r="J3472" s="13">
        <v>2100000</v>
      </c>
      <c r="K3472" s="10" t="s">
        <v>4570</v>
      </c>
      <c r="L3472" s="11" t="s">
        <v>6043</v>
      </c>
      <c r="M3472" s="8" t="s">
        <v>11292</v>
      </c>
      <c r="N3472" s="13">
        <v>635000</v>
      </c>
      <c r="O3472" s="11" t="s">
        <v>6078</v>
      </c>
      <c r="P3472" s="10" t="s">
        <v>6431</v>
      </c>
      <c r="Q3472" s="10" t="s">
        <v>4391</v>
      </c>
      <c r="R3472" s="10" t="s">
        <v>8588</v>
      </c>
      <c r="S3472" s="10" t="s">
        <v>10754</v>
      </c>
    </row>
    <row r="3473" spans="1:19" x14ac:dyDescent="0.3">
      <c r="A3473" s="9">
        <v>3472</v>
      </c>
      <c r="B3473" s="8" t="s">
        <v>18</v>
      </c>
      <c r="C3473" s="10" t="s">
        <v>22</v>
      </c>
      <c r="D3473" s="10" t="s">
        <v>42</v>
      </c>
      <c r="E3473" s="8" t="s">
        <v>1153</v>
      </c>
      <c r="F3473" s="10" t="s">
        <v>3290</v>
      </c>
      <c r="G3473" s="11" t="s">
        <v>4391</v>
      </c>
      <c r="H3473" s="11" t="s">
        <v>4471</v>
      </c>
      <c r="I3473" s="14" t="s">
        <v>5255</v>
      </c>
      <c r="J3473" s="13">
        <v>1925000</v>
      </c>
      <c r="K3473" s="10" t="s">
        <v>4570</v>
      </c>
      <c r="L3473" s="11" t="s">
        <v>6043</v>
      </c>
      <c r="M3473" s="8" t="s">
        <v>11292</v>
      </c>
      <c r="N3473" s="13">
        <v>188000</v>
      </c>
      <c r="O3473" s="11" t="s">
        <v>6078</v>
      </c>
      <c r="P3473" s="10" t="s">
        <v>6431</v>
      </c>
      <c r="Q3473" s="10" t="s">
        <v>4391</v>
      </c>
      <c r="R3473" s="10" t="s">
        <v>6804</v>
      </c>
      <c r="S3473" s="10" t="s">
        <v>9694</v>
      </c>
    </row>
    <row r="3474" spans="1:19" x14ac:dyDescent="0.3">
      <c r="A3474" s="9">
        <v>3473</v>
      </c>
      <c r="B3474" s="8" t="s">
        <v>18</v>
      </c>
      <c r="C3474" s="10" t="s">
        <v>26</v>
      </c>
      <c r="D3474" s="10" t="s">
        <v>57</v>
      </c>
      <c r="E3474" s="8" t="s">
        <v>1157</v>
      </c>
      <c r="F3474" s="10" t="s">
        <v>3294</v>
      </c>
      <c r="G3474" s="11" t="s">
        <v>4391</v>
      </c>
      <c r="H3474" s="11" t="s">
        <v>4476</v>
      </c>
      <c r="I3474" s="14" t="s">
        <v>5259</v>
      </c>
      <c r="J3474" s="13">
        <v>3658000</v>
      </c>
      <c r="K3474" s="10" t="s">
        <v>4570</v>
      </c>
      <c r="L3474" s="11" t="s">
        <v>6043</v>
      </c>
      <c r="M3474" s="8" t="s">
        <v>11292</v>
      </c>
      <c r="N3474" s="13">
        <v>1060000</v>
      </c>
      <c r="O3474" s="11" t="s">
        <v>6078</v>
      </c>
      <c r="P3474" s="10" t="s">
        <v>6431</v>
      </c>
      <c r="Q3474" s="10" t="s">
        <v>4391</v>
      </c>
      <c r="R3474" s="10" t="s">
        <v>8597</v>
      </c>
      <c r="S3474" s="10" t="s">
        <v>9832</v>
      </c>
    </row>
    <row r="3475" spans="1:19" x14ac:dyDescent="0.3">
      <c r="A3475" s="9">
        <v>3474</v>
      </c>
      <c r="B3475" s="8" t="s">
        <v>18</v>
      </c>
      <c r="C3475" s="10" t="s">
        <v>22</v>
      </c>
      <c r="D3475" s="10" t="s">
        <v>44</v>
      </c>
      <c r="E3475" s="8" t="s">
        <v>1162</v>
      </c>
      <c r="F3475" s="10" t="s">
        <v>3299</v>
      </c>
      <c r="G3475" s="11" t="s">
        <v>4391</v>
      </c>
      <c r="H3475" s="11" t="s">
        <v>4471</v>
      </c>
      <c r="I3475" s="14" t="s">
        <v>5264</v>
      </c>
      <c r="J3475" s="13">
        <v>1500000</v>
      </c>
      <c r="K3475" s="10" t="s">
        <v>4570</v>
      </c>
      <c r="L3475" s="11" t="s">
        <v>6043</v>
      </c>
      <c r="M3475" s="8" t="s">
        <v>11292</v>
      </c>
      <c r="N3475" s="13">
        <v>420000</v>
      </c>
      <c r="O3475" s="11" t="s">
        <v>6078</v>
      </c>
      <c r="P3475" s="10" t="s">
        <v>6431</v>
      </c>
      <c r="Q3475" s="10" t="s">
        <v>4391</v>
      </c>
      <c r="R3475" s="10" t="s">
        <v>8372</v>
      </c>
      <c r="S3475" s="10" t="s">
        <v>10763</v>
      </c>
    </row>
    <row r="3476" spans="1:19" x14ac:dyDescent="0.3">
      <c r="A3476" s="9">
        <v>3475</v>
      </c>
      <c r="B3476" s="8" t="s">
        <v>18</v>
      </c>
      <c r="C3476" s="10" t="s">
        <v>26</v>
      </c>
      <c r="D3476" s="10" t="s">
        <v>67</v>
      </c>
      <c r="E3476" s="8" t="s">
        <v>1175</v>
      </c>
      <c r="F3476" s="10" t="s">
        <v>3312</v>
      </c>
      <c r="G3476" s="11" t="s">
        <v>4391</v>
      </c>
      <c r="H3476" s="11" t="s">
        <v>4439</v>
      </c>
      <c r="I3476" s="14" t="s">
        <v>5273</v>
      </c>
      <c r="J3476" s="13">
        <v>4250000</v>
      </c>
      <c r="K3476" s="10" t="s">
        <v>4570</v>
      </c>
      <c r="L3476" s="11" t="s">
        <v>6043</v>
      </c>
      <c r="M3476" s="8" t="s">
        <v>11292</v>
      </c>
      <c r="N3476" s="13">
        <v>1079125</v>
      </c>
      <c r="O3476" s="11" t="s">
        <v>6078</v>
      </c>
      <c r="P3476" s="10" t="s">
        <v>6431</v>
      </c>
      <c r="Q3476" s="10" t="s">
        <v>4391</v>
      </c>
      <c r="R3476" s="10" t="s">
        <v>6905</v>
      </c>
      <c r="S3476" s="10" t="s">
        <v>9770</v>
      </c>
    </row>
    <row r="3477" spans="1:19" x14ac:dyDescent="0.3">
      <c r="A3477" s="9">
        <v>3476</v>
      </c>
      <c r="B3477" s="8" t="s">
        <v>18</v>
      </c>
      <c r="C3477" s="10" t="s">
        <v>31</v>
      </c>
      <c r="D3477" s="10" t="s">
        <v>63</v>
      </c>
      <c r="E3477" s="8" t="s">
        <v>1177</v>
      </c>
      <c r="F3477" s="10" t="s">
        <v>3314</v>
      </c>
      <c r="G3477" s="11" t="s">
        <v>4391</v>
      </c>
      <c r="H3477" s="11" t="s">
        <v>4480</v>
      </c>
      <c r="I3477" s="14" t="s">
        <v>4695</v>
      </c>
      <c r="J3477" s="13">
        <v>2690000</v>
      </c>
      <c r="K3477" s="10" t="s">
        <v>4570</v>
      </c>
      <c r="L3477" s="11" t="s">
        <v>6043</v>
      </c>
      <c r="M3477" s="8" t="s">
        <v>11292</v>
      </c>
      <c r="N3477" s="13">
        <v>481000</v>
      </c>
      <c r="O3477" s="11" t="s">
        <v>6078</v>
      </c>
      <c r="P3477" s="10" t="s">
        <v>6431</v>
      </c>
      <c r="Q3477" s="10" t="s">
        <v>4391</v>
      </c>
      <c r="R3477" s="10" t="s">
        <v>7428</v>
      </c>
      <c r="S3477" s="10" t="s">
        <v>10100</v>
      </c>
    </row>
    <row r="3478" spans="1:19" x14ac:dyDescent="0.3">
      <c r="A3478" s="9">
        <v>3477</v>
      </c>
      <c r="B3478" s="8" t="s">
        <v>18</v>
      </c>
      <c r="C3478" s="10" t="s">
        <v>20</v>
      </c>
      <c r="D3478" s="10" t="s">
        <v>46</v>
      </c>
      <c r="E3478" s="8" t="s">
        <v>1187</v>
      </c>
      <c r="F3478" s="10" t="s">
        <v>3324</v>
      </c>
      <c r="G3478" s="11" t="s">
        <v>4393</v>
      </c>
      <c r="H3478" s="11" t="s">
        <v>4460</v>
      </c>
      <c r="I3478" s="14" t="s">
        <v>4570</v>
      </c>
      <c r="J3478" s="13">
        <v>500000</v>
      </c>
      <c r="K3478" s="10" t="s">
        <v>4570</v>
      </c>
      <c r="L3478" s="11" t="s">
        <v>6042</v>
      </c>
      <c r="M3478" s="8" t="s">
        <v>11292</v>
      </c>
      <c r="N3478" s="13">
        <v>400000</v>
      </c>
      <c r="O3478" s="11" t="s">
        <v>6078</v>
      </c>
      <c r="P3478" s="10" t="s">
        <v>6431</v>
      </c>
      <c r="Q3478" s="10" t="s">
        <v>4393</v>
      </c>
      <c r="R3478" s="10" t="s">
        <v>7205</v>
      </c>
      <c r="S3478" s="10" t="s">
        <v>9961</v>
      </c>
    </row>
    <row r="3479" spans="1:19" x14ac:dyDescent="0.3">
      <c r="A3479" s="9">
        <v>3478</v>
      </c>
      <c r="B3479" s="8" t="s">
        <v>18</v>
      </c>
      <c r="C3479" s="10" t="s">
        <v>22</v>
      </c>
      <c r="D3479" s="10" t="s">
        <v>44</v>
      </c>
      <c r="E3479" s="8" t="s">
        <v>1197</v>
      </c>
      <c r="F3479" s="10" t="s">
        <v>3334</v>
      </c>
      <c r="G3479" s="11" t="s">
        <v>4391</v>
      </c>
      <c r="H3479" s="11" t="s">
        <v>4471</v>
      </c>
      <c r="I3479" s="14" t="s">
        <v>4648</v>
      </c>
      <c r="J3479" s="13">
        <v>3276000</v>
      </c>
      <c r="K3479" s="10" t="s">
        <v>4570</v>
      </c>
      <c r="L3479" s="11" t="s">
        <v>6043</v>
      </c>
      <c r="M3479" s="8" t="s">
        <v>11292</v>
      </c>
      <c r="N3479" s="13">
        <v>429000</v>
      </c>
      <c r="O3479" s="11" t="s">
        <v>6078</v>
      </c>
      <c r="P3479" s="10" t="s">
        <v>6431</v>
      </c>
      <c r="Q3479" s="10" t="s">
        <v>4391</v>
      </c>
      <c r="R3479" s="10" t="s">
        <v>8637</v>
      </c>
      <c r="S3479" s="10" t="s">
        <v>9826</v>
      </c>
    </row>
    <row r="3480" spans="1:19" x14ac:dyDescent="0.3">
      <c r="A3480" s="9">
        <v>3479</v>
      </c>
      <c r="B3480" s="8" t="s">
        <v>18</v>
      </c>
      <c r="C3480" s="10" t="s">
        <v>27</v>
      </c>
      <c r="D3480" s="10" t="s">
        <v>58</v>
      </c>
      <c r="E3480" s="8" t="s">
        <v>1211</v>
      </c>
      <c r="F3480" s="10" t="s">
        <v>3348</v>
      </c>
      <c r="G3480" s="11" t="s">
        <v>4391</v>
      </c>
      <c r="H3480" s="11" t="s">
        <v>4471</v>
      </c>
      <c r="I3480" s="14" t="s">
        <v>5309</v>
      </c>
      <c r="J3480" s="13">
        <v>4630000</v>
      </c>
      <c r="K3480" s="10" t="s">
        <v>4570</v>
      </c>
      <c r="L3480" s="11" t="s">
        <v>6043</v>
      </c>
      <c r="M3480" s="8" t="s">
        <v>11292</v>
      </c>
      <c r="N3480" s="13">
        <v>772000</v>
      </c>
      <c r="O3480" s="11" t="s">
        <v>6078</v>
      </c>
      <c r="P3480" s="10" t="s">
        <v>6431</v>
      </c>
      <c r="Q3480" s="10" t="s">
        <v>4391</v>
      </c>
      <c r="R3480" s="10" t="s">
        <v>7272</v>
      </c>
      <c r="S3480" s="10" t="s">
        <v>10010</v>
      </c>
    </row>
    <row r="3481" spans="1:19" x14ac:dyDescent="0.3">
      <c r="A3481" s="9">
        <v>3480</v>
      </c>
      <c r="B3481" s="8" t="s">
        <v>18</v>
      </c>
      <c r="C3481" s="10" t="s">
        <v>29</v>
      </c>
      <c r="D3481" s="10" t="s">
        <v>70</v>
      </c>
      <c r="E3481" s="8" t="s">
        <v>1243</v>
      </c>
      <c r="F3481" s="10" t="s">
        <v>3380</v>
      </c>
      <c r="G3481" s="11" t="s">
        <v>4392</v>
      </c>
      <c r="H3481" s="11" t="s">
        <v>4484</v>
      </c>
      <c r="I3481" s="14" t="s">
        <v>4710</v>
      </c>
      <c r="J3481" s="13">
        <v>2900000</v>
      </c>
      <c r="K3481" s="10" t="s">
        <v>4570</v>
      </c>
      <c r="L3481" s="11" t="s">
        <v>6043</v>
      </c>
      <c r="M3481" s="8" t="s">
        <v>11292</v>
      </c>
      <c r="N3481" s="13">
        <v>330000</v>
      </c>
      <c r="O3481" s="11" t="s">
        <v>6078</v>
      </c>
      <c r="P3481" s="10" t="s">
        <v>6431</v>
      </c>
      <c r="Q3481" s="10" t="s">
        <v>4392</v>
      </c>
      <c r="R3481" s="10" t="s">
        <v>8513</v>
      </c>
      <c r="S3481" s="10" t="s">
        <v>10714</v>
      </c>
    </row>
    <row r="3482" spans="1:19" x14ac:dyDescent="0.3">
      <c r="A3482" s="9">
        <v>3481</v>
      </c>
      <c r="B3482" s="8" t="s">
        <v>18</v>
      </c>
      <c r="C3482" s="10" t="s">
        <v>37</v>
      </c>
      <c r="D3482" s="10" t="s">
        <v>82</v>
      </c>
      <c r="E3482" s="8" t="s">
        <v>1259</v>
      </c>
      <c r="F3482" s="10" t="s">
        <v>3396</v>
      </c>
      <c r="G3482" s="11" t="s">
        <v>4395</v>
      </c>
      <c r="H3482" s="11" t="s">
        <v>4475</v>
      </c>
      <c r="I3482" s="14" t="s">
        <v>5339</v>
      </c>
      <c r="J3482" s="13">
        <v>900000</v>
      </c>
      <c r="K3482" s="10" t="s">
        <v>4570</v>
      </c>
      <c r="L3482" s="11" t="s">
        <v>6043</v>
      </c>
      <c r="M3482" s="8" t="s">
        <v>11292</v>
      </c>
      <c r="N3482" s="13">
        <v>200000</v>
      </c>
      <c r="O3482" s="11" t="s">
        <v>6078</v>
      </c>
      <c r="P3482" s="10" t="s">
        <v>6431</v>
      </c>
      <c r="Q3482" s="10" t="s">
        <v>4395</v>
      </c>
      <c r="R3482" s="10" t="s">
        <v>7933</v>
      </c>
      <c r="S3482" s="10" t="s">
        <v>10393</v>
      </c>
    </row>
    <row r="3483" spans="1:19" x14ac:dyDescent="0.3">
      <c r="A3483" s="9">
        <v>3482</v>
      </c>
      <c r="B3483" s="8" t="s">
        <v>18</v>
      </c>
      <c r="C3483" s="10" t="s">
        <v>22</v>
      </c>
      <c r="D3483" s="10" t="s">
        <v>44</v>
      </c>
      <c r="E3483" s="8" t="s">
        <v>1285</v>
      </c>
      <c r="F3483" s="10" t="s">
        <v>3422</v>
      </c>
      <c r="G3483" s="11" t="s">
        <v>4397</v>
      </c>
      <c r="H3483" s="11" t="s">
        <v>4462</v>
      </c>
      <c r="I3483" s="14" t="s">
        <v>5360</v>
      </c>
      <c r="J3483" s="13">
        <v>1410000</v>
      </c>
      <c r="K3483" s="10" t="s">
        <v>4570</v>
      </c>
      <c r="L3483" s="11" t="s">
        <v>6043</v>
      </c>
      <c r="M3483" s="8" t="s">
        <v>11292</v>
      </c>
      <c r="N3483" s="13">
        <v>350000</v>
      </c>
      <c r="O3483" s="11" t="s">
        <v>6078</v>
      </c>
      <c r="P3483" s="10" t="s">
        <v>6431</v>
      </c>
      <c r="Q3483" s="10" t="s">
        <v>4397</v>
      </c>
      <c r="R3483" s="10" t="s">
        <v>8762</v>
      </c>
      <c r="S3483" s="10" t="s">
        <v>10860</v>
      </c>
    </row>
    <row r="3484" spans="1:19" x14ac:dyDescent="0.3">
      <c r="A3484" s="9">
        <v>3483</v>
      </c>
      <c r="B3484" s="8" t="s">
        <v>18</v>
      </c>
      <c r="C3484" s="10" t="s">
        <v>22</v>
      </c>
      <c r="D3484" s="10" t="s">
        <v>44</v>
      </c>
      <c r="E3484" s="8" t="s">
        <v>1289</v>
      </c>
      <c r="F3484" s="10" t="s">
        <v>3426</v>
      </c>
      <c r="G3484" s="11" t="s">
        <v>4397</v>
      </c>
      <c r="H3484" s="11" t="s">
        <v>4462</v>
      </c>
      <c r="I3484" s="14" t="s">
        <v>5362</v>
      </c>
      <c r="J3484" s="13">
        <v>1005000</v>
      </c>
      <c r="K3484" s="10" t="s">
        <v>4570</v>
      </c>
      <c r="L3484" s="11" t="s">
        <v>6043</v>
      </c>
      <c r="M3484" s="8" t="s">
        <v>11292</v>
      </c>
      <c r="N3484" s="13">
        <v>234500</v>
      </c>
      <c r="O3484" s="11" t="s">
        <v>6078</v>
      </c>
      <c r="P3484" s="10" t="s">
        <v>6431</v>
      </c>
      <c r="Q3484" s="10" t="s">
        <v>4397</v>
      </c>
      <c r="R3484" s="10" t="s">
        <v>8765</v>
      </c>
      <c r="S3484" s="10" t="s">
        <v>10861</v>
      </c>
    </row>
    <row r="3485" spans="1:19" x14ac:dyDescent="0.3">
      <c r="A3485" s="9">
        <v>3484</v>
      </c>
      <c r="B3485" s="8" t="s">
        <v>18</v>
      </c>
      <c r="C3485" s="10" t="s">
        <v>26</v>
      </c>
      <c r="D3485" s="10" t="s">
        <v>67</v>
      </c>
      <c r="E3485" s="8" t="s">
        <v>1313</v>
      </c>
      <c r="F3485" s="10" t="s">
        <v>3450</v>
      </c>
      <c r="G3485" s="11" t="s">
        <v>4399</v>
      </c>
      <c r="H3485" s="11" t="s">
        <v>4488</v>
      </c>
      <c r="I3485" s="14" t="s">
        <v>4559</v>
      </c>
      <c r="J3485" s="13">
        <v>3445000</v>
      </c>
      <c r="K3485" s="10" t="s">
        <v>4570</v>
      </c>
      <c r="L3485" s="11" t="s">
        <v>6043</v>
      </c>
      <c r="M3485" s="8" t="s">
        <v>11292</v>
      </c>
      <c r="N3485" s="13">
        <v>724000</v>
      </c>
      <c r="O3485" s="11" t="s">
        <v>6078</v>
      </c>
      <c r="P3485" s="10" t="s">
        <v>6431</v>
      </c>
      <c r="Q3485" s="10" t="s">
        <v>4399</v>
      </c>
      <c r="R3485" s="10" t="s">
        <v>8788</v>
      </c>
      <c r="S3485" s="10" t="s">
        <v>10445</v>
      </c>
    </row>
    <row r="3486" spans="1:19" x14ac:dyDescent="0.3">
      <c r="A3486" s="9">
        <v>3485</v>
      </c>
      <c r="B3486" s="8" t="s">
        <v>18</v>
      </c>
      <c r="C3486" s="10" t="s">
        <v>22</v>
      </c>
      <c r="D3486" s="10" t="s">
        <v>42</v>
      </c>
      <c r="E3486" s="8" t="s">
        <v>1341</v>
      </c>
      <c r="F3486" s="10" t="s">
        <v>3478</v>
      </c>
      <c r="G3486" s="11" t="s">
        <v>4399</v>
      </c>
      <c r="H3486" s="11" t="s">
        <v>4488</v>
      </c>
      <c r="I3486" s="14" t="s">
        <v>4531</v>
      </c>
      <c r="J3486" s="13">
        <v>1490000</v>
      </c>
      <c r="K3486" s="10" t="s">
        <v>4570</v>
      </c>
      <c r="L3486" s="11" t="s">
        <v>6043</v>
      </c>
      <c r="M3486" s="8" t="s">
        <v>11292</v>
      </c>
      <c r="N3486" s="13">
        <v>455000</v>
      </c>
      <c r="O3486" s="11" t="s">
        <v>6078</v>
      </c>
      <c r="P3486" s="10" t="s">
        <v>6431</v>
      </c>
      <c r="Q3486" s="10" t="s">
        <v>4399</v>
      </c>
      <c r="R3486" s="10" t="s">
        <v>7426</v>
      </c>
      <c r="S3486" s="10" t="s">
        <v>10098</v>
      </c>
    </row>
    <row r="3487" spans="1:19" x14ac:dyDescent="0.3">
      <c r="A3487" s="9">
        <v>3486</v>
      </c>
      <c r="B3487" s="8" t="s">
        <v>18</v>
      </c>
      <c r="C3487" s="10" t="s">
        <v>22</v>
      </c>
      <c r="D3487" s="10" t="s">
        <v>42</v>
      </c>
      <c r="E3487" s="8" t="s">
        <v>1350</v>
      </c>
      <c r="F3487" s="10" t="s">
        <v>3487</v>
      </c>
      <c r="G3487" s="11" t="s">
        <v>4399</v>
      </c>
      <c r="H3487" s="11" t="s">
        <v>4501</v>
      </c>
      <c r="I3487" s="14" t="s">
        <v>4570</v>
      </c>
      <c r="J3487" s="13">
        <v>1455000</v>
      </c>
      <c r="K3487" s="10" t="s">
        <v>4570</v>
      </c>
      <c r="L3487" s="11" t="s">
        <v>6042</v>
      </c>
      <c r="M3487" s="8" t="s">
        <v>11292</v>
      </c>
      <c r="N3487" s="13">
        <v>1455000</v>
      </c>
      <c r="O3487" s="11" t="s">
        <v>6078</v>
      </c>
      <c r="P3487" s="10" t="s">
        <v>6431</v>
      </c>
      <c r="Q3487" s="10" t="s">
        <v>4399</v>
      </c>
      <c r="R3487" s="10" t="s">
        <v>8837</v>
      </c>
      <c r="S3487" s="10" t="s">
        <v>10897</v>
      </c>
    </row>
    <row r="3488" spans="1:19" x14ac:dyDescent="0.3">
      <c r="A3488" s="9">
        <v>3487</v>
      </c>
      <c r="B3488" s="8" t="s">
        <v>18</v>
      </c>
      <c r="C3488" s="10" t="s">
        <v>22</v>
      </c>
      <c r="D3488" s="10" t="s">
        <v>42</v>
      </c>
      <c r="E3488" s="8" t="s">
        <v>1353</v>
      </c>
      <c r="F3488" s="10" t="s">
        <v>3490</v>
      </c>
      <c r="G3488" s="11" t="s">
        <v>4399</v>
      </c>
      <c r="H3488" s="11" t="s">
        <v>4463</v>
      </c>
      <c r="I3488" s="14" t="s">
        <v>5391</v>
      </c>
      <c r="J3488" s="13">
        <v>3380000</v>
      </c>
      <c r="K3488" s="10" t="s">
        <v>4570</v>
      </c>
      <c r="L3488" s="11" t="s">
        <v>6043</v>
      </c>
      <c r="M3488" s="8" t="s">
        <v>11292</v>
      </c>
      <c r="N3488" s="13">
        <v>655000</v>
      </c>
      <c r="O3488" s="11" t="s">
        <v>6078</v>
      </c>
      <c r="P3488" s="10" t="s">
        <v>6431</v>
      </c>
      <c r="Q3488" s="10" t="s">
        <v>4399</v>
      </c>
      <c r="R3488" s="10" t="s">
        <v>7382</v>
      </c>
      <c r="S3488" s="10" t="s">
        <v>9694</v>
      </c>
    </row>
    <row r="3489" spans="1:19" x14ac:dyDescent="0.3">
      <c r="A3489" s="9">
        <v>3488</v>
      </c>
      <c r="B3489" s="8" t="s">
        <v>18</v>
      </c>
      <c r="C3489" s="10" t="s">
        <v>26</v>
      </c>
      <c r="D3489" s="10" t="s">
        <v>67</v>
      </c>
      <c r="E3489" s="8" t="s">
        <v>1354</v>
      </c>
      <c r="F3489" s="10" t="s">
        <v>3491</v>
      </c>
      <c r="G3489" s="11" t="s">
        <v>4399</v>
      </c>
      <c r="H3489" s="11" t="s">
        <v>4488</v>
      </c>
      <c r="I3489" s="14" t="s">
        <v>5392</v>
      </c>
      <c r="J3489" s="13">
        <v>2890000</v>
      </c>
      <c r="K3489" s="10" t="s">
        <v>4570</v>
      </c>
      <c r="L3489" s="11" t="s">
        <v>6043</v>
      </c>
      <c r="M3489" s="8" t="s">
        <v>11292</v>
      </c>
      <c r="N3489" s="13">
        <v>722800</v>
      </c>
      <c r="O3489" s="11" t="s">
        <v>6078</v>
      </c>
      <c r="P3489" s="10" t="s">
        <v>6431</v>
      </c>
      <c r="Q3489" s="10" t="s">
        <v>4399</v>
      </c>
      <c r="R3489" s="10" t="s">
        <v>8841</v>
      </c>
      <c r="S3489" s="10" t="s">
        <v>10899</v>
      </c>
    </row>
    <row r="3490" spans="1:19" x14ac:dyDescent="0.3">
      <c r="A3490" s="9">
        <v>3489</v>
      </c>
      <c r="B3490" s="8" t="s">
        <v>18</v>
      </c>
      <c r="C3490" s="10" t="s">
        <v>22</v>
      </c>
      <c r="D3490" s="10" t="s">
        <v>44</v>
      </c>
      <c r="E3490" s="8" t="s">
        <v>1383</v>
      </c>
      <c r="F3490" s="10" t="s">
        <v>3520</v>
      </c>
      <c r="G3490" s="11" t="s">
        <v>4400</v>
      </c>
      <c r="H3490" s="11" t="s">
        <v>4457</v>
      </c>
      <c r="I3490" s="14" t="s">
        <v>5416</v>
      </c>
      <c r="J3490" s="13">
        <v>1425000</v>
      </c>
      <c r="K3490" s="10" t="s">
        <v>4570</v>
      </c>
      <c r="L3490" s="11" t="s">
        <v>6043</v>
      </c>
      <c r="M3490" s="8" t="s">
        <v>11292</v>
      </c>
      <c r="N3490" s="13">
        <v>242250</v>
      </c>
      <c r="O3490" s="11" t="s">
        <v>6078</v>
      </c>
      <c r="P3490" s="10" t="s">
        <v>6431</v>
      </c>
      <c r="Q3490" s="10" t="s">
        <v>4400</v>
      </c>
      <c r="R3490" s="10" t="s">
        <v>7382</v>
      </c>
      <c r="S3490" s="10" t="s">
        <v>9694</v>
      </c>
    </row>
    <row r="3491" spans="1:19" x14ac:dyDescent="0.3">
      <c r="A3491" s="9">
        <v>3490</v>
      </c>
      <c r="B3491" s="8" t="s">
        <v>18</v>
      </c>
      <c r="C3491" s="10" t="s">
        <v>22</v>
      </c>
      <c r="D3491" s="10" t="s">
        <v>42</v>
      </c>
      <c r="E3491" s="8" t="s">
        <v>1418</v>
      </c>
      <c r="F3491" s="10" t="s">
        <v>3555</v>
      </c>
      <c r="G3491" s="11" t="s">
        <v>4402</v>
      </c>
      <c r="H3491" s="11" t="s">
        <v>4495</v>
      </c>
      <c r="I3491" s="14" t="s">
        <v>4548</v>
      </c>
      <c r="J3491" s="13">
        <v>3720000</v>
      </c>
      <c r="K3491" s="10" t="s">
        <v>4570</v>
      </c>
      <c r="L3491" s="11" t="s">
        <v>6043</v>
      </c>
      <c r="M3491" s="8" t="s">
        <v>11292</v>
      </c>
      <c r="N3491" s="13">
        <v>1215000</v>
      </c>
      <c r="O3491" s="11" t="s">
        <v>6078</v>
      </c>
      <c r="P3491" s="10" t="s">
        <v>6431</v>
      </c>
      <c r="Q3491" s="10" t="s">
        <v>4402</v>
      </c>
      <c r="R3491" s="10" t="s">
        <v>8920</v>
      </c>
      <c r="S3491" s="10" t="s">
        <v>10841</v>
      </c>
    </row>
    <row r="3492" spans="1:19" x14ac:dyDescent="0.3">
      <c r="A3492" s="9">
        <v>3491</v>
      </c>
      <c r="B3492" s="8" t="s">
        <v>18</v>
      </c>
      <c r="C3492" s="10" t="s">
        <v>26</v>
      </c>
      <c r="D3492" s="10" t="s">
        <v>67</v>
      </c>
      <c r="E3492" s="8" t="s">
        <v>1447</v>
      </c>
      <c r="F3492" s="10" t="s">
        <v>3584</v>
      </c>
      <c r="G3492" s="11" t="s">
        <v>4400</v>
      </c>
      <c r="H3492" s="11" t="s">
        <v>4457</v>
      </c>
      <c r="I3492" s="14" t="s">
        <v>5456</v>
      </c>
      <c r="J3492" s="13">
        <v>2950000</v>
      </c>
      <c r="K3492" s="10" t="s">
        <v>4570</v>
      </c>
      <c r="L3492" s="11" t="s">
        <v>6043</v>
      </c>
      <c r="M3492" s="8" t="s">
        <v>11292</v>
      </c>
      <c r="N3492" s="13">
        <v>481500</v>
      </c>
      <c r="O3492" s="11" t="s">
        <v>6078</v>
      </c>
      <c r="P3492" s="10" t="s">
        <v>6431</v>
      </c>
      <c r="Q3492" s="10" t="s">
        <v>4400</v>
      </c>
      <c r="R3492" s="10" t="s">
        <v>8477</v>
      </c>
      <c r="S3492" s="10" t="s">
        <v>10061</v>
      </c>
    </row>
    <row r="3493" spans="1:19" x14ac:dyDescent="0.3">
      <c r="A3493" s="9">
        <v>3492</v>
      </c>
      <c r="B3493" s="8" t="s">
        <v>18</v>
      </c>
      <c r="C3493" s="10" t="s">
        <v>26</v>
      </c>
      <c r="D3493" s="10" t="s">
        <v>67</v>
      </c>
      <c r="E3493" s="8" t="s">
        <v>1458</v>
      </c>
      <c r="F3493" s="10" t="s">
        <v>3595</v>
      </c>
      <c r="G3493" s="11" t="s">
        <v>4400</v>
      </c>
      <c r="H3493" s="11" t="s">
        <v>4480</v>
      </c>
      <c r="I3493" s="14" t="s">
        <v>5211</v>
      </c>
      <c r="J3493" s="13">
        <v>6760000</v>
      </c>
      <c r="K3493" s="10" t="s">
        <v>4570</v>
      </c>
      <c r="L3493" s="11" t="s">
        <v>6043</v>
      </c>
      <c r="M3493" s="8" t="s">
        <v>11292</v>
      </c>
      <c r="N3493" s="13">
        <v>686000</v>
      </c>
      <c r="O3493" s="11" t="s">
        <v>6078</v>
      </c>
      <c r="P3493" s="10" t="s">
        <v>6431</v>
      </c>
      <c r="Q3493" s="10" t="s">
        <v>4400</v>
      </c>
      <c r="R3493" s="10" t="s">
        <v>7716</v>
      </c>
      <c r="S3493" s="10" t="s">
        <v>9832</v>
      </c>
    </row>
    <row r="3494" spans="1:19" x14ac:dyDescent="0.3">
      <c r="A3494" s="9">
        <v>3493</v>
      </c>
      <c r="B3494" s="8" t="s">
        <v>18</v>
      </c>
      <c r="C3494" s="10" t="s">
        <v>26</v>
      </c>
      <c r="D3494" s="10" t="s">
        <v>67</v>
      </c>
      <c r="E3494" s="8" t="s">
        <v>1490</v>
      </c>
      <c r="F3494" s="10" t="s">
        <v>3627</v>
      </c>
      <c r="G3494" s="11" t="s">
        <v>4400</v>
      </c>
      <c r="H3494" s="11" t="s">
        <v>4480</v>
      </c>
      <c r="I3494" s="14" t="s">
        <v>5201</v>
      </c>
      <c r="J3494" s="13">
        <v>3913000</v>
      </c>
      <c r="K3494" s="10" t="s">
        <v>4570</v>
      </c>
      <c r="L3494" s="11" t="s">
        <v>6043</v>
      </c>
      <c r="M3494" s="8" t="s">
        <v>11292</v>
      </c>
      <c r="N3494" s="13">
        <v>750000</v>
      </c>
      <c r="O3494" s="11" t="s">
        <v>6078</v>
      </c>
      <c r="P3494" s="10" t="s">
        <v>6431</v>
      </c>
      <c r="Q3494" s="10" t="s">
        <v>4400</v>
      </c>
      <c r="R3494" s="10" t="s">
        <v>8989</v>
      </c>
      <c r="S3494" s="10" t="s">
        <v>10965</v>
      </c>
    </row>
    <row r="3495" spans="1:19" x14ac:dyDescent="0.3">
      <c r="A3495" s="9">
        <v>3494</v>
      </c>
      <c r="B3495" s="8" t="s">
        <v>18</v>
      </c>
      <c r="C3495" s="10" t="s">
        <v>26</v>
      </c>
      <c r="D3495" s="10" t="s">
        <v>67</v>
      </c>
      <c r="E3495" s="8" t="s">
        <v>1497</v>
      </c>
      <c r="F3495" s="10" t="s">
        <v>3634</v>
      </c>
      <c r="G3495" s="11" t="s">
        <v>4400</v>
      </c>
      <c r="H3495" s="11" t="s">
        <v>4457</v>
      </c>
      <c r="I3495" s="14" t="s">
        <v>4654</v>
      </c>
      <c r="J3495" s="13">
        <v>3300000</v>
      </c>
      <c r="K3495" s="10" t="s">
        <v>4570</v>
      </c>
      <c r="L3495" s="11" t="s">
        <v>6043</v>
      </c>
      <c r="M3495" s="8" t="s">
        <v>11292</v>
      </c>
      <c r="N3495" s="13">
        <v>642000</v>
      </c>
      <c r="O3495" s="11" t="s">
        <v>6078</v>
      </c>
      <c r="P3495" s="10" t="s">
        <v>6431</v>
      </c>
      <c r="Q3495" s="10" t="s">
        <v>4400</v>
      </c>
      <c r="R3495" s="10" t="s">
        <v>8477</v>
      </c>
      <c r="S3495" s="10" t="s">
        <v>10061</v>
      </c>
    </row>
    <row r="3496" spans="1:19" x14ac:dyDescent="0.3">
      <c r="A3496" s="9">
        <v>3495</v>
      </c>
      <c r="B3496" s="8" t="s">
        <v>18</v>
      </c>
      <c r="C3496" s="10" t="s">
        <v>26</v>
      </c>
      <c r="D3496" s="10" t="s">
        <v>67</v>
      </c>
      <c r="E3496" s="8" t="s">
        <v>1513</v>
      </c>
      <c r="F3496" s="10" t="s">
        <v>3650</v>
      </c>
      <c r="G3496" s="11" t="s">
        <v>4400</v>
      </c>
      <c r="H3496" s="11" t="s">
        <v>4457</v>
      </c>
      <c r="I3496" s="14" t="s">
        <v>4648</v>
      </c>
      <c r="J3496" s="13">
        <v>2920000</v>
      </c>
      <c r="K3496" s="10" t="s">
        <v>4570</v>
      </c>
      <c r="L3496" s="11" t="s">
        <v>6043</v>
      </c>
      <c r="M3496" s="8" t="s">
        <v>11292</v>
      </c>
      <c r="N3496" s="13">
        <v>828000</v>
      </c>
      <c r="O3496" s="11" t="s">
        <v>6078</v>
      </c>
      <c r="P3496" s="10" t="s">
        <v>6431</v>
      </c>
      <c r="Q3496" s="10" t="s">
        <v>4400</v>
      </c>
      <c r="R3496" s="10" t="s">
        <v>9023</v>
      </c>
      <c r="S3496" s="10" t="s">
        <v>10984</v>
      </c>
    </row>
    <row r="3497" spans="1:19" x14ac:dyDescent="0.3">
      <c r="A3497" s="9">
        <v>3496</v>
      </c>
      <c r="B3497" s="8" t="s">
        <v>18</v>
      </c>
      <c r="C3497" s="10" t="s">
        <v>22</v>
      </c>
      <c r="D3497" s="10" t="s">
        <v>44</v>
      </c>
      <c r="E3497" s="8" t="s">
        <v>1575</v>
      </c>
      <c r="F3497" s="10" t="s">
        <v>3712</v>
      </c>
      <c r="G3497" s="11" t="s">
        <v>4402</v>
      </c>
      <c r="H3497" s="11" t="s">
        <v>4457</v>
      </c>
      <c r="I3497" s="14" t="s">
        <v>5050</v>
      </c>
      <c r="J3497" s="13">
        <v>1245000</v>
      </c>
      <c r="K3497" s="10" t="s">
        <v>4570</v>
      </c>
      <c r="L3497" s="11" t="s">
        <v>6043</v>
      </c>
      <c r="M3497" s="8" t="s">
        <v>11292</v>
      </c>
      <c r="N3497" s="13">
        <v>275000</v>
      </c>
      <c r="O3497" s="11" t="s">
        <v>6078</v>
      </c>
      <c r="P3497" s="10" t="s">
        <v>6431</v>
      </c>
      <c r="Q3497" s="10" t="s">
        <v>4402</v>
      </c>
      <c r="R3497" s="10" t="s">
        <v>8762</v>
      </c>
      <c r="S3497" s="10" t="s">
        <v>10860</v>
      </c>
    </row>
    <row r="3498" spans="1:19" x14ac:dyDescent="0.3">
      <c r="A3498" s="9">
        <v>3497</v>
      </c>
      <c r="B3498" s="8" t="s">
        <v>18</v>
      </c>
      <c r="C3498" s="10" t="s">
        <v>22</v>
      </c>
      <c r="D3498" s="10" t="s">
        <v>44</v>
      </c>
      <c r="E3498" s="8" t="s">
        <v>1598</v>
      </c>
      <c r="F3498" s="10" t="s">
        <v>3735</v>
      </c>
      <c r="G3498" s="11" t="s">
        <v>4401</v>
      </c>
      <c r="H3498" s="11" t="s">
        <v>4484</v>
      </c>
      <c r="I3498" s="14" t="s">
        <v>5059</v>
      </c>
      <c r="J3498" s="13">
        <v>3210000</v>
      </c>
      <c r="K3498" s="10" t="s">
        <v>4570</v>
      </c>
      <c r="L3498" s="11" t="s">
        <v>6043</v>
      </c>
      <c r="M3498" s="8" t="s">
        <v>11292</v>
      </c>
      <c r="N3498" s="13">
        <v>642000</v>
      </c>
      <c r="O3498" s="11" t="s">
        <v>6078</v>
      </c>
      <c r="P3498" s="10" t="s">
        <v>6431</v>
      </c>
      <c r="Q3498" s="10" t="s">
        <v>4401</v>
      </c>
      <c r="R3498" s="10" t="s">
        <v>7270</v>
      </c>
      <c r="S3498" s="10" t="s">
        <v>10009</v>
      </c>
    </row>
    <row r="3499" spans="1:19" x14ac:dyDescent="0.3">
      <c r="A3499" s="9">
        <v>3498</v>
      </c>
      <c r="B3499" s="8" t="s">
        <v>18</v>
      </c>
      <c r="C3499" s="10" t="s">
        <v>26</v>
      </c>
      <c r="D3499" s="10" t="s">
        <v>67</v>
      </c>
      <c r="E3499" s="8" t="s">
        <v>1615</v>
      </c>
      <c r="F3499" s="10" t="s">
        <v>3752</v>
      </c>
      <c r="G3499" s="11" t="s">
        <v>4403</v>
      </c>
      <c r="H3499" s="11" t="s">
        <v>4480</v>
      </c>
      <c r="I3499" s="14" t="s">
        <v>4687</v>
      </c>
      <c r="J3499" s="13">
        <v>13200000</v>
      </c>
      <c r="K3499" s="10" t="s">
        <v>4570</v>
      </c>
      <c r="L3499" s="11" t="s">
        <v>6043</v>
      </c>
      <c r="M3499" s="8" t="s">
        <v>11292</v>
      </c>
      <c r="N3499" s="13">
        <v>1802000</v>
      </c>
      <c r="O3499" s="11" t="s">
        <v>6078</v>
      </c>
      <c r="P3499" s="10" t="s">
        <v>6431</v>
      </c>
      <c r="Q3499" s="10" t="s">
        <v>4403</v>
      </c>
      <c r="R3499" s="10" t="s">
        <v>7919</v>
      </c>
      <c r="S3499" s="10" t="s">
        <v>10076</v>
      </c>
    </row>
    <row r="3500" spans="1:19" x14ac:dyDescent="0.3">
      <c r="A3500" s="9">
        <v>3499</v>
      </c>
      <c r="B3500" s="8" t="s">
        <v>18</v>
      </c>
      <c r="C3500" s="10" t="s">
        <v>22</v>
      </c>
      <c r="D3500" s="10" t="s">
        <v>42</v>
      </c>
      <c r="E3500" s="8" t="s">
        <v>1618</v>
      </c>
      <c r="F3500" s="10" t="s">
        <v>3755</v>
      </c>
      <c r="G3500" s="11" t="s">
        <v>4402</v>
      </c>
      <c r="H3500" s="11" t="s">
        <v>4492</v>
      </c>
      <c r="I3500" s="14" t="s">
        <v>5553</v>
      </c>
      <c r="J3500" s="13">
        <v>3310000</v>
      </c>
      <c r="K3500" s="10" t="s">
        <v>4570</v>
      </c>
      <c r="L3500" s="11" t="s">
        <v>6043</v>
      </c>
      <c r="M3500" s="8" t="s">
        <v>11292</v>
      </c>
      <c r="N3500" s="13">
        <v>750000</v>
      </c>
      <c r="O3500" s="11" t="s">
        <v>6078</v>
      </c>
      <c r="P3500" s="10" t="s">
        <v>6431</v>
      </c>
      <c r="Q3500" s="10" t="s">
        <v>4402</v>
      </c>
      <c r="R3500" s="10" t="s">
        <v>8080</v>
      </c>
      <c r="S3500" s="10" t="s">
        <v>9694</v>
      </c>
    </row>
    <row r="3501" spans="1:19" x14ac:dyDescent="0.3">
      <c r="A3501" s="9">
        <v>3500</v>
      </c>
      <c r="B3501" s="8" t="s">
        <v>18</v>
      </c>
      <c r="C3501" s="10" t="s">
        <v>22</v>
      </c>
      <c r="D3501" s="10" t="s">
        <v>44</v>
      </c>
      <c r="E3501" s="8" t="s">
        <v>1648</v>
      </c>
      <c r="F3501" s="10" t="s">
        <v>3785</v>
      </c>
      <c r="G3501" s="11" t="s">
        <v>4402</v>
      </c>
      <c r="H3501" s="11" t="s">
        <v>4480</v>
      </c>
      <c r="I3501" s="14" t="s">
        <v>5579</v>
      </c>
      <c r="J3501" s="13">
        <v>1675000</v>
      </c>
      <c r="K3501" s="10" t="s">
        <v>4570</v>
      </c>
      <c r="L3501" s="11" t="s">
        <v>6043</v>
      </c>
      <c r="M3501" s="8" t="s">
        <v>11292</v>
      </c>
      <c r="N3501" s="13">
        <v>502500</v>
      </c>
      <c r="O3501" s="11" t="s">
        <v>6078</v>
      </c>
      <c r="P3501" s="10" t="s">
        <v>6431</v>
      </c>
      <c r="Q3501" s="10" t="s">
        <v>4402</v>
      </c>
      <c r="R3501" s="10" t="s">
        <v>7426</v>
      </c>
      <c r="S3501" s="10" t="s">
        <v>10098</v>
      </c>
    </row>
    <row r="3502" spans="1:19" x14ac:dyDescent="0.3">
      <c r="A3502" s="9">
        <v>3501</v>
      </c>
      <c r="B3502" s="8" t="s">
        <v>18</v>
      </c>
      <c r="C3502" s="10" t="s">
        <v>22</v>
      </c>
      <c r="D3502" s="10" t="s">
        <v>44</v>
      </c>
      <c r="E3502" s="8" t="s">
        <v>1651</v>
      </c>
      <c r="F3502" s="10" t="s">
        <v>3788</v>
      </c>
      <c r="G3502" s="11" t="s">
        <v>4402</v>
      </c>
      <c r="H3502" s="11" t="s">
        <v>4480</v>
      </c>
      <c r="I3502" s="14" t="s">
        <v>5582</v>
      </c>
      <c r="J3502" s="13">
        <v>1775000</v>
      </c>
      <c r="K3502" s="10" t="s">
        <v>4570</v>
      </c>
      <c r="L3502" s="11" t="s">
        <v>6043</v>
      </c>
      <c r="M3502" s="8" t="s">
        <v>11292</v>
      </c>
      <c r="N3502" s="13">
        <v>355000</v>
      </c>
      <c r="O3502" s="11" t="s">
        <v>6078</v>
      </c>
      <c r="P3502" s="10" t="s">
        <v>6431</v>
      </c>
      <c r="Q3502" s="10" t="s">
        <v>4402</v>
      </c>
      <c r="R3502" s="10" t="s">
        <v>8201</v>
      </c>
      <c r="S3502" s="10" t="s">
        <v>10544</v>
      </c>
    </row>
    <row r="3503" spans="1:19" x14ac:dyDescent="0.3">
      <c r="A3503" s="9">
        <v>3502</v>
      </c>
      <c r="B3503" s="8" t="s">
        <v>18</v>
      </c>
      <c r="C3503" s="10" t="s">
        <v>26</v>
      </c>
      <c r="D3503" s="10" t="s">
        <v>67</v>
      </c>
      <c r="E3503" s="8" t="s">
        <v>1665</v>
      </c>
      <c r="F3503" s="10" t="s">
        <v>3802</v>
      </c>
      <c r="G3503" s="11" t="s">
        <v>4402</v>
      </c>
      <c r="H3503" s="11" t="s">
        <v>4480</v>
      </c>
      <c r="I3503" s="14" t="s">
        <v>5593</v>
      </c>
      <c r="J3503" s="13">
        <v>5121000</v>
      </c>
      <c r="K3503" s="10" t="s">
        <v>4570</v>
      </c>
      <c r="L3503" s="11" t="s">
        <v>6043</v>
      </c>
      <c r="M3503" s="8" t="s">
        <v>11292</v>
      </c>
      <c r="N3503" s="13">
        <v>1180000</v>
      </c>
      <c r="O3503" s="11" t="s">
        <v>6078</v>
      </c>
      <c r="P3503" s="10" t="s">
        <v>6431</v>
      </c>
      <c r="Q3503" s="10" t="s">
        <v>4402</v>
      </c>
      <c r="R3503" s="10" t="s">
        <v>9185</v>
      </c>
      <c r="S3503" s="10" t="s">
        <v>11064</v>
      </c>
    </row>
    <row r="3504" spans="1:19" x14ac:dyDescent="0.3">
      <c r="A3504" s="9">
        <v>3503</v>
      </c>
      <c r="B3504" s="8" t="s">
        <v>18</v>
      </c>
      <c r="C3504" s="10" t="s">
        <v>22</v>
      </c>
      <c r="D3504" s="10" t="s">
        <v>44</v>
      </c>
      <c r="E3504" s="8" t="s">
        <v>1698</v>
      </c>
      <c r="F3504" s="10" t="s">
        <v>3835</v>
      </c>
      <c r="G3504" s="11" t="s">
        <v>4406</v>
      </c>
      <c r="H3504" s="11" t="s">
        <v>4464</v>
      </c>
      <c r="I3504" s="14" t="s">
        <v>5615</v>
      </c>
      <c r="J3504" s="13">
        <v>1800000</v>
      </c>
      <c r="K3504" s="10" t="s">
        <v>4570</v>
      </c>
      <c r="L3504" s="11" t="s">
        <v>6043</v>
      </c>
      <c r="M3504" s="8" t="s">
        <v>11292</v>
      </c>
      <c r="N3504" s="13">
        <v>360000</v>
      </c>
      <c r="O3504" s="11" t="s">
        <v>6078</v>
      </c>
      <c r="P3504" s="10" t="s">
        <v>6431</v>
      </c>
      <c r="Q3504" s="10" t="s">
        <v>4406</v>
      </c>
      <c r="R3504" s="10" t="s">
        <v>6804</v>
      </c>
      <c r="S3504" s="10" t="s">
        <v>9694</v>
      </c>
    </row>
    <row r="3505" spans="1:19" x14ac:dyDescent="0.3">
      <c r="A3505" s="9">
        <v>3504</v>
      </c>
      <c r="B3505" s="8" t="s">
        <v>18</v>
      </c>
      <c r="C3505" s="10" t="s">
        <v>27</v>
      </c>
      <c r="D3505" s="10" t="s">
        <v>74</v>
      </c>
      <c r="E3505" s="8" t="s">
        <v>1734</v>
      </c>
      <c r="F3505" s="10" t="s">
        <v>3871</v>
      </c>
      <c r="G3505" s="11" t="s">
        <v>4408</v>
      </c>
      <c r="H3505" s="11" t="s">
        <v>4477</v>
      </c>
      <c r="I3505" s="14" t="s">
        <v>5642</v>
      </c>
      <c r="J3505" s="13">
        <v>700000</v>
      </c>
      <c r="K3505" s="10" t="s">
        <v>4570</v>
      </c>
      <c r="L3505" s="11" t="s">
        <v>6043</v>
      </c>
      <c r="M3505" s="8" t="s">
        <v>11292</v>
      </c>
      <c r="N3505" s="13">
        <v>169000</v>
      </c>
      <c r="O3505" s="11" t="s">
        <v>6078</v>
      </c>
      <c r="P3505" s="10" t="s">
        <v>6431</v>
      </c>
      <c r="Q3505" s="10" t="s">
        <v>4408</v>
      </c>
      <c r="R3505" s="10" t="s">
        <v>9256</v>
      </c>
      <c r="S3505" s="10" t="s">
        <v>10897</v>
      </c>
    </row>
    <row r="3506" spans="1:19" x14ac:dyDescent="0.3">
      <c r="A3506" s="9">
        <v>3505</v>
      </c>
      <c r="B3506" s="8" t="s">
        <v>18</v>
      </c>
      <c r="C3506" s="10" t="s">
        <v>24</v>
      </c>
      <c r="D3506" s="10" t="s">
        <v>54</v>
      </c>
      <c r="E3506" s="8" t="s">
        <v>1740</v>
      </c>
      <c r="F3506" s="10" t="s">
        <v>3877</v>
      </c>
      <c r="G3506" s="11" t="s">
        <v>4407</v>
      </c>
      <c r="H3506" s="11" t="s">
        <v>4491</v>
      </c>
      <c r="I3506" s="14" t="s">
        <v>5645</v>
      </c>
      <c r="J3506" s="13">
        <v>826000</v>
      </c>
      <c r="K3506" s="10" t="s">
        <v>4570</v>
      </c>
      <c r="L3506" s="11" t="s">
        <v>6043</v>
      </c>
      <c r="M3506" s="8" t="s">
        <v>11292</v>
      </c>
      <c r="N3506" s="13">
        <v>80000</v>
      </c>
      <c r="O3506" s="11" t="s">
        <v>6078</v>
      </c>
      <c r="P3506" s="10" t="s">
        <v>6431</v>
      </c>
      <c r="Q3506" s="10" t="s">
        <v>4427</v>
      </c>
      <c r="R3506" s="10" t="s">
        <v>9263</v>
      </c>
      <c r="S3506" s="10" t="s">
        <v>11103</v>
      </c>
    </row>
    <row r="3507" spans="1:19" x14ac:dyDescent="0.3">
      <c r="A3507" s="9">
        <v>3506</v>
      </c>
      <c r="B3507" s="8" t="s">
        <v>18</v>
      </c>
      <c r="C3507" s="10" t="s">
        <v>22</v>
      </c>
      <c r="D3507" s="10" t="s">
        <v>42</v>
      </c>
      <c r="E3507" s="8" t="s">
        <v>1743</v>
      </c>
      <c r="F3507" s="10" t="s">
        <v>3880</v>
      </c>
      <c r="G3507" s="11" t="s">
        <v>4407</v>
      </c>
      <c r="H3507" s="11" t="s">
        <v>4479</v>
      </c>
      <c r="I3507" s="14" t="s">
        <v>5648</v>
      </c>
      <c r="J3507" s="13">
        <v>4419000</v>
      </c>
      <c r="K3507" s="10" t="s">
        <v>4570</v>
      </c>
      <c r="L3507" s="11" t="s">
        <v>6043</v>
      </c>
      <c r="M3507" s="8" t="s">
        <v>11292</v>
      </c>
      <c r="N3507" s="13">
        <v>874380</v>
      </c>
      <c r="O3507" s="11" t="s">
        <v>6078</v>
      </c>
      <c r="P3507" s="10" t="s">
        <v>6431</v>
      </c>
      <c r="Q3507" s="10" t="s">
        <v>4407</v>
      </c>
      <c r="R3507" s="10" t="s">
        <v>7464</v>
      </c>
      <c r="S3507" s="10" t="s">
        <v>10126</v>
      </c>
    </row>
    <row r="3508" spans="1:19" x14ac:dyDescent="0.3">
      <c r="A3508" s="9">
        <v>3507</v>
      </c>
      <c r="B3508" s="8" t="s">
        <v>18</v>
      </c>
      <c r="C3508" s="10" t="s">
        <v>37</v>
      </c>
      <c r="D3508" s="10" t="s">
        <v>79</v>
      </c>
      <c r="E3508" s="8" t="s">
        <v>1747</v>
      </c>
      <c r="F3508" s="10" t="s">
        <v>3884</v>
      </c>
      <c r="G3508" s="11" t="s">
        <v>4408</v>
      </c>
      <c r="H3508" s="11" t="s">
        <v>4469</v>
      </c>
      <c r="I3508" s="14" t="s">
        <v>5652</v>
      </c>
      <c r="J3508" s="13">
        <v>2550000</v>
      </c>
      <c r="K3508" s="10" t="s">
        <v>4570</v>
      </c>
      <c r="L3508" s="11" t="s">
        <v>6043</v>
      </c>
      <c r="M3508" s="8" t="s">
        <v>11292</v>
      </c>
      <c r="N3508" s="13">
        <v>303000</v>
      </c>
      <c r="O3508" s="11" t="s">
        <v>6078</v>
      </c>
      <c r="P3508" s="10" t="s">
        <v>6431</v>
      </c>
      <c r="Q3508" s="10" t="s">
        <v>4408</v>
      </c>
      <c r="R3508" s="10" t="s">
        <v>7428</v>
      </c>
      <c r="S3508" s="10" t="s">
        <v>10100</v>
      </c>
    </row>
    <row r="3509" spans="1:19" x14ac:dyDescent="0.3">
      <c r="A3509" s="9">
        <v>3508</v>
      </c>
      <c r="B3509" s="8" t="s">
        <v>18</v>
      </c>
      <c r="C3509" s="10" t="s">
        <v>26</v>
      </c>
      <c r="D3509" s="10" t="s">
        <v>67</v>
      </c>
      <c r="E3509" s="8" t="s">
        <v>1755</v>
      </c>
      <c r="F3509" s="10" t="s">
        <v>3892</v>
      </c>
      <c r="G3509" s="11" t="s">
        <v>4408</v>
      </c>
      <c r="H3509" s="11" t="s">
        <v>4481</v>
      </c>
      <c r="I3509" s="14" t="s">
        <v>5226</v>
      </c>
      <c r="J3509" s="13">
        <v>4778000</v>
      </c>
      <c r="K3509" s="10" t="s">
        <v>4570</v>
      </c>
      <c r="L3509" s="11" t="s">
        <v>6043</v>
      </c>
      <c r="M3509" s="8" t="s">
        <v>11292</v>
      </c>
      <c r="N3509" s="13">
        <v>1371000</v>
      </c>
      <c r="O3509" s="11" t="s">
        <v>6078</v>
      </c>
      <c r="P3509" s="10" t="s">
        <v>6431</v>
      </c>
      <c r="Q3509" s="10" t="s">
        <v>4408</v>
      </c>
      <c r="R3509" s="10" t="s">
        <v>9277</v>
      </c>
      <c r="S3509" s="10" t="s">
        <v>9863</v>
      </c>
    </row>
    <row r="3510" spans="1:19" x14ac:dyDescent="0.3">
      <c r="A3510" s="9">
        <v>3509</v>
      </c>
      <c r="B3510" s="8" t="s">
        <v>18</v>
      </c>
      <c r="C3510" s="10" t="s">
        <v>26</v>
      </c>
      <c r="D3510" s="10" t="s">
        <v>67</v>
      </c>
      <c r="E3510" s="8" t="s">
        <v>1758</v>
      </c>
      <c r="F3510" s="10" t="s">
        <v>3895</v>
      </c>
      <c r="G3510" s="11" t="s">
        <v>4408</v>
      </c>
      <c r="H3510" s="11" t="s">
        <v>4464</v>
      </c>
      <c r="I3510" s="14" t="s">
        <v>5659</v>
      </c>
      <c r="J3510" s="13">
        <v>2920000</v>
      </c>
      <c r="K3510" s="10" t="s">
        <v>4570</v>
      </c>
      <c r="L3510" s="11" t="s">
        <v>6043</v>
      </c>
      <c r="M3510" s="8" t="s">
        <v>11292</v>
      </c>
      <c r="N3510" s="13">
        <v>646000</v>
      </c>
      <c r="O3510" s="11" t="s">
        <v>6078</v>
      </c>
      <c r="P3510" s="10" t="s">
        <v>6431</v>
      </c>
      <c r="Q3510" s="10" t="s">
        <v>4408</v>
      </c>
      <c r="R3510" s="10" t="s">
        <v>9279</v>
      </c>
      <c r="S3510" s="10" t="s">
        <v>11103</v>
      </c>
    </row>
    <row r="3511" spans="1:19" x14ac:dyDescent="0.3">
      <c r="A3511" s="9">
        <v>3510</v>
      </c>
      <c r="B3511" s="8" t="s">
        <v>18</v>
      </c>
      <c r="C3511" s="10" t="s">
        <v>26</v>
      </c>
      <c r="D3511" s="10" t="s">
        <v>67</v>
      </c>
      <c r="E3511" s="8" t="s">
        <v>1762</v>
      </c>
      <c r="F3511" s="10" t="s">
        <v>3899</v>
      </c>
      <c r="G3511" s="11" t="s">
        <v>4408</v>
      </c>
      <c r="H3511" s="11" t="s">
        <v>4469</v>
      </c>
      <c r="I3511" s="14" t="s">
        <v>5663</v>
      </c>
      <c r="J3511" s="13">
        <v>2900000</v>
      </c>
      <c r="K3511" s="10" t="s">
        <v>4570</v>
      </c>
      <c r="L3511" s="11" t="s">
        <v>6043</v>
      </c>
      <c r="M3511" s="8" t="s">
        <v>11292</v>
      </c>
      <c r="N3511" s="13">
        <v>560000</v>
      </c>
      <c r="O3511" s="11" t="s">
        <v>6078</v>
      </c>
      <c r="P3511" s="10" t="s">
        <v>6431</v>
      </c>
      <c r="Q3511" s="10" t="s">
        <v>4408</v>
      </c>
      <c r="R3511" s="10" t="s">
        <v>7939</v>
      </c>
      <c r="S3511" s="10" t="s">
        <v>11111</v>
      </c>
    </row>
    <row r="3512" spans="1:19" x14ac:dyDescent="0.3">
      <c r="A3512" s="9">
        <v>3511</v>
      </c>
      <c r="B3512" s="8" t="s">
        <v>18</v>
      </c>
      <c r="C3512" s="10" t="s">
        <v>26</v>
      </c>
      <c r="D3512" s="10" t="s">
        <v>57</v>
      </c>
      <c r="E3512" s="8" t="s">
        <v>1771</v>
      </c>
      <c r="F3512" s="10" t="s">
        <v>3908</v>
      </c>
      <c r="G3512" s="11" t="s">
        <v>4409</v>
      </c>
      <c r="H3512" s="11" t="s">
        <v>4463</v>
      </c>
      <c r="I3512" s="14" t="s">
        <v>5669</v>
      </c>
      <c r="J3512" s="13">
        <v>1500000</v>
      </c>
      <c r="K3512" s="10" t="s">
        <v>4570</v>
      </c>
      <c r="L3512" s="11" t="s">
        <v>6043</v>
      </c>
      <c r="M3512" s="8" t="s">
        <v>11292</v>
      </c>
      <c r="N3512" s="13">
        <v>630000</v>
      </c>
      <c r="O3512" s="11" t="s">
        <v>6078</v>
      </c>
      <c r="P3512" s="10" t="s">
        <v>6431</v>
      </c>
      <c r="Q3512" s="10" t="s">
        <v>4409</v>
      </c>
      <c r="R3512" s="10" t="s">
        <v>9290</v>
      </c>
      <c r="S3512" s="10" t="s">
        <v>11120</v>
      </c>
    </row>
    <row r="3513" spans="1:19" x14ac:dyDescent="0.3">
      <c r="A3513" s="9">
        <v>3512</v>
      </c>
      <c r="B3513" s="8" t="s">
        <v>18</v>
      </c>
      <c r="C3513" s="10" t="s">
        <v>27</v>
      </c>
      <c r="D3513" s="10" t="s">
        <v>74</v>
      </c>
      <c r="E3513" s="8" t="s">
        <v>1784</v>
      </c>
      <c r="F3513" s="10" t="s">
        <v>3921</v>
      </c>
      <c r="G3513" s="11" t="s">
        <v>4409</v>
      </c>
      <c r="H3513" s="11" t="s">
        <v>4488</v>
      </c>
      <c r="I3513" s="14" t="s">
        <v>4999</v>
      </c>
      <c r="J3513" s="13">
        <v>1000000</v>
      </c>
      <c r="K3513" s="10" t="s">
        <v>4570</v>
      </c>
      <c r="L3513" s="11" t="s">
        <v>6043</v>
      </c>
      <c r="M3513" s="8" t="s">
        <v>11292</v>
      </c>
      <c r="N3513" s="13">
        <v>300000</v>
      </c>
      <c r="O3513" s="11" t="s">
        <v>6078</v>
      </c>
      <c r="P3513" s="10" t="s">
        <v>6431</v>
      </c>
      <c r="Q3513" s="10" t="s">
        <v>4409</v>
      </c>
      <c r="R3513" s="10" t="s">
        <v>7272</v>
      </c>
      <c r="S3513" s="10" t="s">
        <v>10010</v>
      </c>
    </row>
    <row r="3514" spans="1:19" x14ac:dyDescent="0.3">
      <c r="A3514" s="9">
        <v>3513</v>
      </c>
      <c r="B3514" s="8" t="s">
        <v>18</v>
      </c>
      <c r="C3514" s="10" t="s">
        <v>27</v>
      </c>
      <c r="D3514" s="10" t="s">
        <v>74</v>
      </c>
      <c r="E3514" s="8" t="s">
        <v>1791</v>
      </c>
      <c r="F3514" s="10" t="s">
        <v>3928</v>
      </c>
      <c r="G3514" s="11" t="s">
        <v>4409</v>
      </c>
      <c r="H3514" s="11" t="s">
        <v>4488</v>
      </c>
      <c r="I3514" s="14" t="s">
        <v>5681</v>
      </c>
      <c r="J3514" s="13">
        <v>1000000</v>
      </c>
      <c r="K3514" s="10" t="s">
        <v>4570</v>
      </c>
      <c r="L3514" s="11" t="s">
        <v>6043</v>
      </c>
      <c r="M3514" s="8" t="s">
        <v>11292</v>
      </c>
      <c r="N3514" s="13">
        <v>400000</v>
      </c>
      <c r="O3514" s="11" t="s">
        <v>6078</v>
      </c>
      <c r="P3514" s="10" t="s">
        <v>6431</v>
      </c>
      <c r="Q3514" s="10" t="s">
        <v>4409</v>
      </c>
      <c r="R3514" s="10" t="s">
        <v>9307</v>
      </c>
      <c r="S3514" s="10" t="s">
        <v>9826</v>
      </c>
    </row>
    <row r="3515" spans="1:19" x14ac:dyDescent="0.3">
      <c r="A3515" s="9">
        <v>3514</v>
      </c>
      <c r="B3515" s="8" t="s">
        <v>18</v>
      </c>
      <c r="C3515" s="10" t="s">
        <v>27</v>
      </c>
      <c r="D3515" s="10" t="s">
        <v>74</v>
      </c>
      <c r="E3515" s="8" t="s">
        <v>1802</v>
      </c>
      <c r="F3515" s="10" t="s">
        <v>3939</v>
      </c>
      <c r="G3515" s="11" t="s">
        <v>4381</v>
      </c>
      <c r="H3515" s="11" t="s">
        <v>4480</v>
      </c>
      <c r="I3515" s="14" t="s">
        <v>4710</v>
      </c>
      <c r="J3515" s="13">
        <v>1324000</v>
      </c>
      <c r="K3515" s="10" t="s">
        <v>4570</v>
      </c>
      <c r="L3515" s="11" t="s">
        <v>6043</v>
      </c>
      <c r="M3515" s="8" t="s">
        <v>11292</v>
      </c>
      <c r="N3515" s="13">
        <v>214000</v>
      </c>
      <c r="O3515" s="11" t="s">
        <v>6078</v>
      </c>
      <c r="P3515" s="10" t="s">
        <v>6431</v>
      </c>
      <c r="Q3515" s="10" t="s">
        <v>4381</v>
      </c>
      <c r="R3515" s="10" t="s">
        <v>7615</v>
      </c>
      <c r="S3515" s="10" t="s">
        <v>10200</v>
      </c>
    </row>
    <row r="3516" spans="1:19" x14ac:dyDescent="0.3">
      <c r="A3516" s="9">
        <v>3515</v>
      </c>
      <c r="B3516" s="8" t="s">
        <v>18</v>
      </c>
      <c r="C3516" s="10" t="s">
        <v>26</v>
      </c>
      <c r="D3516" s="10" t="s">
        <v>67</v>
      </c>
      <c r="E3516" s="8" t="s">
        <v>1817</v>
      </c>
      <c r="F3516" s="10" t="s">
        <v>3954</v>
      </c>
      <c r="G3516" s="11" t="s">
        <v>4381</v>
      </c>
      <c r="H3516" s="11" t="s">
        <v>4480</v>
      </c>
      <c r="I3516" s="14" t="s">
        <v>5701</v>
      </c>
      <c r="J3516" s="13">
        <v>2750000</v>
      </c>
      <c r="K3516" s="10" t="s">
        <v>4570</v>
      </c>
      <c r="L3516" s="11" t="s">
        <v>6043</v>
      </c>
      <c r="M3516" s="8" t="s">
        <v>11292</v>
      </c>
      <c r="N3516" s="13">
        <v>580000</v>
      </c>
      <c r="O3516" s="11" t="s">
        <v>6078</v>
      </c>
      <c r="P3516" s="10" t="s">
        <v>6431</v>
      </c>
      <c r="Q3516" s="10" t="s">
        <v>4381</v>
      </c>
      <c r="R3516" s="10" t="s">
        <v>7272</v>
      </c>
      <c r="S3516" s="10" t="s">
        <v>10010</v>
      </c>
    </row>
    <row r="3517" spans="1:19" x14ac:dyDescent="0.3">
      <c r="A3517" s="9">
        <v>3516</v>
      </c>
      <c r="B3517" s="8" t="s">
        <v>18</v>
      </c>
      <c r="C3517" s="10" t="s">
        <v>27</v>
      </c>
      <c r="D3517" s="10" t="s">
        <v>74</v>
      </c>
      <c r="E3517" s="8" t="s">
        <v>1824</v>
      </c>
      <c r="F3517" s="10" t="s">
        <v>3961</v>
      </c>
      <c r="G3517" s="11" t="s">
        <v>4381</v>
      </c>
      <c r="H3517" s="11" t="s">
        <v>4457</v>
      </c>
      <c r="I3517" s="14" t="s">
        <v>5705</v>
      </c>
      <c r="J3517" s="13">
        <v>560000</v>
      </c>
      <c r="K3517" s="10" t="s">
        <v>4570</v>
      </c>
      <c r="L3517" s="11" t="s">
        <v>6043</v>
      </c>
      <c r="M3517" s="8" t="s">
        <v>11292</v>
      </c>
      <c r="N3517" s="13">
        <v>102000</v>
      </c>
      <c r="O3517" s="11" t="s">
        <v>6078</v>
      </c>
      <c r="P3517" s="10" t="s">
        <v>6431</v>
      </c>
      <c r="Q3517" s="10" t="s">
        <v>4381</v>
      </c>
      <c r="R3517" s="10" t="s">
        <v>9331</v>
      </c>
      <c r="S3517" s="10" t="s">
        <v>10897</v>
      </c>
    </row>
    <row r="3518" spans="1:19" x14ac:dyDescent="0.3">
      <c r="A3518" s="9">
        <v>3517</v>
      </c>
      <c r="B3518" s="8" t="s">
        <v>18</v>
      </c>
      <c r="C3518" s="10" t="s">
        <v>27</v>
      </c>
      <c r="D3518" s="10" t="s">
        <v>74</v>
      </c>
      <c r="E3518" s="8" t="s">
        <v>1835</v>
      </c>
      <c r="F3518" s="10" t="s">
        <v>3972</v>
      </c>
      <c r="G3518" s="11" t="s">
        <v>4381</v>
      </c>
      <c r="H3518" s="11" t="s">
        <v>4480</v>
      </c>
      <c r="I3518" s="14" t="s">
        <v>5715</v>
      </c>
      <c r="J3518" s="13">
        <v>1324000</v>
      </c>
      <c r="K3518" s="10" t="s">
        <v>4570</v>
      </c>
      <c r="L3518" s="11" t="s">
        <v>6043</v>
      </c>
      <c r="M3518" s="8" t="s">
        <v>11292</v>
      </c>
      <c r="N3518" s="13">
        <v>330000</v>
      </c>
      <c r="O3518" s="11" t="s">
        <v>6078</v>
      </c>
      <c r="P3518" s="10" t="s">
        <v>6431</v>
      </c>
      <c r="Q3518" s="10" t="s">
        <v>4381</v>
      </c>
      <c r="R3518" s="10" t="s">
        <v>9279</v>
      </c>
      <c r="S3518" s="10" t="s">
        <v>11103</v>
      </c>
    </row>
    <row r="3519" spans="1:19" x14ac:dyDescent="0.3">
      <c r="A3519" s="9">
        <v>3518</v>
      </c>
      <c r="B3519" s="8" t="s">
        <v>18</v>
      </c>
      <c r="C3519" s="10" t="s">
        <v>26</v>
      </c>
      <c r="D3519" s="10" t="s">
        <v>67</v>
      </c>
      <c r="E3519" s="8" t="s">
        <v>1867</v>
      </c>
      <c r="F3519" s="10" t="s">
        <v>4004</v>
      </c>
      <c r="G3519" s="11" t="s">
        <v>4381</v>
      </c>
      <c r="H3519" s="11" t="s">
        <v>4480</v>
      </c>
      <c r="I3519" s="14" t="s">
        <v>4901</v>
      </c>
      <c r="J3519" s="13">
        <v>2698000</v>
      </c>
      <c r="K3519" s="10" t="s">
        <v>4570</v>
      </c>
      <c r="L3519" s="11" t="s">
        <v>6043</v>
      </c>
      <c r="M3519" s="8" t="s">
        <v>11292</v>
      </c>
      <c r="N3519" s="13">
        <v>323760</v>
      </c>
      <c r="O3519" s="11" t="s">
        <v>6078</v>
      </c>
      <c r="P3519" s="10" t="s">
        <v>6431</v>
      </c>
      <c r="Q3519" s="10" t="s">
        <v>4381</v>
      </c>
      <c r="R3519" s="10" t="s">
        <v>8190</v>
      </c>
      <c r="S3519" s="10" t="s">
        <v>10200</v>
      </c>
    </row>
    <row r="3520" spans="1:19" x14ac:dyDescent="0.3">
      <c r="A3520" s="9">
        <v>3519</v>
      </c>
      <c r="B3520" s="8" t="s">
        <v>18</v>
      </c>
      <c r="C3520" s="10" t="s">
        <v>26</v>
      </c>
      <c r="D3520" s="10" t="s">
        <v>67</v>
      </c>
      <c r="E3520" s="8" t="s">
        <v>1895</v>
      </c>
      <c r="F3520" s="10" t="s">
        <v>4030</v>
      </c>
      <c r="G3520" s="11" t="s">
        <v>4381</v>
      </c>
      <c r="H3520" s="11" t="s">
        <v>4480</v>
      </c>
      <c r="I3520" s="14" t="s">
        <v>5663</v>
      </c>
      <c r="J3520" s="13">
        <v>4285000</v>
      </c>
      <c r="K3520" s="10" t="s">
        <v>4570</v>
      </c>
      <c r="L3520" s="11" t="s">
        <v>6043</v>
      </c>
      <c r="M3520" s="8" t="s">
        <v>11292</v>
      </c>
      <c r="N3520" s="13">
        <v>761000</v>
      </c>
      <c r="O3520" s="11" t="s">
        <v>6078</v>
      </c>
      <c r="P3520" s="10" t="s">
        <v>6431</v>
      </c>
      <c r="Q3520" s="10" t="s">
        <v>4381</v>
      </c>
      <c r="R3520" s="10" t="s">
        <v>7354</v>
      </c>
      <c r="S3520" s="10" t="s">
        <v>10061</v>
      </c>
    </row>
    <row r="3521" spans="1:19" x14ac:dyDescent="0.3">
      <c r="A3521" s="9">
        <v>3520</v>
      </c>
      <c r="B3521" s="8" t="s">
        <v>18</v>
      </c>
      <c r="C3521" s="10" t="s">
        <v>22</v>
      </c>
      <c r="D3521" s="10" t="s">
        <v>44</v>
      </c>
      <c r="E3521" s="8" t="s">
        <v>1909</v>
      </c>
      <c r="F3521" s="10" t="s">
        <v>4042</v>
      </c>
      <c r="G3521" s="11" t="s">
        <v>4381</v>
      </c>
      <c r="H3521" s="11" t="s">
        <v>4480</v>
      </c>
      <c r="I3521" s="14" t="s">
        <v>5765</v>
      </c>
      <c r="J3521" s="13">
        <v>2650000</v>
      </c>
      <c r="K3521" s="10" t="s">
        <v>4570</v>
      </c>
      <c r="L3521" s="11" t="s">
        <v>6043</v>
      </c>
      <c r="M3521" s="8" t="s">
        <v>11292</v>
      </c>
      <c r="N3521" s="13">
        <v>291500</v>
      </c>
      <c r="O3521" s="11" t="s">
        <v>6078</v>
      </c>
      <c r="P3521" s="10" t="s">
        <v>6431</v>
      </c>
      <c r="Q3521" s="10" t="s">
        <v>4381</v>
      </c>
      <c r="R3521" s="10" t="s">
        <v>8372</v>
      </c>
      <c r="S3521" s="10" t="s">
        <v>10763</v>
      </c>
    </row>
    <row r="3522" spans="1:19" x14ac:dyDescent="0.3">
      <c r="A3522" s="9">
        <v>3521</v>
      </c>
      <c r="B3522" s="8" t="s">
        <v>18</v>
      </c>
      <c r="C3522" s="10" t="s">
        <v>32</v>
      </c>
      <c r="D3522" s="10" t="s">
        <v>64</v>
      </c>
      <c r="E3522" s="8" t="s">
        <v>2014</v>
      </c>
      <c r="F3522" s="10" t="s">
        <v>4147</v>
      </c>
      <c r="G3522" s="11" t="s">
        <v>4412</v>
      </c>
      <c r="H3522" s="11" t="s">
        <v>4480</v>
      </c>
      <c r="I3522" s="14" t="s">
        <v>5122</v>
      </c>
      <c r="J3522" s="13">
        <v>1500000</v>
      </c>
      <c r="K3522" s="10" t="s">
        <v>4570</v>
      </c>
      <c r="L3522" s="11" t="s">
        <v>6043</v>
      </c>
      <c r="M3522" s="8" t="s">
        <v>11292</v>
      </c>
      <c r="N3522" s="13">
        <v>350000</v>
      </c>
      <c r="O3522" s="11" t="s">
        <v>6078</v>
      </c>
      <c r="P3522" s="10" t="s">
        <v>6431</v>
      </c>
      <c r="Q3522" s="10" t="s">
        <v>4412</v>
      </c>
      <c r="R3522" s="10" t="s">
        <v>9290</v>
      </c>
      <c r="S3522" s="10" t="s">
        <v>11120</v>
      </c>
    </row>
    <row r="3523" spans="1:19" x14ac:dyDescent="0.3">
      <c r="A3523" s="9">
        <v>3522</v>
      </c>
      <c r="B3523" s="8" t="s">
        <v>18</v>
      </c>
      <c r="C3523" s="10" t="s">
        <v>29</v>
      </c>
      <c r="D3523" s="10" t="s">
        <v>60</v>
      </c>
      <c r="E3523" s="8" t="s">
        <v>2029</v>
      </c>
      <c r="F3523" s="10" t="s">
        <v>4162</v>
      </c>
      <c r="G3523" s="11" t="s">
        <v>4417</v>
      </c>
      <c r="H3523" s="11" t="s">
        <v>4506</v>
      </c>
      <c r="I3523" s="14" t="s">
        <v>4915</v>
      </c>
      <c r="J3523" s="13">
        <v>4390000</v>
      </c>
      <c r="K3523" s="10" t="s">
        <v>4570</v>
      </c>
      <c r="L3523" s="11" t="s">
        <v>6043</v>
      </c>
      <c r="M3523" s="8" t="s">
        <v>11292</v>
      </c>
      <c r="N3523" s="13">
        <v>883128</v>
      </c>
      <c r="O3523" s="11" t="s">
        <v>6078</v>
      </c>
      <c r="P3523" s="10" t="s">
        <v>6431</v>
      </c>
      <c r="Q3523" s="10" t="s">
        <v>4417</v>
      </c>
      <c r="R3523" s="10" t="s">
        <v>8372</v>
      </c>
      <c r="S3523" s="10" t="s">
        <v>10763</v>
      </c>
    </row>
    <row r="3524" spans="1:19" x14ac:dyDescent="0.3">
      <c r="A3524" s="9">
        <v>3523</v>
      </c>
      <c r="B3524" s="8" t="s">
        <v>18</v>
      </c>
      <c r="C3524" s="10" t="s">
        <v>26</v>
      </c>
      <c r="D3524" s="10" t="s">
        <v>67</v>
      </c>
      <c r="E3524" s="8" t="s">
        <v>2033</v>
      </c>
      <c r="F3524" s="10" t="s">
        <v>4166</v>
      </c>
      <c r="G3524" s="11" t="s">
        <v>4416</v>
      </c>
      <c r="H3524" s="11" t="s">
        <v>4480</v>
      </c>
      <c r="I3524" s="14" t="s">
        <v>5837</v>
      </c>
      <c r="J3524" s="13">
        <v>2300000</v>
      </c>
      <c r="K3524" s="10" t="s">
        <v>4570</v>
      </c>
      <c r="L3524" s="11" t="s">
        <v>6043</v>
      </c>
      <c r="M3524" s="8" t="s">
        <v>11292</v>
      </c>
      <c r="N3524" s="13">
        <v>428000</v>
      </c>
      <c r="O3524" s="11" t="s">
        <v>6078</v>
      </c>
      <c r="P3524" s="10" t="s">
        <v>6431</v>
      </c>
      <c r="Q3524" s="10" t="s">
        <v>4416</v>
      </c>
      <c r="R3524" s="10" t="s">
        <v>7109</v>
      </c>
      <c r="S3524" s="10" t="s">
        <v>10076</v>
      </c>
    </row>
    <row r="3525" spans="1:19" x14ac:dyDescent="0.3">
      <c r="A3525" s="9">
        <v>3524</v>
      </c>
      <c r="B3525" s="8" t="s">
        <v>18</v>
      </c>
      <c r="C3525" s="10" t="s">
        <v>26</v>
      </c>
      <c r="D3525" s="10" t="s">
        <v>67</v>
      </c>
      <c r="E3525" s="8" t="s">
        <v>2069</v>
      </c>
      <c r="F3525" s="10" t="s">
        <v>4201</v>
      </c>
      <c r="G3525" s="11" t="s">
        <v>4418</v>
      </c>
      <c r="H3525" s="11" t="s">
        <v>4483</v>
      </c>
      <c r="I3525" s="14" t="s">
        <v>4570</v>
      </c>
      <c r="J3525" s="13">
        <v>2400000</v>
      </c>
      <c r="K3525" s="10" t="s">
        <v>4570</v>
      </c>
      <c r="L3525" s="11" t="s">
        <v>6042</v>
      </c>
      <c r="M3525" s="8" t="s">
        <v>11292</v>
      </c>
      <c r="N3525" s="13">
        <v>2320000</v>
      </c>
      <c r="O3525" s="11" t="s">
        <v>6078</v>
      </c>
      <c r="P3525" s="10" t="s">
        <v>6431</v>
      </c>
      <c r="Q3525" s="10" t="s">
        <v>4418</v>
      </c>
      <c r="R3525" s="10" t="s">
        <v>8837</v>
      </c>
      <c r="S3525" s="10" t="s">
        <v>10897</v>
      </c>
    </row>
    <row r="3526" spans="1:19" x14ac:dyDescent="0.3">
      <c r="A3526" s="9">
        <v>3525</v>
      </c>
      <c r="B3526" s="8" t="s">
        <v>18</v>
      </c>
      <c r="C3526" s="10" t="s">
        <v>27</v>
      </c>
      <c r="D3526" s="10" t="s">
        <v>74</v>
      </c>
      <c r="E3526" s="8" t="s">
        <v>2091</v>
      </c>
      <c r="F3526" s="10" t="s">
        <v>4223</v>
      </c>
      <c r="G3526" s="11" t="s">
        <v>4420</v>
      </c>
      <c r="H3526" s="11" t="s">
        <v>4500</v>
      </c>
      <c r="I3526" s="14" t="s">
        <v>5861</v>
      </c>
      <c r="J3526" s="13">
        <v>838000</v>
      </c>
      <c r="K3526" s="10" t="s">
        <v>4570</v>
      </c>
      <c r="L3526" s="11" t="s">
        <v>6043</v>
      </c>
      <c r="M3526" s="8" t="s">
        <v>11292</v>
      </c>
      <c r="N3526" s="13">
        <v>335200</v>
      </c>
      <c r="O3526" s="11" t="s">
        <v>6078</v>
      </c>
      <c r="P3526" s="10" t="s">
        <v>6431</v>
      </c>
      <c r="Q3526" s="10" t="s">
        <v>4420</v>
      </c>
      <c r="R3526" s="10" t="s">
        <v>9185</v>
      </c>
      <c r="S3526" s="10" t="s">
        <v>11064</v>
      </c>
    </row>
    <row r="3527" spans="1:19" x14ac:dyDescent="0.3">
      <c r="A3527" s="9">
        <v>3526</v>
      </c>
      <c r="B3527" s="8" t="s">
        <v>18</v>
      </c>
      <c r="C3527" s="10" t="s">
        <v>26</v>
      </c>
      <c r="D3527" s="10" t="s">
        <v>67</v>
      </c>
      <c r="E3527" s="8" t="s">
        <v>2113</v>
      </c>
      <c r="F3527" s="10" t="s">
        <v>4245</v>
      </c>
      <c r="G3527" s="11" t="s">
        <v>4425</v>
      </c>
      <c r="H3527" s="11" t="s">
        <v>4480</v>
      </c>
      <c r="I3527" s="14" t="s">
        <v>5874</v>
      </c>
      <c r="J3527" s="13">
        <v>9000000</v>
      </c>
      <c r="K3527" s="10" t="s">
        <v>4570</v>
      </c>
      <c r="L3527" s="11" t="s">
        <v>6043</v>
      </c>
      <c r="M3527" s="8" t="s">
        <v>11292</v>
      </c>
      <c r="N3527" s="13">
        <v>200000</v>
      </c>
      <c r="O3527" s="11" t="s">
        <v>6078</v>
      </c>
      <c r="P3527" s="10" t="s">
        <v>6431</v>
      </c>
      <c r="Q3527" s="10" t="s">
        <v>4425</v>
      </c>
      <c r="R3527" s="10" t="s">
        <v>9539</v>
      </c>
      <c r="S3527" s="10" t="s">
        <v>10646</v>
      </c>
    </row>
    <row r="3528" spans="1:19" x14ac:dyDescent="0.3">
      <c r="A3528" s="9">
        <v>3527</v>
      </c>
      <c r="B3528" s="8" t="s">
        <v>18</v>
      </c>
      <c r="C3528" s="10" t="s">
        <v>26</v>
      </c>
      <c r="D3528" s="10" t="s">
        <v>67</v>
      </c>
      <c r="E3528" s="8" t="s">
        <v>2114</v>
      </c>
      <c r="F3528" s="10" t="s">
        <v>4246</v>
      </c>
      <c r="G3528" s="11" t="s">
        <v>4425</v>
      </c>
      <c r="H3528" s="11" t="s">
        <v>4480</v>
      </c>
      <c r="I3528" s="14" t="s">
        <v>4570</v>
      </c>
      <c r="J3528" s="13">
        <v>8700000</v>
      </c>
      <c r="K3528" s="10" t="s">
        <v>4570</v>
      </c>
      <c r="L3528" s="11" t="s">
        <v>6042</v>
      </c>
      <c r="M3528" s="8" t="s">
        <v>11292</v>
      </c>
      <c r="N3528" s="13">
        <v>5655000</v>
      </c>
      <c r="O3528" s="11" t="s">
        <v>6078</v>
      </c>
      <c r="P3528" s="10" t="s">
        <v>6431</v>
      </c>
      <c r="Q3528" s="10" t="s">
        <v>4425</v>
      </c>
      <c r="R3528" s="10" t="s">
        <v>9578</v>
      </c>
      <c r="S3528" s="10" t="s">
        <v>11250</v>
      </c>
    </row>
    <row r="3529" spans="1:19" x14ac:dyDescent="0.3">
      <c r="A3529" s="9">
        <v>3528</v>
      </c>
      <c r="B3529" s="8" t="s">
        <v>18</v>
      </c>
      <c r="C3529" s="10" t="s">
        <v>26</v>
      </c>
      <c r="D3529" s="10" t="s">
        <v>86</v>
      </c>
      <c r="E3529" s="8" t="s">
        <v>2123</v>
      </c>
      <c r="F3529" s="10" t="s">
        <v>4255</v>
      </c>
      <c r="G3529" s="11" t="s">
        <v>4432</v>
      </c>
      <c r="H3529" s="11" t="s">
        <v>4492</v>
      </c>
      <c r="I3529" s="14" t="s">
        <v>5877</v>
      </c>
      <c r="J3529" s="13">
        <v>420000</v>
      </c>
      <c r="K3529" s="10" t="s">
        <v>4570</v>
      </c>
      <c r="L3529" s="11" t="s">
        <v>6043</v>
      </c>
      <c r="M3529" s="8" t="s">
        <v>11292</v>
      </c>
      <c r="N3529" s="13">
        <v>170000</v>
      </c>
      <c r="O3529" s="11" t="s">
        <v>6078</v>
      </c>
      <c r="P3529" s="10" t="s">
        <v>6431</v>
      </c>
      <c r="Q3529" s="10" t="s">
        <v>4432</v>
      </c>
      <c r="R3529" s="10" t="s">
        <v>9591</v>
      </c>
      <c r="S3529" s="10" t="s">
        <v>9826</v>
      </c>
    </row>
    <row r="3530" spans="1:19" x14ac:dyDescent="0.3">
      <c r="A3530" s="9">
        <v>3529</v>
      </c>
      <c r="B3530" s="8" t="s">
        <v>18</v>
      </c>
      <c r="C3530" s="10" t="s">
        <v>26</v>
      </c>
      <c r="D3530" s="10" t="s">
        <v>86</v>
      </c>
      <c r="E3530" s="8" t="s">
        <v>2124</v>
      </c>
      <c r="F3530" s="10" t="s">
        <v>4256</v>
      </c>
      <c r="G3530" s="11" t="s">
        <v>4432</v>
      </c>
      <c r="H3530" s="11" t="s">
        <v>4483</v>
      </c>
      <c r="I3530" s="14" t="s">
        <v>5878</v>
      </c>
      <c r="J3530" s="13">
        <v>450000</v>
      </c>
      <c r="K3530" s="10" t="s">
        <v>4570</v>
      </c>
      <c r="L3530" s="11" t="s">
        <v>6043</v>
      </c>
      <c r="M3530" s="8" t="s">
        <v>11292</v>
      </c>
      <c r="N3530" s="13">
        <v>135000</v>
      </c>
      <c r="O3530" s="11" t="s">
        <v>6078</v>
      </c>
      <c r="P3530" s="10" t="s">
        <v>6431</v>
      </c>
      <c r="Q3530" s="10" t="s">
        <v>4432</v>
      </c>
      <c r="R3530" s="10" t="s">
        <v>9592</v>
      </c>
      <c r="S3530" s="10" t="s">
        <v>9817</v>
      </c>
    </row>
    <row r="3531" spans="1:19" x14ac:dyDescent="0.3">
      <c r="A3531" s="9">
        <v>3530</v>
      </c>
      <c r="B3531" s="8" t="s">
        <v>18</v>
      </c>
      <c r="C3531" s="10" t="s">
        <v>26</v>
      </c>
      <c r="D3531" s="10" t="s">
        <v>86</v>
      </c>
      <c r="E3531" s="8" t="s">
        <v>2128</v>
      </c>
      <c r="F3531" s="10" t="s">
        <v>4260</v>
      </c>
      <c r="G3531" s="11" t="s">
        <v>4432</v>
      </c>
      <c r="H3531" s="11" t="s">
        <v>4483</v>
      </c>
      <c r="I3531" s="14" t="s">
        <v>5882</v>
      </c>
      <c r="J3531" s="13">
        <v>500000</v>
      </c>
      <c r="K3531" s="10" t="s">
        <v>4570</v>
      </c>
      <c r="L3531" s="11" t="s">
        <v>6043</v>
      </c>
      <c r="M3531" s="8" t="s">
        <v>11292</v>
      </c>
      <c r="N3531" s="13">
        <v>150000</v>
      </c>
      <c r="O3531" s="11" t="s">
        <v>6078</v>
      </c>
      <c r="P3531" s="10" t="s">
        <v>6431</v>
      </c>
      <c r="Q3531" s="10" t="s">
        <v>4432</v>
      </c>
      <c r="R3531" s="10" t="s">
        <v>9594</v>
      </c>
      <c r="S3531" s="10" t="s">
        <v>11256</v>
      </c>
    </row>
    <row r="3532" spans="1:19" x14ac:dyDescent="0.3">
      <c r="A3532" s="9">
        <v>3531</v>
      </c>
      <c r="B3532" s="8" t="s">
        <v>18</v>
      </c>
      <c r="C3532" s="10" t="s">
        <v>26</v>
      </c>
      <c r="D3532" s="10" t="s">
        <v>86</v>
      </c>
      <c r="E3532" s="8" t="s">
        <v>2133</v>
      </c>
      <c r="F3532" s="10" t="s">
        <v>4265</v>
      </c>
      <c r="G3532" s="11" t="s">
        <v>4432</v>
      </c>
      <c r="H3532" s="11" t="s">
        <v>4483</v>
      </c>
      <c r="I3532" s="14" t="s">
        <v>5527</v>
      </c>
      <c r="J3532" s="13">
        <v>450000</v>
      </c>
      <c r="K3532" s="10" t="s">
        <v>4570</v>
      </c>
      <c r="L3532" s="11" t="s">
        <v>6043</v>
      </c>
      <c r="M3532" s="8" t="s">
        <v>11292</v>
      </c>
      <c r="N3532" s="13">
        <v>80000</v>
      </c>
      <c r="O3532" s="11" t="s">
        <v>6078</v>
      </c>
      <c r="P3532" s="10" t="s">
        <v>6431</v>
      </c>
      <c r="Q3532" s="10" t="s">
        <v>4432</v>
      </c>
      <c r="R3532" s="10" t="s">
        <v>7499</v>
      </c>
      <c r="S3532" s="10" t="s">
        <v>10142</v>
      </c>
    </row>
    <row r="3533" spans="1:19" x14ac:dyDescent="0.3">
      <c r="A3533" s="9">
        <v>3532</v>
      </c>
      <c r="B3533" s="8" t="s">
        <v>18</v>
      </c>
      <c r="C3533" s="10" t="s">
        <v>26</v>
      </c>
      <c r="D3533" s="10" t="s">
        <v>86</v>
      </c>
      <c r="E3533" s="8" t="s">
        <v>2139</v>
      </c>
      <c r="F3533" s="10" t="s">
        <v>4271</v>
      </c>
      <c r="G3533" s="11" t="s">
        <v>4432</v>
      </c>
      <c r="H3533" s="11" t="s">
        <v>4483</v>
      </c>
      <c r="I3533" s="14" t="s">
        <v>4648</v>
      </c>
      <c r="J3533" s="13">
        <v>450000</v>
      </c>
      <c r="K3533" s="10" t="s">
        <v>4570</v>
      </c>
      <c r="L3533" s="11" t="s">
        <v>6043</v>
      </c>
      <c r="M3533" s="8" t="s">
        <v>11292</v>
      </c>
      <c r="N3533" s="13">
        <v>160000</v>
      </c>
      <c r="O3533" s="11" t="s">
        <v>6078</v>
      </c>
      <c r="P3533" s="10" t="s">
        <v>6431</v>
      </c>
      <c r="Q3533" s="10" t="s">
        <v>4432</v>
      </c>
      <c r="R3533" s="10" t="s">
        <v>9603</v>
      </c>
      <c r="S3533" s="10" t="s">
        <v>11262</v>
      </c>
    </row>
    <row r="3534" spans="1:19" x14ac:dyDescent="0.3">
      <c r="A3534" s="9">
        <v>3533</v>
      </c>
      <c r="B3534" s="8" t="s">
        <v>18</v>
      </c>
      <c r="C3534" s="10" t="s">
        <v>26</v>
      </c>
      <c r="D3534" s="10" t="s">
        <v>86</v>
      </c>
      <c r="E3534" s="8" t="s">
        <v>2140</v>
      </c>
      <c r="F3534" s="10" t="s">
        <v>4272</v>
      </c>
      <c r="G3534" s="11" t="s">
        <v>4432</v>
      </c>
      <c r="H3534" s="11" t="s">
        <v>4483</v>
      </c>
      <c r="I3534" s="14" t="s">
        <v>5050</v>
      </c>
      <c r="J3534" s="13">
        <v>450000</v>
      </c>
      <c r="K3534" s="10" t="s">
        <v>4570</v>
      </c>
      <c r="L3534" s="11" t="s">
        <v>6043</v>
      </c>
      <c r="M3534" s="8" t="s">
        <v>11292</v>
      </c>
      <c r="N3534" s="13">
        <v>100000</v>
      </c>
      <c r="O3534" s="11" t="s">
        <v>6078</v>
      </c>
      <c r="P3534" s="10" t="s">
        <v>6431</v>
      </c>
      <c r="Q3534" s="10" t="s">
        <v>4432</v>
      </c>
      <c r="R3534" s="10" t="s">
        <v>8762</v>
      </c>
      <c r="S3534" s="10" t="s">
        <v>10860</v>
      </c>
    </row>
    <row r="3535" spans="1:19" x14ac:dyDescent="0.3">
      <c r="A3535" s="9">
        <v>3534</v>
      </c>
      <c r="B3535" s="8" t="s">
        <v>18</v>
      </c>
      <c r="C3535" s="10" t="s">
        <v>26</v>
      </c>
      <c r="D3535" s="10" t="s">
        <v>86</v>
      </c>
      <c r="E3535" s="8" t="s">
        <v>2143</v>
      </c>
      <c r="F3535" s="10" t="s">
        <v>4275</v>
      </c>
      <c r="G3535" s="11" t="s">
        <v>4432</v>
      </c>
      <c r="H3535" s="11" t="s">
        <v>4483</v>
      </c>
      <c r="I3535" s="14" t="s">
        <v>5891</v>
      </c>
      <c r="J3535" s="13">
        <v>450000</v>
      </c>
      <c r="K3535" s="10" t="s">
        <v>4570</v>
      </c>
      <c r="L3535" s="11" t="s">
        <v>6043</v>
      </c>
      <c r="M3535" s="8" t="s">
        <v>11292</v>
      </c>
      <c r="N3535" s="13">
        <v>100000</v>
      </c>
      <c r="O3535" s="11" t="s">
        <v>6078</v>
      </c>
      <c r="P3535" s="10" t="s">
        <v>6431</v>
      </c>
      <c r="Q3535" s="10" t="s">
        <v>4432</v>
      </c>
      <c r="R3535" s="10" t="s">
        <v>9605</v>
      </c>
      <c r="S3535" s="10" t="s">
        <v>10142</v>
      </c>
    </row>
    <row r="3536" spans="1:19" x14ac:dyDescent="0.3">
      <c r="A3536" s="9">
        <v>3535</v>
      </c>
      <c r="B3536" s="8" t="s">
        <v>18</v>
      </c>
      <c r="C3536" s="10" t="s">
        <v>26</v>
      </c>
      <c r="D3536" s="10" t="s">
        <v>86</v>
      </c>
      <c r="E3536" s="8" t="s">
        <v>2144</v>
      </c>
      <c r="F3536" s="10" t="s">
        <v>4276</v>
      </c>
      <c r="G3536" s="11" t="s">
        <v>4432</v>
      </c>
      <c r="H3536" s="11" t="s">
        <v>4483</v>
      </c>
      <c r="I3536" s="14" t="s">
        <v>5892</v>
      </c>
      <c r="J3536" s="13">
        <v>450000</v>
      </c>
      <c r="K3536" s="10" t="s">
        <v>4570</v>
      </c>
      <c r="L3536" s="11" t="s">
        <v>6043</v>
      </c>
      <c r="M3536" s="8" t="s">
        <v>11292</v>
      </c>
      <c r="N3536" s="13">
        <v>120000</v>
      </c>
      <c r="O3536" s="11" t="s">
        <v>6078</v>
      </c>
      <c r="P3536" s="10" t="s">
        <v>6431</v>
      </c>
      <c r="Q3536" s="10" t="s">
        <v>4432</v>
      </c>
      <c r="R3536" s="10" t="s">
        <v>6905</v>
      </c>
      <c r="S3536" s="10" t="s">
        <v>9770</v>
      </c>
    </row>
    <row r="3537" spans="1:19" x14ac:dyDescent="0.3">
      <c r="A3537" s="9">
        <v>3536</v>
      </c>
      <c r="B3537" s="8" t="s">
        <v>18</v>
      </c>
      <c r="C3537" s="10" t="s">
        <v>26</v>
      </c>
      <c r="D3537" s="10" t="s">
        <v>86</v>
      </c>
      <c r="E3537" s="8" t="s">
        <v>2149</v>
      </c>
      <c r="F3537" s="10" t="s">
        <v>4281</v>
      </c>
      <c r="G3537" s="11" t="s">
        <v>4432</v>
      </c>
      <c r="H3537" s="11" t="s">
        <v>4483</v>
      </c>
      <c r="I3537" s="14" t="s">
        <v>5894</v>
      </c>
      <c r="J3537" s="13">
        <v>450000</v>
      </c>
      <c r="K3537" s="10" t="s">
        <v>4570</v>
      </c>
      <c r="L3537" s="11" t="s">
        <v>6043</v>
      </c>
      <c r="M3537" s="8" t="s">
        <v>11292</v>
      </c>
      <c r="N3537" s="13">
        <v>130000</v>
      </c>
      <c r="O3537" s="11" t="s">
        <v>6078</v>
      </c>
      <c r="P3537" s="10" t="s">
        <v>6431</v>
      </c>
      <c r="Q3537" s="10" t="s">
        <v>4432</v>
      </c>
      <c r="R3537" s="10" t="s">
        <v>9607</v>
      </c>
      <c r="S3537" s="10" t="s">
        <v>11262</v>
      </c>
    </row>
    <row r="3538" spans="1:19" x14ac:dyDescent="0.3">
      <c r="A3538" s="9">
        <v>3537</v>
      </c>
      <c r="B3538" s="8" t="s">
        <v>18</v>
      </c>
      <c r="C3538" s="10" t="s">
        <v>26</v>
      </c>
      <c r="D3538" s="10" t="s">
        <v>86</v>
      </c>
      <c r="E3538" s="8" t="s">
        <v>2152</v>
      </c>
      <c r="F3538" s="10" t="s">
        <v>4284</v>
      </c>
      <c r="G3538" s="11" t="s">
        <v>4432</v>
      </c>
      <c r="H3538" s="11" t="s">
        <v>4483</v>
      </c>
      <c r="I3538" s="14" t="s">
        <v>5897</v>
      </c>
      <c r="J3538" s="13">
        <v>500000</v>
      </c>
      <c r="K3538" s="10" t="s">
        <v>4570</v>
      </c>
      <c r="L3538" s="11" t="s">
        <v>6043</v>
      </c>
      <c r="M3538" s="8" t="s">
        <v>11292</v>
      </c>
      <c r="N3538" s="13">
        <v>100000</v>
      </c>
      <c r="O3538" s="11" t="s">
        <v>6078</v>
      </c>
      <c r="P3538" s="10" t="s">
        <v>6431</v>
      </c>
      <c r="Q3538" s="10" t="s">
        <v>4432</v>
      </c>
      <c r="R3538" s="10" t="s">
        <v>7321</v>
      </c>
      <c r="S3538" s="10" t="s">
        <v>11265</v>
      </c>
    </row>
    <row r="3539" spans="1:19" x14ac:dyDescent="0.3">
      <c r="A3539" s="9">
        <v>3538</v>
      </c>
      <c r="B3539" s="8" t="s">
        <v>18</v>
      </c>
      <c r="C3539" s="10" t="s">
        <v>26</v>
      </c>
      <c r="D3539" s="10" t="s">
        <v>86</v>
      </c>
      <c r="E3539" s="8" t="s">
        <v>2153</v>
      </c>
      <c r="F3539" s="10" t="s">
        <v>4285</v>
      </c>
      <c r="G3539" s="11" t="s">
        <v>4432</v>
      </c>
      <c r="H3539" s="11" t="s">
        <v>4483</v>
      </c>
      <c r="I3539" s="14" t="s">
        <v>5898</v>
      </c>
      <c r="J3539" s="13">
        <v>450000</v>
      </c>
      <c r="K3539" s="10" t="s">
        <v>4570</v>
      </c>
      <c r="L3539" s="11" t="s">
        <v>6043</v>
      </c>
      <c r="M3539" s="8" t="s">
        <v>11292</v>
      </c>
      <c r="N3539" s="13">
        <v>130000</v>
      </c>
      <c r="O3539" s="11" t="s">
        <v>6078</v>
      </c>
      <c r="P3539" s="10" t="s">
        <v>6431</v>
      </c>
      <c r="Q3539" s="10" t="s">
        <v>4432</v>
      </c>
      <c r="R3539" s="10" t="s">
        <v>7149</v>
      </c>
      <c r="S3539" s="10" t="s">
        <v>9694</v>
      </c>
    </row>
    <row r="3540" spans="1:19" x14ac:dyDescent="0.3">
      <c r="A3540" s="9">
        <v>3539</v>
      </c>
      <c r="B3540" s="8" t="s">
        <v>18</v>
      </c>
      <c r="C3540" s="10" t="s">
        <v>26</v>
      </c>
      <c r="D3540" s="10" t="s">
        <v>86</v>
      </c>
      <c r="E3540" s="8" t="s">
        <v>2161</v>
      </c>
      <c r="F3540" s="10" t="s">
        <v>4293</v>
      </c>
      <c r="G3540" s="11" t="s">
        <v>4432</v>
      </c>
      <c r="H3540" s="11" t="s">
        <v>4483</v>
      </c>
      <c r="I3540" s="14" t="s">
        <v>5906</v>
      </c>
      <c r="J3540" s="13">
        <v>450000</v>
      </c>
      <c r="K3540" s="10" t="s">
        <v>4570</v>
      </c>
      <c r="L3540" s="11" t="s">
        <v>6043</v>
      </c>
      <c r="M3540" s="8" t="s">
        <v>11292</v>
      </c>
      <c r="N3540" s="13">
        <v>100000</v>
      </c>
      <c r="O3540" s="11" t="s">
        <v>6078</v>
      </c>
      <c r="P3540" s="10" t="s">
        <v>6431</v>
      </c>
      <c r="Q3540" s="10" t="s">
        <v>4432</v>
      </c>
      <c r="R3540" s="10" t="s">
        <v>9614</v>
      </c>
      <c r="S3540" s="10" t="s">
        <v>11267</v>
      </c>
    </row>
    <row r="3541" spans="1:19" x14ac:dyDescent="0.3">
      <c r="A3541" s="9">
        <v>3540</v>
      </c>
      <c r="B3541" s="8" t="s">
        <v>18</v>
      </c>
      <c r="C3541" s="10" t="s">
        <v>26</v>
      </c>
      <c r="D3541" s="10" t="s">
        <v>86</v>
      </c>
      <c r="E3541" s="8" t="s">
        <v>2162</v>
      </c>
      <c r="F3541" s="10" t="s">
        <v>4294</v>
      </c>
      <c r="G3541" s="11" t="s">
        <v>4432</v>
      </c>
      <c r="H3541" s="11" t="s">
        <v>4483</v>
      </c>
      <c r="I3541" s="14" t="s">
        <v>5907</v>
      </c>
      <c r="J3541" s="13">
        <v>450000</v>
      </c>
      <c r="K3541" s="10" t="s">
        <v>4570</v>
      </c>
      <c r="L3541" s="11" t="s">
        <v>6043</v>
      </c>
      <c r="M3541" s="8" t="s">
        <v>11292</v>
      </c>
      <c r="N3541" s="13">
        <v>150000</v>
      </c>
      <c r="O3541" s="11" t="s">
        <v>6078</v>
      </c>
      <c r="P3541" s="10" t="s">
        <v>6431</v>
      </c>
      <c r="Q3541" s="10" t="s">
        <v>4432</v>
      </c>
      <c r="R3541" s="10" t="s">
        <v>9615</v>
      </c>
      <c r="S3541" s="10" t="s">
        <v>10200</v>
      </c>
    </row>
    <row r="3542" spans="1:19" x14ac:dyDescent="0.3">
      <c r="A3542" s="9">
        <v>3541</v>
      </c>
      <c r="B3542" s="8" t="s">
        <v>18</v>
      </c>
      <c r="C3542" s="10" t="s">
        <v>22</v>
      </c>
      <c r="D3542" s="10" t="s">
        <v>87</v>
      </c>
      <c r="E3542" s="8" t="s">
        <v>2199</v>
      </c>
      <c r="F3542" s="10" t="s">
        <v>4330</v>
      </c>
      <c r="G3542" s="11" t="s">
        <v>4436</v>
      </c>
      <c r="H3542" s="11" t="s">
        <v>4492</v>
      </c>
      <c r="I3542" s="14" t="s">
        <v>4570</v>
      </c>
      <c r="J3542" s="13">
        <v>370000</v>
      </c>
      <c r="K3542" s="10" t="s">
        <v>4570</v>
      </c>
      <c r="L3542" s="11" t="s">
        <v>6042</v>
      </c>
      <c r="M3542" s="8" t="s">
        <v>11292</v>
      </c>
      <c r="N3542" s="13">
        <v>185000</v>
      </c>
      <c r="O3542" s="11" t="s">
        <v>6078</v>
      </c>
      <c r="P3542" s="10" t="s">
        <v>6431</v>
      </c>
      <c r="Q3542" s="10" t="s">
        <v>4436</v>
      </c>
      <c r="R3542" s="10" t="s">
        <v>7149</v>
      </c>
      <c r="S3542" s="10" t="s">
        <v>9694</v>
      </c>
    </row>
    <row r="3543" spans="1:19" x14ac:dyDescent="0.3">
      <c r="A3543" s="9">
        <v>3542</v>
      </c>
      <c r="B3543" s="8" t="s">
        <v>18</v>
      </c>
      <c r="C3543" s="10" t="s">
        <v>22</v>
      </c>
      <c r="D3543" s="10" t="s">
        <v>87</v>
      </c>
      <c r="E3543" s="8" t="s">
        <v>2209</v>
      </c>
      <c r="F3543" s="10" t="s">
        <v>4340</v>
      </c>
      <c r="G3543" s="11" t="s">
        <v>4436</v>
      </c>
      <c r="H3543" s="11" t="s">
        <v>4492</v>
      </c>
      <c r="I3543" s="14" t="s">
        <v>4570</v>
      </c>
      <c r="J3543" s="13">
        <v>370000</v>
      </c>
      <c r="K3543" s="10" t="s">
        <v>4570</v>
      </c>
      <c r="L3543" s="11" t="s">
        <v>6042</v>
      </c>
      <c r="M3543" s="8" t="s">
        <v>11292</v>
      </c>
      <c r="N3543" s="13">
        <v>200000</v>
      </c>
      <c r="O3543" s="11" t="s">
        <v>6078</v>
      </c>
      <c r="P3543" s="10" t="s">
        <v>6431</v>
      </c>
      <c r="Q3543" s="10" t="s">
        <v>4436</v>
      </c>
      <c r="R3543" s="10" t="s">
        <v>9642</v>
      </c>
      <c r="S3543" s="10" t="s">
        <v>11103</v>
      </c>
    </row>
    <row r="3544" spans="1:19" x14ac:dyDescent="0.3">
      <c r="A3544" s="9">
        <v>3543</v>
      </c>
      <c r="B3544" s="8" t="s">
        <v>18</v>
      </c>
      <c r="C3544" s="10" t="s">
        <v>22</v>
      </c>
      <c r="D3544" s="10" t="s">
        <v>87</v>
      </c>
      <c r="E3544" s="8" t="s">
        <v>2214</v>
      </c>
      <c r="F3544" s="10" t="s">
        <v>4345</v>
      </c>
      <c r="G3544" s="11" t="s">
        <v>4436</v>
      </c>
      <c r="H3544" s="11" t="s">
        <v>4492</v>
      </c>
      <c r="I3544" s="14" t="s">
        <v>4570</v>
      </c>
      <c r="J3544" s="13">
        <v>365000</v>
      </c>
      <c r="K3544" s="10" t="s">
        <v>4570</v>
      </c>
      <c r="L3544" s="11" t="s">
        <v>6042</v>
      </c>
      <c r="M3544" s="8" t="s">
        <v>11292</v>
      </c>
      <c r="N3544" s="13">
        <v>225000</v>
      </c>
      <c r="O3544" s="11" t="s">
        <v>6078</v>
      </c>
      <c r="P3544" s="10" t="s">
        <v>6431</v>
      </c>
      <c r="Q3544" s="10" t="s">
        <v>4436</v>
      </c>
      <c r="R3544" s="10" t="s">
        <v>8419</v>
      </c>
      <c r="S3544" s="10" t="s">
        <v>9969</v>
      </c>
    </row>
    <row r="3545" spans="1:19" x14ac:dyDescent="0.3">
      <c r="A3545" s="9">
        <v>3544</v>
      </c>
      <c r="B3545" s="8" t="s">
        <v>18</v>
      </c>
      <c r="C3545" s="10" t="s">
        <v>23</v>
      </c>
      <c r="D3545" s="10" t="s">
        <v>48</v>
      </c>
      <c r="E3545" s="8" t="s">
        <v>653</v>
      </c>
      <c r="F3545" s="10" t="s">
        <v>2790</v>
      </c>
      <c r="G3545" s="11" t="s">
        <v>4383</v>
      </c>
      <c r="H3545" s="11" t="s">
        <v>4446</v>
      </c>
      <c r="I3545" s="14" t="s">
        <v>4938</v>
      </c>
      <c r="J3545" s="13">
        <v>3350000</v>
      </c>
      <c r="K3545" s="10" t="s">
        <v>4938</v>
      </c>
      <c r="L3545" s="11" t="s">
        <v>6042</v>
      </c>
      <c r="M3545" s="11" t="s">
        <v>11293</v>
      </c>
      <c r="N3545" s="13">
        <v>201000</v>
      </c>
      <c r="O3545" s="11" t="s">
        <v>6255</v>
      </c>
      <c r="P3545" s="10" t="s">
        <v>6606</v>
      </c>
      <c r="Q3545" s="10" t="s">
        <v>4383</v>
      </c>
      <c r="R3545" s="10" t="s">
        <v>7927</v>
      </c>
      <c r="S3545" s="10" t="s">
        <v>10390</v>
      </c>
    </row>
    <row r="3546" spans="1:19" x14ac:dyDescent="0.3">
      <c r="A3546" s="9">
        <v>3545</v>
      </c>
      <c r="B3546" s="8" t="s">
        <v>18</v>
      </c>
      <c r="C3546" s="10" t="s">
        <v>20</v>
      </c>
      <c r="D3546" s="10" t="s">
        <v>42</v>
      </c>
      <c r="E3546" s="8" t="s">
        <v>157</v>
      </c>
      <c r="F3546" s="10" t="s">
        <v>2294</v>
      </c>
      <c r="G3546" s="11" t="s">
        <v>4360</v>
      </c>
      <c r="H3546" s="11" t="s">
        <v>4438</v>
      </c>
      <c r="I3546" s="14" t="s">
        <v>4561</v>
      </c>
      <c r="J3546" s="13">
        <v>6933000</v>
      </c>
      <c r="K3546" s="10" t="s">
        <v>4596</v>
      </c>
      <c r="L3546" s="11" t="s">
        <v>6043</v>
      </c>
      <c r="M3546" s="8" t="s">
        <v>11292</v>
      </c>
      <c r="N3546" s="13">
        <v>718000</v>
      </c>
      <c r="O3546" s="11" t="s">
        <v>6119</v>
      </c>
      <c r="P3546" s="10" t="s">
        <v>6471</v>
      </c>
      <c r="Q3546" s="10" t="s">
        <v>4360</v>
      </c>
      <c r="R3546" s="10" t="s">
        <v>6930</v>
      </c>
      <c r="S3546" s="10" t="s">
        <v>9783</v>
      </c>
    </row>
    <row r="3547" spans="1:19" x14ac:dyDescent="0.3">
      <c r="A3547" s="9">
        <v>3546</v>
      </c>
      <c r="B3547" s="8" t="s">
        <v>18</v>
      </c>
      <c r="C3547" s="10" t="s">
        <v>21</v>
      </c>
      <c r="D3547" s="10" t="s">
        <v>47</v>
      </c>
      <c r="E3547" s="8" t="s">
        <v>193</v>
      </c>
      <c r="F3547" s="10" t="s">
        <v>2330</v>
      </c>
      <c r="G3547" s="11" t="s">
        <v>4365</v>
      </c>
      <c r="H3547" s="11" t="s">
        <v>4443</v>
      </c>
      <c r="I3547" s="14" t="s">
        <v>4585</v>
      </c>
      <c r="J3547" s="13">
        <v>6357900</v>
      </c>
      <c r="K3547" s="10" t="s">
        <v>4596</v>
      </c>
      <c r="L3547" s="11" t="s">
        <v>6043</v>
      </c>
      <c r="M3547" s="8" t="s">
        <v>11292</v>
      </c>
      <c r="N3547" s="13">
        <v>775000</v>
      </c>
      <c r="O3547" s="11" t="s">
        <v>6119</v>
      </c>
      <c r="P3547" s="10" t="s">
        <v>6471</v>
      </c>
      <c r="Q3547" s="10" t="s">
        <v>4365</v>
      </c>
      <c r="R3547" s="10" t="s">
        <v>7032</v>
      </c>
      <c r="S3547" s="10" t="s">
        <v>9855</v>
      </c>
    </row>
    <row r="3548" spans="1:19" x14ac:dyDescent="0.3">
      <c r="A3548" s="9">
        <v>3547</v>
      </c>
      <c r="B3548" s="8" t="s">
        <v>18</v>
      </c>
      <c r="C3548" s="10" t="s">
        <v>30</v>
      </c>
      <c r="D3548" s="10" t="s">
        <v>62</v>
      </c>
      <c r="E3548" s="8" t="s">
        <v>212</v>
      </c>
      <c r="F3548" s="10" t="s">
        <v>2349</v>
      </c>
      <c r="G3548" s="11" t="s">
        <v>4367</v>
      </c>
      <c r="H3548" s="11" t="s">
        <v>4438</v>
      </c>
      <c r="I3548" s="14" t="s">
        <v>4596</v>
      </c>
      <c r="J3548" s="13">
        <v>3800000</v>
      </c>
      <c r="K3548" s="10" t="s">
        <v>4596</v>
      </c>
      <c r="L3548" s="11" t="s">
        <v>6042</v>
      </c>
      <c r="M3548" s="8" t="s">
        <v>11292</v>
      </c>
      <c r="N3548" s="13">
        <v>1292000</v>
      </c>
      <c r="O3548" s="11" t="s">
        <v>6119</v>
      </c>
      <c r="P3548" s="10" t="s">
        <v>6471</v>
      </c>
      <c r="Q3548" s="10" t="s">
        <v>4367</v>
      </c>
      <c r="R3548" s="10" t="s">
        <v>7093</v>
      </c>
      <c r="S3548" s="10" t="s">
        <v>9894</v>
      </c>
    </row>
    <row r="3549" spans="1:19" x14ac:dyDescent="0.3">
      <c r="A3549" s="9">
        <v>3548</v>
      </c>
      <c r="B3549" s="8" t="s">
        <v>18</v>
      </c>
      <c r="C3549" s="10" t="s">
        <v>23</v>
      </c>
      <c r="D3549" s="10" t="s">
        <v>48</v>
      </c>
      <c r="E3549" s="8" t="s">
        <v>228</v>
      </c>
      <c r="F3549" s="10" t="s">
        <v>2365</v>
      </c>
      <c r="G3549" s="11" t="s">
        <v>4367</v>
      </c>
      <c r="H3549" s="11" t="s">
        <v>4446</v>
      </c>
      <c r="I3549" s="14" t="s">
        <v>4611</v>
      </c>
      <c r="J3549" s="13">
        <v>4250000</v>
      </c>
      <c r="K3549" s="10" t="s">
        <v>4596</v>
      </c>
      <c r="L3549" s="11" t="s">
        <v>6043</v>
      </c>
      <c r="M3549" s="8" t="s">
        <v>11292</v>
      </c>
      <c r="N3549" s="13">
        <v>475000</v>
      </c>
      <c r="O3549" s="11" t="s">
        <v>6119</v>
      </c>
      <c r="P3549" s="10" t="s">
        <v>6471</v>
      </c>
      <c r="Q3549" s="10" t="s">
        <v>4367</v>
      </c>
      <c r="R3549" s="10" t="s">
        <v>7135</v>
      </c>
      <c r="S3549" s="10" t="s">
        <v>9920</v>
      </c>
    </row>
    <row r="3550" spans="1:19" x14ac:dyDescent="0.3">
      <c r="A3550" s="9">
        <v>3549</v>
      </c>
      <c r="B3550" s="8" t="s">
        <v>18</v>
      </c>
      <c r="C3550" s="10" t="s">
        <v>26</v>
      </c>
      <c r="D3550" s="10" t="s">
        <v>67</v>
      </c>
      <c r="E3550" s="8" t="s">
        <v>326</v>
      </c>
      <c r="F3550" s="10" t="s">
        <v>2463</v>
      </c>
      <c r="G3550" s="11" t="s">
        <v>4375</v>
      </c>
      <c r="H3550" s="11" t="s">
        <v>4471</v>
      </c>
      <c r="I3550" s="14" t="s">
        <v>4570</v>
      </c>
      <c r="J3550" s="13">
        <v>4150000</v>
      </c>
      <c r="K3550" s="10" t="s">
        <v>4596</v>
      </c>
      <c r="L3550" s="11" t="s">
        <v>6043</v>
      </c>
      <c r="M3550" s="8" t="s">
        <v>11292</v>
      </c>
      <c r="N3550" s="13">
        <v>460000</v>
      </c>
      <c r="O3550" s="11" t="s">
        <v>6119</v>
      </c>
      <c r="P3550" s="10" t="s">
        <v>6471</v>
      </c>
      <c r="Q3550" s="10" t="s">
        <v>4375</v>
      </c>
      <c r="R3550" s="10" t="s">
        <v>7378</v>
      </c>
      <c r="S3550" s="10" t="s">
        <v>10075</v>
      </c>
    </row>
    <row r="3551" spans="1:19" x14ac:dyDescent="0.3">
      <c r="A3551" s="9">
        <v>3550</v>
      </c>
      <c r="B3551" s="8" t="s">
        <v>18</v>
      </c>
      <c r="C3551" s="10" t="s">
        <v>23</v>
      </c>
      <c r="D3551" s="10" t="s">
        <v>48</v>
      </c>
      <c r="E3551" s="8" t="s">
        <v>403</v>
      </c>
      <c r="F3551" s="10" t="s">
        <v>2540</v>
      </c>
      <c r="G3551" s="11" t="s">
        <v>4374</v>
      </c>
      <c r="H3551" s="11" t="s">
        <v>4470</v>
      </c>
      <c r="I3551" s="14" t="s">
        <v>4596</v>
      </c>
      <c r="J3551" s="13">
        <v>1235000</v>
      </c>
      <c r="K3551" s="10" t="s">
        <v>4596</v>
      </c>
      <c r="L3551" s="11" t="s">
        <v>6042</v>
      </c>
      <c r="M3551" s="8" t="s">
        <v>11292</v>
      </c>
      <c r="N3551" s="13">
        <v>646000</v>
      </c>
      <c r="O3551" s="11" t="s">
        <v>6119</v>
      </c>
      <c r="P3551" s="10" t="s">
        <v>6471</v>
      </c>
      <c r="Q3551" s="10" t="s">
        <v>4374</v>
      </c>
      <c r="R3551" s="10" t="s">
        <v>7533</v>
      </c>
      <c r="S3551" s="10" t="s">
        <v>9696</v>
      </c>
    </row>
    <row r="3552" spans="1:19" x14ac:dyDescent="0.3">
      <c r="A3552" s="9">
        <v>3551</v>
      </c>
      <c r="B3552" s="8" t="s">
        <v>18</v>
      </c>
      <c r="C3552" s="10" t="s">
        <v>27</v>
      </c>
      <c r="D3552" s="10" t="s">
        <v>58</v>
      </c>
      <c r="E3552" s="8" t="s">
        <v>436</v>
      </c>
      <c r="F3552" s="10" t="s">
        <v>2573</v>
      </c>
      <c r="G3552" s="11" t="s">
        <v>4375</v>
      </c>
      <c r="H3552" s="11" t="s">
        <v>4446</v>
      </c>
      <c r="I3552" s="14" t="s">
        <v>4761</v>
      </c>
      <c r="J3552" s="13">
        <v>3929000</v>
      </c>
      <c r="K3552" s="10" t="s">
        <v>4596</v>
      </c>
      <c r="L3552" s="11" t="s">
        <v>6043</v>
      </c>
      <c r="M3552" s="8" t="s">
        <v>11292</v>
      </c>
      <c r="N3552" s="13">
        <v>800000</v>
      </c>
      <c r="O3552" s="11" t="s">
        <v>6119</v>
      </c>
      <c r="P3552" s="10" t="s">
        <v>6471</v>
      </c>
      <c r="Q3552" s="10" t="s">
        <v>4375</v>
      </c>
      <c r="R3552" s="10" t="s">
        <v>7588</v>
      </c>
      <c r="S3552" s="10" t="s">
        <v>9783</v>
      </c>
    </row>
    <row r="3553" spans="1:19" x14ac:dyDescent="0.3">
      <c r="A3553" s="9">
        <v>3552</v>
      </c>
      <c r="B3553" s="8" t="s">
        <v>18</v>
      </c>
      <c r="C3553" s="10" t="s">
        <v>19</v>
      </c>
      <c r="D3553" s="10" t="s">
        <v>53</v>
      </c>
      <c r="E3553" s="8" t="s">
        <v>493</v>
      </c>
      <c r="F3553" s="10" t="s">
        <v>2630</v>
      </c>
      <c r="G3553" s="11" t="s">
        <v>4376</v>
      </c>
      <c r="H3553" s="11" t="s">
        <v>4440</v>
      </c>
      <c r="I3553" s="14" t="s">
        <v>4813</v>
      </c>
      <c r="J3553" s="13">
        <v>2610000</v>
      </c>
      <c r="K3553" s="10" t="s">
        <v>4596</v>
      </c>
      <c r="L3553" s="11" t="s">
        <v>6043</v>
      </c>
      <c r="M3553" s="8" t="s">
        <v>11292</v>
      </c>
      <c r="N3553" s="13">
        <v>680000</v>
      </c>
      <c r="O3553" s="11" t="s">
        <v>6119</v>
      </c>
      <c r="P3553" s="10" t="s">
        <v>6471</v>
      </c>
      <c r="Q3553" s="10" t="s">
        <v>4376</v>
      </c>
      <c r="R3553" s="10" t="s">
        <v>7032</v>
      </c>
      <c r="S3553" s="10" t="s">
        <v>9855</v>
      </c>
    </row>
    <row r="3554" spans="1:19" x14ac:dyDescent="0.3">
      <c r="A3554" s="9">
        <v>3553</v>
      </c>
      <c r="B3554" s="8" t="s">
        <v>18</v>
      </c>
      <c r="C3554" s="10" t="s">
        <v>22</v>
      </c>
      <c r="D3554" s="10" t="s">
        <v>44</v>
      </c>
      <c r="E3554" s="8" t="s">
        <v>510</v>
      </c>
      <c r="F3554" s="10" t="s">
        <v>2647</v>
      </c>
      <c r="G3554" s="11" t="s">
        <v>4380</v>
      </c>
      <c r="H3554" s="11" t="s">
        <v>4462</v>
      </c>
      <c r="I3554" s="14" t="s">
        <v>4826</v>
      </c>
      <c r="J3554" s="13">
        <v>9185000</v>
      </c>
      <c r="K3554" s="10" t="s">
        <v>4596</v>
      </c>
      <c r="L3554" s="11" t="s">
        <v>6043</v>
      </c>
      <c r="M3554" s="8" t="s">
        <v>11292</v>
      </c>
      <c r="N3554" s="13">
        <v>1210000</v>
      </c>
      <c r="O3554" s="11" t="s">
        <v>6119</v>
      </c>
      <c r="P3554" s="10" t="s">
        <v>6471</v>
      </c>
      <c r="Q3554" s="10" t="s">
        <v>4380</v>
      </c>
      <c r="R3554" s="10" t="s">
        <v>7711</v>
      </c>
      <c r="S3554" s="10" t="s">
        <v>10258</v>
      </c>
    </row>
    <row r="3555" spans="1:19" x14ac:dyDescent="0.3">
      <c r="A3555" s="9">
        <v>3554</v>
      </c>
      <c r="B3555" s="8" t="s">
        <v>18</v>
      </c>
      <c r="C3555" s="10" t="s">
        <v>33</v>
      </c>
      <c r="D3555" s="10" t="s">
        <v>69</v>
      </c>
      <c r="E3555" s="8" t="s">
        <v>514</v>
      </c>
      <c r="F3555" s="10" t="s">
        <v>2651</v>
      </c>
      <c r="G3555" s="11" t="s">
        <v>4376</v>
      </c>
      <c r="H3555" s="11" t="s">
        <v>4437</v>
      </c>
      <c r="I3555" s="14" t="s">
        <v>4829</v>
      </c>
      <c r="J3555" s="13">
        <v>2879000</v>
      </c>
      <c r="K3555" s="10" t="s">
        <v>4596</v>
      </c>
      <c r="L3555" s="11" t="s">
        <v>6043</v>
      </c>
      <c r="M3555" s="8" t="s">
        <v>11292</v>
      </c>
      <c r="N3555" s="13">
        <v>585000</v>
      </c>
      <c r="O3555" s="11" t="s">
        <v>6119</v>
      </c>
      <c r="P3555" s="10" t="s">
        <v>6471</v>
      </c>
      <c r="Q3555" s="10" t="s">
        <v>4376</v>
      </c>
      <c r="R3555" s="10" t="s">
        <v>7718</v>
      </c>
      <c r="S3555" s="10" t="s">
        <v>9783</v>
      </c>
    </row>
    <row r="3556" spans="1:19" x14ac:dyDescent="0.3">
      <c r="A3556" s="9">
        <v>3555</v>
      </c>
      <c r="B3556" s="8" t="s">
        <v>18</v>
      </c>
      <c r="C3556" s="10" t="s">
        <v>26</v>
      </c>
      <c r="D3556" s="10" t="s">
        <v>72</v>
      </c>
      <c r="E3556" s="8" t="s">
        <v>925</v>
      </c>
      <c r="F3556" s="10" t="s">
        <v>3062</v>
      </c>
      <c r="G3556" s="11" t="s">
        <v>4391</v>
      </c>
      <c r="H3556" s="11" t="s">
        <v>4476</v>
      </c>
      <c r="I3556" s="14" t="s">
        <v>5126</v>
      </c>
      <c r="J3556" s="13">
        <v>3510000</v>
      </c>
      <c r="K3556" s="10" t="s">
        <v>4596</v>
      </c>
      <c r="L3556" s="11" t="s">
        <v>6043</v>
      </c>
      <c r="M3556" s="8" t="s">
        <v>11292</v>
      </c>
      <c r="N3556" s="13">
        <v>626500</v>
      </c>
      <c r="O3556" s="11" t="s">
        <v>6119</v>
      </c>
      <c r="P3556" s="10" t="s">
        <v>6471</v>
      </c>
      <c r="Q3556" s="10" t="s">
        <v>4391</v>
      </c>
      <c r="R3556" s="10" t="s">
        <v>8311</v>
      </c>
      <c r="S3556" s="10" t="s">
        <v>10609</v>
      </c>
    </row>
    <row r="3557" spans="1:19" x14ac:dyDescent="0.3">
      <c r="A3557" s="9">
        <v>3556</v>
      </c>
      <c r="B3557" s="8" t="s">
        <v>18</v>
      </c>
      <c r="C3557" s="10" t="s">
        <v>27</v>
      </c>
      <c r="D3557" s="10" t="s">
        <v>58</v>
      </c>
      <c r="E3557" s="8" t="s">
        <v>1214</v>
      </c>
      <c r="F3557" s="10" t="s">
        <v>3351</v>
      </c>
      <c r="G3557" s="11" t="s">
        <v>4391</v>
      </c>
      <c r="H3557" s="11" t="s">
        <v>4471</v>
      </c>
      <c r="I3557" s="14" t="s">
        <v>5099</v>
      </c>
      <c r="J3557" s="13">
        <v>3889000</v>
      </c>
      <c r="K3557" s="10" t="s">
        <v>4596</v>
      </c>
      <c r="L3557" s="11" t="s">
        <v>6043</v>
      </c>
      <c r="M3557" s="8" t="s">
        <v>11292</v>
      </c>
      <c r="N3557" s="13">
        <v>890000</v>
      </c>
      <c r="O3557" s="11" t="s">
        <v>6119</v>
      </c>
      <c r="P3557" s="10" t="s">
        <v>6471</v>
      </c>
      <c r="Q3557" s="10" t="s">
        <v>4391</v>
      </c>
      <c r="R3557" s="10" t="s">
        <v>7533</v>
      </c>
      <c r="S3557" s="10" t="s">
        <v>9696</v>
      </c>
    </row>
    <row r="3558" spans="1:19" x14ac:dyDescent="0.3">
      <c r="A3558" s="9">
        <v>3557</v>
      </c>
      <c r="B3558" s="8" t="s">
        <v>18</v>
      </c>
      <c r="C3558" s="10" t="s">
        <v>26</v>
      </c>
      <c r="D3558" s="10" t="s">
        <v>67</v>
      </c>
      <c r="E3558" s="8" t="s">
        <v>1346</v>
      </c>
      <c r="F3558" s="10" t="s">
        <v>3483</v>
      </c>
      <c r="G3558" s="11" t="s">
        <v>4399</v>
      </c>
      <c r="H3558" s="11" t="s">
        <v>4466</v>
      </c>
      <c r="I3558" s="14" t="s">
        <v>5388</v>
      </c>
      <c r="J3558" s="13">
        <v>1050000</v>
      </c>
      <c r="K3558" s="10" t="s">
        <v>4596</v>
      </c>
      <c r="L3558" s="11" t="s">
        <v>6043</v>
      </c>
      <c r="M3558" s="8" t="s">
        <v>11292</v>
      </c>
      <c r="N3558" s="13">
        <v>140000</v>
      </c>
      <c r="O3558" s="11" t="s">
        <v>6119</v>
      </c>
      <c r="P3558" s="10" t="s">
        <v>6471</v>
      </c>
      <c r="Q3558" s="10" t="s">
        <v>4399</v>
      </c>
      <c r="R3558" s="10" t="s">
        <v>7093</v>
      </c>
      <c r="S3558" s="10" t="s">
        <v>9894</v>
      </c>
    </row>
    <row r="3559" spans="1:19" x14ac:dyDescent="0.3">
      <c r="A3559" s="9">
        <v>3558</v>
      </c>
      <c r="B3559" s="8" t="s">
        <v>18</v>
      </c>
      <c r="C3559" s="10" t="s">
        <v>26</v>
      </c>
      <c r="D3559" s="10" t="s">
        <v>67</v>
      </c>
      <c r="E3559" s="8" t="s">
        <v>1426</v>
      </c>
      <c r="F3559" s="10" t="s">
        <v>3563</v>
      </c>
      <c r="G3559" s="11" t="s">
        <v>4401</v>
      </c>
      <c r="H3559" s="11" t="s">
        <v>4480</v>
      </c>
      <c r="I3559" s="14" t="s">
        <v>5445</v>
      </c>
      <c r="J3559" s="13">
        <v>4700000</v>
      </c>
      <c r="K3559" s="10" t="s">
        <v>4596</v>
      </c>
      <c r="L3559" s="11" t="s">
        <v>6043</v>
      </c>
      <c r="M3559" s="8" t="s">
        <v>11292</v>
      </c>
      <c r="N3559" s="13">
        <v>1250000</v>
      </c>
      <c r="O3559" s="11" t="s">
        <v>6119</v>
      </c>
      <c r="P3559" s="10" t="s">
        <v>6471</v>
      </c>
      <c r="Q3559" s="10" t="s">
        <v>4401</v>
      </c>
      <c r="R3559" s="10" t="s">
        <v>8926</v>
      </c>
      <c r="S3559" s="10" t="s">
        <v>10939</v>
      </c>
    </row>
    <row r="3560" spans="1:19" x14ac:dyDescent="0.3">
      <c r="A3560" s="9">
        <v>3559</v>
      </c>
      <c r="B3560" s="8" t="s">
        <v>18</v>
      </c>
      <c r="C3560" s="10" t="s">
        <v>29</v>
      </c>
      <c r="D3560" s="10" t="s">
        <v>60</v>
      </c>
      <c r="E3560" s="8" t="s">
        <v>1437</v>
      </c>
      <c r="F3560" s="10" t="s">
        <v>3574</v>
      </c>
      <c r="G3560" s="11" t="s">
        <v>4402</v>
      </c>
      <c r="H3560" s="11" t="s">
        <v>4479</v>
      </c>
      <c r="I3560" s="14" t="s">
        <v>5451</v>
      </c>
      <c r="J3560" s="13">
        <v>4000000</v>
      </c>
      <c r="K3560" s="10" t="s">
        <v>4596</v>
      </c>
      <c r="L3560" s="11" t="s">
        <v>6043</v>
      </c>
      <c r="M3560" s="8" t="s">
        <v>11292</v>
      </c>
      <c r="N3560" s="13">
        <v>570000</v>
      </c>
      <c r="O3560" s="11" t="s">
        <v>6119</v>
      </c>
      <c r="P3560" s="10" t="s">
        <v>6471</v>
      </c>
      <c r="Q3560" s="10" t="s">
        <v>4402</v>
      </c>
      <c r="R3560" s="10" t="s">
        <v>8935</v>
      </c>
      <c r="S3560" s="10" t="s">
        <v>9920</v>
      </c>
    </row>
    <row r="3561" spans="1:19" x14ac:dyDescent="0.3">
      <c r="A3561" s="9">
        <v>3560</v>
      </c>
      <c r="B3561" s="8" t="s">
        <v>18</v>
      </c>
      <c r="C3561" s="10" t="s">
        <v>26</v>
      </c>
      <c r="D3561" s="10" t="s">
        <v>67</v>
      </c>
      <c r="E3561" s="8" t="s">
        <v>1610</v>
      </c>
      <c r="F3561" s="10" t="s">
        <v>3747</v>
      </c>
      <c r="G3561" s="11" t="s">
        <v>4403</v>
      </c>
      <c r="H3561" s="11" t="s">
        <v>4457</v>
      </c>
      <c r="I3561" s="14" t="s">
        <v>4596</v>
      </c>
      <c r="J3561" s="13">
        <v>870000</v>
      </c>
      <c r="K3561" s="10" t="s">
        <v>4596</v>
      </c>
      <c r="L3561" s="11" t="s">
        <v>6042</v>
      </c>
      <c r="M3561" s="8" t="s">
        <v>11292</v>
      </c>
      <c r="N3561" s="13">
        <v>493000</v>
      </c>
      <c r="O3561" s="11" t="s">
        <v>6119</v>
      </c>
      <c r="P3561" s="10" t="s">
        <v>6471</v>
      </c>
      <c r="Q3561" s="10" t="s">
        <v>4403</v>
      </c>
      <c r="R3561" s="10" t="s">
        <v>7093</v>
      </c>
      <c r="S3561" s="10" t="s">
        <v>9894</v>
      </c>
    </row>
    <row r="3562" spans="1:19" x14ac:dyDescent="0.3">
      <c r="A3562" s="9">
        <v>3561</v>
      </c>
      <c r="B3562" s="8" t="s">
        <v>18</v>
      </c>
      <c r="C3562" s="10" t="s">
        <v>26</v>
      </c>
      <c r="D3562" s="10" t="s">
        <v>57</v>
      </c>
      <c r="E3562" s="8" t="s">
        <v>1703</v>
      </c>
      <c r="F3562" s="10" t="s">
        <v>3840</v>
      </c>
      <c r="G3562" s="11" t="s">
        <v>4407</v>
      </c>
      <c r="H3562" s="11" t="s">
        <v>4495</v>
      </c>
      <c r="I3562" s="14" t="s">
        <v>5618</v>
      </c>
      <c r="J3562" s="13">
        <v>5283000</v>
      </c>
      <c r="K3562" s="10" t="s">
        <v>4596</v>
      </c>
      <c r="L3562" s="11" t="s">
        <v>6043</v>
      </c>
      <c r="M3562" s="8" t="s">
        <v>11292</v>
      </c>
      <c r="N3562" s="13">
        <v>1391800</v>
      </c>
      <c r="O3562" s="11" t="s">
        <v>6119</v>
      </c>
      <c r="P3562" s="10" t="s">
        <v>6471</v>
      </c>
      <c r="Q3562" s="10" t="s">
        <v>4407</v>
      </c>
      <c r="R3562" s="10" t="s">
        <v>9226</v>
      </c>
      <c r="S3562" s="10" t="s">
        <v>11087</v>
      </c>
    </row>
    <row r="3563" spans="1:19" x14ac:dyDescent="0.3">
      <c r="A3563" s="9">
        <v>3562</v>
      </c>
      <c r="B3563" s="8" t="s">
        <v>18</v>
      </c>
      <c r="C3563" s="10" t="s">
        <v>23</v>
      </c>
      <c r="D3563" s="10" t="s">
        <v>48</v>
      </c>
      <c r="E3563" s="8" t="s">
        <v>2021</v>
      </c>
      <c r="F3563" s="10" t="s">
        <v>4154</v>
      </c>
      <c r="G3563" s="11" t="s">
        <v>4412</v>
      </c>
      <c r="H3563" s="11" t="s">
        <v>4480</v>
      </c>
      <c r="I3563" s="14" t="s">
        <v>4686</v>
      </c>
      <c r="J3563" s="13">
        <v>260000</v>
      </c>
      <c r="K3563" s="10" t="s">
        <v>4596</v>
      </c>
      <c r="L3563" s="11" t="s">
        <v>6043</v>
      </c>
      <c r="M3563" s="8" t="s">
        <v>11292</v>
      </c>
      <c r="N3563" s="13">
        <v>120000</v>
      </c>
      <c r="O3563" s="11" t="s">
        <v>6119</v>
      </c>
      <c r="P3563" s="10" t="s">
        <v>6471</v>
      </c>
      <c r="Q3563" s="10" t="s">
        <v>4412</v>
      </c>
      <c r="R3563" s="10" t="s">
        <v>9501</v>
      </c>
      <c r="S3563" s="10" t="s">
        <v>11216</v>
      </c>
    </row>
    <row r="3564" spans="1:19" x14ac:dyDescent="0.3">
      <c r="A3564" s="9">
        <v>3563</v>
      </c>
      <c r="B3564" s="8" t="s">
        <v>18</v>
      </c>
      <c r="C3564" s="10" t="s">
        <v>26</v>
      </c>
      <c r="D3564" s="10" t="s">
        <v>57</v>
      </c>
      <c r="E3564" s="8" t="s">
        <v>2174</v>
      </c>
      <c r="F3564" s="10" t="s">
        <v>4305</v>
      </c>
      <c r="G3564" s="11" t="s">
        <v>4435</v>
      </c>
      <c r="H3564" s="11" t="s">
        <v>4495</v>
      </c>
      <c r="I3564" s="14" t="s">
        <v>4539</v>
      </c>
      <c r="J3564" s="13">
        <v>3100000</v>
      </c>
      <c r="K3564" s="10" t="s">
        <v>4596</v>
      </c>
      <c r="L3564" s="11" t="s">
        <v>6043</v>
      </c>
      <c r="M3564" s="8" t="s">
        <v>11292</v>
      </c>
      <c r="N3564" s="13">
        <v>150000</v>
      </c>
      <c r="O3564" s="11" t="s">
        <v>6119</v>
      </c>
      <c r="P3564" s="10" t="s">
        <v>6471</v>
      </c>
      <c r="Q3564" s="10" t="s">
        <v>4435</v>
      </c>
      <c r="R3564" s="10" t="s">
        <v>9627</v>
      </c>
      <c r="S3564" s="10" t="s">
        <v>11272</v>
      </c>
    </row>
    <row r="3565" spans="1:19" x14ac:dyDescent="0.3">
      <c r="A3565" s="9">
        <v>3564</v>
      </c>
      <c r="B3565" s="8" t="s">
        <v>18</v>
      </c>
      <c r="C3565" s="10" t="s">
        <v>22</v>
      </c>
      <c r="D3565" s="10" t="s">
        <v>87</v>
      </c>
      <c r="E3565" s="8" t="s">
        <v>2208</v>
      </c>
      <c r="F3565" s="10" t="s">
        <v>4339</v>
      </c>
      <c r="G3565" s="11" t="s">
        <v>4436</v>
      </c>
      <c r="H3565" s="11" t="s">
        <v>4492</v>
      </c>
      <c r="I3565" s="14" t="s">
        <v>4596</v>
      </c>
      <c r="J3565" s="13">
        <v>365000</v>
      </c>
      <c r="K3565" s="10" t="s">
        <v>4596</v>
      </c>
      <c r="L3565" s="11" t="s">
        <v>6042</v>
      </c>
      <c r="M3565" s="8" t="s">
        <v>11292</v>
      </c>
      <c r="N3565" s="13">
        <v>100000</v>
      </c>
      <c r="O3565" s="11" t="s">
        <v>6119</v>
      </c>
      <c r="P3565" s="10" t="s">
        <v>6471</v>
      </c>
      <c r="Q3565" s="10" t="s">
        <v>4436</v>
      </c>
      <c r="R3565" s="10" t="s">
        <v>7098</v>
      </c>
      <c r="S3565" s="10" t="s">
        <v>11283</v>
      </c>
    </row>
    <row r="3566" spans="1:19" x14ac:dyDescent="0.3">
      <c r="A3566" s="9">
        <v>3565</v>
      </c>
      <c r="B3566" s="8" t="s">
        <v>18</v>
      </c>
      <c r="C3566" s="10" t="s">
        <v>26</v>
      </c>
      <c r="D3566" s="10" t="s">
        <v>57</v>
      </c>
      <c r="E3566" s="8" t="s">
        <v>192</v>
      </c>
      <c r="F3566" s="10" t="s">
        <v>2329</v>
      </c>
      <c r="G3566" s="11" t="s">
        <v>4365</v>
      </c>
      <c r="H3566" s="11" t="s">
        <v>4450</v>
      </c>
      <c r="I3566" s="14" t="s">
        <v>4584</v>
      </c>
      <c r="J3566" s="13">
        <v>19024000</v>
      </c>
      <c r="K3566" s="10" t="s">
        <v>11374</v>
      </c>
      <c r="L3566" s="11" t="s">
        <v>6042</v>
      </c>
      <c r="M3566" s="11" t="s">
        <v>11292</v>
      </c>
      <c r="N3566" s="13">
        <v>4215000</v>
      </c>
      <c r="O3566" s="11" t="s">
        <v>6141</v>
      </c>
      <c r="P3566" s="10" t="s">
        <v>6493</v>
      </c>
      <c r="Q3566" s="10" t="s">
        <v>4365</v>
      </c>
      <c r="R3566" s="10" t="s">
        <v>7027</v>
      </c>
      <c r="S3566" s="10" t="s">
        <v>8178</v>
      </c>
    </row>
    <row r="3567" spans="1:19" x14ac:dyDescent="0.3">
      <c r="A3567" s="9">
        <v>3566</v>
      </c>
      <c r="B3567" s="8" t="s">
        <v>18</v>
      </c>
      <c r="C3567" s="10" t="s">
        <v>26</v>
      </c>
      <c r="D3567" s="10" t="s">
        <v>57</v>
      </c>
      <c r="E3567" s="8" t="s">
        <v>1686</v>
      </c>
      <c r="F3567" s="10" t="s">
        <v>3823</v>
      </c>
      <c r="G3567" s="11" t="s">
        <v>4406</v>
      </c>
      <c r="H3567" s="11" t="s">
        <v>4484</v>
      </c>
      <c r="I3567" s="14" t="s">
        <v>5540</v>
      </c>
      <c r="J3567" s="13">
        <v>1640000</v>
      </c>
      <c r="K3567" s="10" t="s">
        <v>11374</v>
      </c>
      <c r="L3567" s="11" t="s">
        <v>6043</v>
      </c>
      <c r="M3567" s="11" t="s">
        <v>11292</v>
      </c>
      <c r="N3567" s="13">
        <v>566000</v>
      </c>
      <c r="O3567" s="11" t="s">
        <v>6141</v>
      </c>
      <c r="P3567" s="10" t="s">
        <v>6493</v>
      </c>
      <c r="Q3567" s="10" t="s">
        <v>4406</v>
      </c>
      <c r="R3567" s="10" t="s">
        <v>7027</v>
      </c>
      <c r="S3567" s="10" t="s">
        <v>8178</v>
      </c>
    </row>
    <row r="3568" spans="1:19" x14ac:dyDescent="0.3">
      <c r="A3568" s="9">
        <v>3567</v>
      </c>
      <c r="B3568" s="8" t="s">
        <v>18</v>
      </c>
      <c r="C3568" s="10" t="s">
        <v>26</v>
      </c>
      <c r="D3568" s="10" t="s">
        <v>57</v>
      </c>
      <c r="E3568" s="8" t="s">
        <v>2182</v>
      </c>
      <c r="F3568" s="10" t="s">
        <v>4313</v>
      </c>
      <c r="G3568" s="11" t="s">
        <v>4435</v>
      </c>
      <c r="H3568" s="11" t="s">
        <v>4499</v>
      </c>
      <c r="I3568" s="14" t="s">
        <v>4584</v>
      </c>
      <c r="J3568" s="13">
        <v>1500000</v>
      </c>
      <c r="K3568" s="10" t="s">
        <v>11374</v>
      </c>
      <c r="L3568" s="11" t="s">
        <v>6042</v>
      </c>
      <c r="M3568" s="11" t="s">
        <v>11292</v>
      </c>
      <c r="N3568" s="13">
        <v>700000</v>
      </c>
      <c r="O3568" s="11" t="s">
        <v>6141</v>
      </c>
      <c r="P3568" s="10" t="s">
        <v>6493</v>
      </c>
      <c r="Q3568" s="10" t="s">
        <v>4435</v>
      </c>
      <c r="R3568" s="10" t="s">
        <v>7027</v>
      </c>
      <c r="S3568" s="10" t="s">
        <v>8178</v>
      </c>
    </row>
    <row r="3569" spans="1:19" x14ac:dyDescent="0.3">
      <c r="A3569" s="9">
        <v>3568</v>
      </c>
      <c r="B3569" s="8" t="s">
        <v>18</v>
      </c>
      <c r="C3569" s="10" t="s">
        <v>21</v>
      </c>
      <c r="D3569" s="10" t="s">
        <v>43</v>
      </c>
      <c r="E3569" s="8" t="s">
        <v>94</v>
      </c>
      <c r="F3569" s="10" t="s">
        <v>2231</v>
      </c>
      <c r="G3569" s="11" t="s">
        <v>4357</v>
      </c>
      <c r="H3569" s="11" t="s">
        <v>4438</v>
      </c>
      <c r="I3569" s="14" t="s">
        <v>4514</v>
      </c>
      <c r="J3569" s="13">
        <v>15175000</v>
      </c>
      <c r="K3569" s="10" t="s">
        <v>4538</v>
      </c>
      <c r="L3569" s="11" t="s">
        <v>6043</v>
      </c>
      <c r="M3569" s="8" t="s">
        <v>11292</v>
      </c>
      <c r="N3569" s="13">
        <v>1700000</v>
      </c>
      <c r="O3569" s="11" t="s">
        <v>6057</v>
      </c>
      <c r="P3569" s="10" t="s">
        <v>6411</v>
      </c>
      <c r="Q3569" s="10" t="s">
        <v>4357</v>
      </c>
      <c r="R3569" s="10" t="s">
        <v>6770</v>
      </c>
      <c r="S3569" s="10" t="s">
        <v>9661</v>
      </c>
    </row>
    <row r="3570" spans="1:19" x14ac:dyDescent="0.3">
      <c r="A3570" s="9">
        <v>3569</v>
      </c>
      <c r="B3570" s="8" t="s">
        <v>18</v>
      </c>
      <c r="C3570" s="10" t="s">
        <v>22</v>
      </c>
      <c r="D3570" s="10" t="s">
        <v>44</v>
      </c>
      <c r="E3570" s="8" t="s">
        <v>105</v>
      </c>
      <c r="F3570" s="10" t="s">
        <v>2242</v>
      </c>
      <c r="G3570" s="11" t="s">
        <v>4358</v>
      </c>
      <c r="H3570" s="11" t="s">
        <v>4439</v>
      </c>
      <c r="I3570" s="14" t="s">
        <v>4519</v>
      </c>
      <c r="J3570" s="13">
        <v>13999600</v>
      </c>
      <c r="K3570" s="10" t="s">
        <v>4538</v>
      </c>
      <c r="L3570" s="11" t="s">
        <v>6043</v>
      </c>
      <c r="M3570" s="8" t="s">
        <v>11292</v>
      </c>
      <c r="N3570" s="13">
        <v>1470000</v>
      </c>
      <c r="O3570" s="11" t="s">
        <v>6057</v>
      </c>
      <c r="P3570" s="10" t="s">
        <v>6411</v>
      </c>
      <c r="Q3570" s="10" t="s">
        <v>4358</v>
      </c>
      <c r="R3570" s="10" t="s">
        <v>6789</v>
      </c>
      <c r="S3570" s="10" t="s">
        <v>9680</v>
      </c>
    </row>
    <row r="3571" spans="1:19" x14ac:dyDescent="0.3">
      <c r="A3571" s="9">
        <v>3570</v>
      </c>
      <c r="B3571" s="8" t="s">
        <v>18</v>
      </c>
      <c r="C3571" s="10" t="s">
        <v>22</v>
      </c>
      <c r="D3571" s="10" t="s">
        <v>44</v>
      </c>
      <c r="E3571" s="8" t="s">
        <v>113</v>
      </c>
      <c r="F3571" s="10" t="s">
        <v>2250</v>
      </c>
      <c r="G3571" s="11" t="s">
        <v>4358</v>
      </c>
      <c r="H3571" s="11" t="s">
        <v>4439</v>
      </c>
      <c r="I3571" s="14" t="s">
        <v>4528</v>
      </c>
      <c r="J3571" s="13">
        <v>16266695</v>
      </c>
      <c r="K3571" s="10" t="s">
        <v>4538</v>
      </c>
      <c r="L3571" s="11" t="s">
        <v>6043</v>
      </c>
      <c r="M3571" s="8" t="s">
        <v>11292</v>
      </c>
      <c r="N3571" s="13">
        <v>1290000</v>
      </c>
      <c r="O3571" s="11" t="s">
        <v>6057</v>
      </c>
      <c r="P3571" s="10" t="s">
        <v>6411</v>
      </c>
      <c r="Q3571" s="10" t="s">
        <v>4396</v>
      </c>
      <c r="R3571" s="10" t="s">
        <v>6808</v>
      </c>
      <c r="S3571" s="10" t="s">
        <v>9696</v>
      </c>
    </row>
    <row r="3572" spans="1:19" x14ac:dyDescent="0.3">
      <c r="A3572" s="9">
        <v>3571</v>
      </c>
      <c r="B3572" s="8" t="s">
        <v>18</v>
      </c>
      <c r="C3572" s="10" t="s">
        <v>22</v>
      </c>
      <c r="D3572" s="10" t="s">
        <v>44</v>
      </c>
      <c r="E3572" s="8" t="s">
        <v>115</v>
      </c>
      <c r="F3572" s="10" t="s">
        <v>2252</v>
      </c>
      <c r="G3572" s="11" t="s">
        <v>4358</v>
      </c>
      <c r="H3572" s="11" t="s">
        <v>4439</v>
      </c>
      <c r="I3572" s="14" t="s">
        <v>4530</v>
      </c>
      <c r="J3572" s="13">
        <v>18471475</v>
      </c>
      <c r="K3572" s="10" t="s">
        <v>4538</v>
      </c>
      <c r="L3572" s="11" t="s">
        <v>6043</v>
      </c>
      <c r="M3572" s="8" t="s">
        <v>11292</v>
      </c>
      <c r="N3572" s="13">
        <v>4550000</v>
      </c>
      <c r="O3572" s="11" t="s">
        <v>6057</v>
      </c>
      <c r="P3572" s="10" t="s">
        <v>6411</v>
      </c>
      <c r="Q3572" s="10" t="s">
        <v>4358</v>
      </c>
      <c r="R3572" s="10" t="s">
        <v>6811</v>
      </c>
      <c r="S3572" s="10" t="s">
        <v>9696</v>
      </c>
    </row>
    <row r="3573" spans="1:19" x14ac:dyDescent="0.3">
      <c r="A3573" s="9">
        <v>3572</v>
      </c>
      <c r="B3573" s="8" t="s">
        <v>18</v>
      </c>
      <c r="C3573" s="10" t="s">
        <v>20</v>
      </c>
      <c r="D3573" s="10" t="s">
        <v>42</v>
      </c>
      <c r="E3573" s="8" t="s">
        <v>124</v>
      </c>
      <c r="F3573" s="10" t="s">
        <v>2261</v>
      </c>
      <c r="G3573" s="11" t="s">
        <v>4359</v>
      </c>
      <c r="H3573" s="11" t="s">
        <v>4443</v>
      </c>
      <c r="I3573" s="14" t="s">
        <v>4538</v>
      </c>
      <c r="J3573" s="13">
        <v>6829566</v>
      </c>
      <c r="K3573" s="10" t="s">
        <v>4538</v>
      </c>
      <c r="L3573" s="11" t="s">
        <v>6042</v>
      </c>
      <c r="M3573" s="8" t="s">
        <v>11292</v>
      </c>
      <c r="N3573" s="13">
        <v>2576566</v>
      </c>
      <c r="O3573" s="11" t="s">
        <v>6057</v>
      </c>
      <c r="P3573" s="10" t="s">
        <v>6411</v>
      </c>
      <c r="Q3573" s="10" t="s">
        <v>4359</v>
      </c>
      <c r="R3573" s="10" t="s">
        <v>6830</v>
      </c>
      <c r="S3573" s="10" t="s">
        <v>9714</v>
      </c>
    </row>
    <row r="3574" spans="1:19" x14ac:dyDescent="0.3">
      <c r="A3574" s="9">
        <v>3573</v>
      </c>
      <c r="B3574" s="8" t="s">
        <v>18</v>
      </c>
      <c r="C3574" s="10" t="s">
        <v>19</v>
      </c>
      <c r="D3574" s="10" t="s">
        <v>41</v>
      </c>
      <c r="E3574" s="8" t="s">
        <v>125</v>
      </c>
      <c r="F3574" s="10" t="s">
        <v>2262</v>
      </c>
      <c r="G3574" s="11" t="s">
        <v>4359</v>
      </c>
      <c r="H3574" s="11" t="s">
        <v>4438</v>
      </c>
      <c r="I3574" s="14" t="s">
        <v>4538</v>
      </c>
      <c r="J3574" s="13">
        <v>1479000</v>
      </c>
      <c r="K3574" s="10" t="s">
        <v>4538</v>
      </c>
      <c r="L3574" s="11" t="s">
        <v>6042</v>
      </c>
      <c r="M3574" s="8" t="s">
        <v>11292</v>
      </c>
      <c r="N3574" s="13">
        <v>914000</v>
      </c>
      <c r="O3574" s="11" t="s">
        <v>6057</v>
      </c>
      <c r="P3574" s="10" t="s">
        <v>6411</v>
      </c>
      <c r="Q3574" s="10" t="s">
        <v>4359</v>
      </c>
      <c r="R3574" s="10" t="s">
        <v>6831</v>
      </c>
      <c r="S3574" s="10" t="s">
        <v>9715</v>
      </c>
    </row>
    <row r="3575" spans="1:19" x14ac:dyDescent="0.3">
      <c r="A3575" s="9">
        <v>3574</v>
      </c>
      <c r="B3575" s="8" t="s">
        <v>18</v>
      </c>
      <c r="C3575" s="10" t="s">
        <v>21</v>
      </c>
      <c r="D3575" s="10" t="s">
        <v>47</v>
      </c>
      <c r="E3575" s="8" t="s">
        <v>129</v>
      </c>
      <c r="F3575" s="10" t="s">
        <v>2266</v>
      </c>
      <c r="G3575" s="11" t="s">
        <v>4359</v>
      </c>
      <c r="H3575" s="11" t="s">
        <v>4442</v>
      </c>
      <c r="I3575" s="14" t="s">
        <v>4538</v>
      </c>
      <c r="J3575" s="13">
        <v>4900000</v>
      </c>
      <c r="K3575" s="10" t="s">
        <v>4538</v>
      </c>
      <c r="L3575" s="11" t="s">
        <v>6042</v>
      </c>
      <c r="M3575" s="8" t="s">
        <v>11292</v>
      </c>
      <c r="N3575" s="13">
        <v>1440000</v>
      </c>
      <c r="O3575" s="11" t="s">
        <v>6057</v>
      </c>
      <c r="P3575" s="10" t="s">
        <v>6411</v>
      </c>
      <c r="Q3575" s="10" t="s">
        <v>4359</v>
      </c>
      <c r="R3575" s="10" t="s">
        <v>6847</v>
      </c>
      <c r="S3575" s="10" t="s">
        <v>9728</v>
      </c>
    </row>
    <row r="3576" spans="1:19" x14ac:dyDescent="0.3">
      <c r="A3576" s="9">
        <v>3575</v>
      </c>
      <c r="B3576" s="8" t="s">
        <v>18</v>
      </c>
      <c r="C3576" s="10" t="s">
        <v>20</v>
      </c>
      <c r="D3576" s="10" t="s">
        <v>46</v>
      </c>
      <c r="E3576" s="8" t="s">
        <v>177</v>
      </c>
      <c r="F3576" s="10" t="s">
        <v>2314</v>
      </c>
      <c r="G3576" s="11" t="s">
        <v>4360</v>
      </c>
      <c r="H3576" s="11" t="s">
        <v>4438</v>
      </c>
      <c r="I3576" s="14" t="s">
        <v>4538</v>
      </c>
      <c r="J3576" s="13">
        <v>8945000</v>
      </c>
      <c r="K3576" s="10" t="s">
        <v>4538</v>
      </c>
      <c r="L3576" s="11" t="s">
        <v>6042</v>
      </c>
      <c r="M3576" s="8" t="s">
        <v>11292</v>
      </c>
      <c r="N3576" s="13">
        <v>2950000</v>
      </c>
      <c r="O3576" s="11" t="s">
        <v>6057</v>
      </c>
      <c r="P3576" s="10" t="s">
        <v>6411</v>
      </c>
      <c r="Q3576" s="10" t="s">
        <v>4360</v>
      </c>
      <c r="R3576" s="10" t="s">
        <v>6980</v>
      </c>
      <c r="S3576" s="10" t="s">
        <v>9825</v>
      </c>
    </row>
    <row r="3577" spans="1:19" x14ac:dyDescent="0.3">
      <c r="A3577" s="9">
        <v>3576</v>
      </c>
      <c r="B3577" s="8" t="s">
        <v>18</v>
      </c>
      <c r="C3577" s="10" t="s">
        <v>21</v>
      </c>
      <c r="D3577" s="10" t="s">
        <v>43</v>
      </c>
      <c r="E3577" s="8" t="s">
        <v>179</v>
      </c>
      <c r="F3577" s="10" t="s">
        <v>2316</v>
      </c>
      <c r="G3577" s="11" t="s">
        <v>4360</v>
      </c>
      <c r="H3577" s="11" t="s">
        <v>4444</v>
      </c>
      <c r="I3577" s="14" t="s">
        <v>4538</v>
      </c>
      <c r="J3577" s="13">
        <v>8087000</v>
      </c>
      <c r="K3577" s="10" t="s">
        <v>4538</v>
      </c>
      <c r="L3577" s="11" t="s">
        <v>6042</v>
      </c>
      <c r="M3577" s="8" t="s">
        <v>11292</v>
      </c>
      <c r="N3577" s="13">
        <v>4467600</v>
      </c>
      <c r="O3577" s="11" t="s">
        <v>6057</v>
      </c>
      <c r="P3577" s="10" t="s">
        <v>6411</v>
      </c>
      <c r="Q3577" s="10" t="s">
        <v>4360</v>
      </c>
      <c r="R3577" s="10" t="s">
        <v>6990</v>
      </c>
      <c r="S3577" s="10" t="s">
        <v>9831</v>
      </c>
    </row>
    <row r="3578" spans="1:19" x14ac:dyDescent="0.3">
      <c r="A3578" s="9">
        <v>3577</v>
      </c>
      <c r="B3578" s="8" t="s">
        <v>18</v>
      </c>
      <c r="C3578" s="10" t="s">
        <v>26</v>
      </c>
      <c r="D3578" s="10" t="s">
        <v>57</v>
      </c>
      <c r="E3578" s="8" t="s">
        <v>192</v>
      </c>
      <c r="F3578" s="10" t="s">
        <v>2329</v>
      </c>
      <c r="G3578" s="11" t="s">
        <v>4365</v>
      </c>
      <c r="H3578" s="11" t="s">
        <v>4450</v>
      </c>
      <c r="I3578" s="14" t="s">
        <v>4584</v>
      </c>
      <c r="J3578" s="13">
        <v>19024000</v>
      </c>
      <c r="K3578" s="10" t="s">
        <v>4538</v>
      </c>
      <c r="L3578" s="11" t="s">
        <v>6043</v>
      </c>
      <c r="M3578" s="8" t="s">
        <v>11292</v>
      </c>
      <c r="N3578" s="13">
        <v>1450000</v>
      </c>
      <c r="O3578" s="11" t="s">
        <v>6057</v>
      </c>
      <c r="P3578" s="10" t="s">
        <v>6411</v>
      </c>
      <c r="Q3578" s="10" t="s">
        <v>4365</v>
      </c>
      <c r="R3578" s="10" t="s">
        <v>7025</v>
      </c>
      <c r="S3578" s="10" t="s">
        <v>9851</v>
      </c>
    </row>
    <row r="3579" spans="1:19" x14ac:dyDescent="0.3">
      <c r="A3579" s="9">
        <v>3578</v>
      </c>
      <c r="B3579" s="8" t="s">
        <v>18</v>
      </c>
      <c r="C3579" s="10" t="s">
        <v>19</v>
      </c>
      <c r="D3579" s="10" t="s">
        <v>56</v>
      </c>
      <c r="E3579" s="8" t="s">
        <v>194</v>
      </c>
      <c r="F3579" s="10" t="s">
        <v>2331</v>
      </c>
      <c r="G3579" s="11" t="s">
        <v>4365</v>
      </c>
      <c r="H3579" s="11" t="s">
        <v>4451</v>
      </c>
      <c r="I3579" s="14" t="s">
        <v>4538</v>
      </c>
      <c r="J3579" s="13">
        <v>9800000</v>
      </c>
      <c r="K3579" s="10" t="s">
        <v>4538</v>
      </c>
      <c r="L3579" s="11" t="s">
        <v>6042</v>
      </c>
      <c r="M3579" s="8" t="s">
        <v>11292</v>
      </c>
      <c r="N3579" s="13">
        <v>9500000</v>
      </c>
      <c r="O3579" s="11" t="s">
        <v>6057</v>
      </c>
      <c r="P3579" s="10" t="s">
        <v>6411</v>
      </c>
      <c r="Q3579" s="10" t="s">
        <v>4365</v>
      </c>
      <c r="R3579" s="10" t="s">
        <v>7035</v>
      </c>
      <c r="S3579" s="10" t="s">
        <v>9858</v>
      </c>
    </row>
    <row r="3580" spans="1:19" x14ac:dyDescent="0.3">
      <c r="A3580" s="9">
        <v>3579</v>
      </c>
      <c r="B3580" s="8" t="s">
        <v>18</v>
      </c>
      <c r="C3580" s="10" t="s">
        <v>23</v>
      </c>
      <c r="D3580" s="10" t="s">
        <v>48</v>
      </c>
      <c r="E3580" s="8" t="s">
        <v>208</v>
      </c>
      <c r="F3580" s="10" t="s">
        <v>2345</v>
      </c>
      <c r="G3580" s="11" t="s">
        <v>4367</v>
      </c>
      <c r="H3580" s="11" t="s">
        <v>4438</v>
      </c>
      <c r="I3580" s="14" t="s">
        <v>4538</v>
      </c>
      <c r="J3580" s="13">
        <v>8600000</v>
      </c>
      <c r="K3580" s="10" t="s">
        <v>4538</v>
      </c>
      <c r="L3580" s="11" t="s">
        <v>6042</v>
      </c>
      <c r="M3580" s="8" t="s">
        <v>11292</v>
      </c>
      <c r="N3580" s="13">
        <v>2530000</v>
      </c>
      <c r="O3580" s="11" t="s">
        <v>6057</v>
      </c>
      <c r="P3580" s="10" t="s">
        <v>6411</v>
      </c>
      <c r="Q3580" s="10" t="s">
        <v>4367</v>
      </c>
      <c r="R3580" s="10" t="s">
        <v>7078</v>
      </c>
      <c r="S3580" s="10" t="s">
        <v>8178</v>
      </c>
    </row>
    <row r="3581" spans="1:19" x14ac:dyDescent="0.3">
      <c r="A3581" s="9">
        <v>3580</v>
      </c>
      <c r="B3581" s="8" t="s">
        <v>18</v>
      </c>
      <c r="C3581" s="10" t="s">
        <v>30</v>
      </c>
      <c r="D3581" s="10" t="s">
        <v>62</v>
      </c>
      <c r="E3581" s="8" t="s">
        <v>213</v>
      </c>
      <c r="F3581" s="10" t="s">
        <v>2350</v>
      </c>
      <c r="G3581" s="11" t="s">
        <v>4367</v>
      </c>
      <c r="H3581" s="11" t="s">
        <v>4446</v>
      </c>
      <c r="I3581" s="14" t="s">
        <v>4597</v>
      </c>
      <c r="J3581" s="13">
        <v>6733000</v>
      </c>
      <c r="K3581" s="10" t="s">
        <v>4538</v>
      </c>
      <c r="L3581" s="11" t="s">
        <v>6043</v>
      </c>
      <c r="M3581" s="8" t="s">
        <v>11292</v>
      </c>
      <c r="N3581" s="13">
        <v>1330000</v>
      </c>
      <c r="O3581" s="11" t="s">
        <v>6057</v>
      </c>
      <c r="P3581" s="10" t="s">
        <v>6411</v>
      </c>
      <c r="Q3581" s="10" t="s">
        <v>4367</v>
      </c>
      <c r="R3581" s="10" t="s">
        <v>7094</v>
      </c>
      <c r="S3581" s="10" t="s">
        <v>9895</v>
      </c>
    </row>
    <row r="3582" spans="1:19" x14ac:dyDescent="0.3">
      <c r="A3582" s="9">
        <v>3581</v>
      </c>
      <c r="B3582" s="8" t="s">
        <v>18</v>
      </c>
      <c r="C3582" s="10" t="s">
        <v>29</v>
      </c>
      <c r="D3582" s="10" t="s">
        <v>60</v>
      </c>
      <c r="E3582" s="8" t="s">
        <v>222</v>
      </c>
      <c r="F3582" s="10" t="s">
        <v>2359</v>
      </c>
      <c r="G3582" s="11" t="s">
        <v>4367</v>
      </c>
      <c r="H3582" s="11" t="s">
        <v>4446</v>
      </c>
      <c r="I3582" s="14" t="s">
        <v>4605</v>
      </c>
      <c r="J3582" s="13">
        <v>3300000</v>
      </c>
      <c r="K3582" s="10" t="s">
        <v>4538</v>
      </c>
      <c r="L3582" s="11" t="s">
        <v>6043</v>
      </c>
      <c r="M3582" s="8" t="s">
        <v>11292</v>
      </c>
      <c r="N3582" s="13">
        <v>1060000</v>
      </c>
      <c r="O3582" s="11" t="s">
        <v>6057</v>
      </c>
      <c r="P3582" s="10" t="s">
        <v>6411</v>
      </c>
      <c r="Q3582" s="10" t="s">
        <v>4367</v>
      </c>
      <c r="R3582" s="10" t="s">
        <v>7120</v>
      </c>
      <c r="S3582" s="10" t="s">
        <v>9910</v>
      </c>
    </row>
    <row r="3583" spans="1:19" x14ac:dyDescent="0.3">
      <c r="A3583" s="9">
        <v>3582</v>
      </c>
      <c r="B3583" s="8" t="s">
        <v>18</v>
      </c>
      <c r="C3583" s="10" t="s">
        <v>23</v>
      </c>
      <c r="D3583" s="10" t="s">
        <v>48</v>
      </c>
      <c r="E3583" s="8" t="s">
        <v>227</v>
      </c>
      <c r="F3583" s="10" t="s">
        <v>2364</v>
      </c>
      <c r="G3583" s="11" t="s">
        <v>4367</v>
      </c>
      <c r="H3583" s="11" t="s">
        <v>4446</v>
      </c>
      <c r="I3583" s="14" t="s">
        <v>4610</v>
      </c>
      <c r="J3583" s="13">
        <v>4800000</v>
      </c>
      <c r="K3583" s="10" t="s">
        <v>4538</v>
      </c>
      <c r="L3583" s="11" t="s">
        <v>6043</v>
      </c>
      <c r="M3583" s="8" t="s">
        <v>11292</v>
      </c>
      <c r="N3583" s="13">
        <v>450000</v>
      </c>
      <c r="O3583" s="11" t="s">
        <v>6057</v>
      </c>
      <c r="P3583" s="10" t="s">
        <v>6411</v>
      </c>
      <c r="Q3583" s="10" t="s">
        <v>4367</v>
      </c>
      <c r="R3583" s="10" t="s">
        <v>7131</v>
      </c>
      <c r="S3583" s="10" t="s">
        <v>9918</v>
      </c>
    </row>
    <row r="3584" spans="1:19" x14ac:dyDescent="0.3">
      <c r="A3584" s="9">
        <v>3583</v>
      </c>
      <c r="B3584" s="8" t="s">
        <v>18</v>
      </c>
      <c r="C3584" s="10" t="s">
        <v>32</v>
      </c>
      <c r="D3584" s="10" t="s">
        <v>64</v>
      </c>
      <c r="E3584" s="8" t="s">
        <v>239</v>
      </c>
      <c r="F3584" s="10" t="s">
        <v>2376</v>
      </c>
      <c r="G3584" s="11" t="s">
        <v>4368</v>
      </c>
      <c r="H3584" s="11" t="s">
        <v>4456</v>
      </c>
      <c r="I3584" s="14" t="s">
        <v>4622</v>
      </c>
      <c r="J3584" s="13">
        <v>8559000</v>
      </c>
      <c r="K3584" s="10" t="s">
        <v>4538</v>
      </c>
      <c r="L3584" s="11" t="s">
        <v>6043</v>
      </c>
      <c r="M3584" s="8" t="s">
        <v>11292</v>
      </c>
      <c r="N3584" s="13">
        <v>950000</v>
      </c>
      <c r="O3584" s="11" t="s">
        <v>6057</v>
      </c>
      <c r="P3584" s="10" t="s">
        <v>6411</v>
      </c>
      <c r="Q3584" s="10" t="s">
        <v>4368</v>
      </c>
      <c r="R3584" s="10" t="s">
        <v>7165</v>
      </c>
      <c r="S3584" s="10" t="s">
        <v>9936</v>
      </c>
    </row>
    <row r="3585" spans="1:19" x14ac:dyDescent="0.3">
      <c r="A3585" s="9">
        <v>3584</v>
      </c>
      <c r="B3585" s="8" t="s">
        <v>18</v>
      </c>
      <c r="C3585" s="10" t="s">
        <v>32</v>
      </c>
      <c r="D3585" s="10" t="s">
        <v>65</v>
      </c>
      <c r="E3585" s="8" t="s">
        <v>245</v>
      </c>
      <c r="F3585" s="10" t="s">
        <v>2382</v>
      </c>
      <c r="G3585" s="11" t="s">
        <v>4369</v>
      </c>
      <c r="H3585" s="11" t="s">
        <v>4458</v>
      </c>
      <c r="I3585" s="14" t="s">
        <v>4554</v>
      </c>
      <c r="J3585" s="13">
        <v>17728700</v>
      </c>
      <c r="K3585" s="10" t="s">
        <v>4538</v>
      </c>
      <c r="L3585" s="11" t="s">
        <v>6043</v>
      </c>
      <c r="M3585" s="8" t="s">
        <v>11292</v>
      </c>
      <c r="N3585" s="13">
        <v>3051756</v>
      </c>
      <c r="O3585" s="11" t="s">
        <v>6057</v>
      </c>
      <c r="P3585" s="10" t="s">
        <v>6411</v>
      </c>
      <c r="Q3585" s="10" t="s">
        <v>4369</v>
      </c>
      <c r="R3585" s="10" t="s">
        <v>7189</v>
      </c>
      <c r="S3585" s="10" t="s">
        <v>9951</v>
      </c>
    </row>
    <row r="3586" spans="1:19" x14ac:dyDescent="0.3">
      <c r="A3586" s="9">
        <v>3585</v>
      </c>
      <c r="B3586" s="8" t="s">
        <v>18</v>
      </c>
      <c r="C3586" s="10" t="s">
        <v>20</v>
      </c>
      <c r="D3586" s="10" t="s">
        <v>42</v>
      </c>
      <c r="E3586" s="8" t="s">
        <v>249</v>
      </c>
      <c r="F3586" s="10" t="s">
        <v>2386</v>
      </c>
      <c r="G3586" s="11" t="s">
        <v>4367</v>
      </c>
      <c r="H3586" s="11" t="s">
        <v>4438</v>
      </c>
      <c r="I3586" s="14" t="s">
        <v>4621</v>
      </c>
      <c r="J3586" s="13">
        <v>6800000</v>
      </c>
      <c r="K3586" s="10" t="s">
        <v>4538</v>
      </c>
      <c r="L3586" s="11" t="s">
        <v>6043</v>
      </c>
      <c r="M3586" s="8" t="s">
        <v>11292</v>
      </c>
      <c r="N3586" s="13">
        <v>680000</v>
      </c>
      <c r="O3586" s="11" t="s">
        <v>6057</v>
      </c>
      <c r="P3586" s="10" t="s">
        <v>6411</v>
      </c>
      <c r="Q3586" s="10" t="s">
        <v>4367</v>
      </c>
      <c r="R3586" s="10" t="s">
        <v>7200</v>
      </c>
      <c r="S3586" s="10" t="s">
        <v>9715</v>
      </c>
    </row>
    <row r="3587" spans="1:19" x14ac:dyDescent="0.3">
      <c r="A3587" s="9">
        <v>3586</v>
      </c>
      <c r="B3587" s="8" t="s">
        <v>18</v>
      </c>
      <c r="C3587" s="10" t="s">
        <v>30</v>
      </c>
      <c r="D3587" s="10" t="s">
        <v>62</v>
      </c>
      <c r="E3587" s="8" t="s">
        <v>264</v>
      </c>
      <c r="F3587" s="10" t="s">
        <v>2401</v>
      </c>
      <c r="G3587" s="11" t="s">
        <v>4371</v>
      </c>
      <c r="H3587" s="11" t="s">
        <v>4447</v>
      </c>
      <c r="I3587" s="14" t="s">
        <v>4538</v>
      </c>
      <c r="J3587" s="13">
        <v>2770000</v>
      </c>
      <c r="K3587" s="10" t="s">
        <v>4538</v>
      </c>
      <c r="L3587" s="11" t="s">
        <v>6042</v>
      </c>
      <c r="M3587" s="8" t="s">
        <v>11292</v>
      </c>
      <c r="N3587" s="13">
        <v>1487200</v>
      </c>
      <c r="O3587" s="11" t="s">
        <v>6057</v>
      </c>
      <c r="P3587" s="10" t="s">
        <v>6411</v>
      </c>
      <c r="Q3587" s="10" t="s">
        <v>4371</v>
      </c>
      <c r="R3587" s="10" t="s">
        <v>7232</v>
      </c>
      <c r="S3587" s="10" t="s">
        <v>9728</v>
      </c>
    </row>
    <row r="3588" spans="1:19" x14ac:dyDescent="0.3">
      <c r="A3588" s="9">
        <v>3587</v>
      </c>
      <c r="B3588" s="8" t="s">
        <v>18</v>
      </c>
      <c r="C3588" s="10" t="s">
        <v>25</v>
      </c>
      <c r="D3588" s="10" t="s">
        <v>44</v>
      </c>
      <c r="E3588" s="8" t="s">
        <v>278</v>
      </c>
      <c r="F3588" s="10" t="s">
        <v>2415</v>
      </c>
      <c r="G3588" s="11" t="s">
        <v>4370</v>
      </c>
      <c r="H3588" s="11" t="s">
        <v>4451</v>
      </c>
      <c r="I3588" s="14" t="s">
        <v>4647</v>
      </c>
      <c r="J3588" s="13">
        <v>6393000</v>
      </c>
      <c r="K3588" s="10" t="s">
        <v>4538</v>
      </c>
      <c r="L3588" s="11" t="s">
        <v>6043</v>
      </c>
      <c r="M3588" s="8" t="s">
        <v>11292</v>
      </c>
      <c r="N3588" s="13">
        <v>603000</v>
      </c>
      <c r="O3588" s="11" t="s">
        <v>6057</v>
      </c>
      <c r="P3588" s="10" t="s">
        <v>6411</v>
      </c>
      <c r="Q3588" s="10" t="s">
        <v>4370</v>
      </c>
      <c r="R3588" s="10" t="s">
        <v>7269</v>
      </c>
      <c r="S3588" s="10" t="s">
        <v>10008</v>
      </c>
    </row>
    <row r="3589" spans="1:19" x14ac:dyDescent="0.3">
      <c r="A3589" s="9">
        <v>3588</v>
      </c>
      <c r="B3589" s="8" t="s">
        <v>18</v>
      </c>
      <c r="C3589" s="10" t="s">
        <v>22</v>
      </c>
      <c r="D3589" s="10" t="s">
        <v>44</v>
      </c>
      <c r="E3589" s="8" t="s">
        <v>280</v>
      </c>
      <c r="F3589" s="10" t="s">
        <v>2417</v>
      </c>
      <c r="G3589" s="11" t="s">
        <v>4370</v>
      </c>
      <c r="H3589" s="11" t="s">
        <v>4461</v>
      </c>
      <c r="I3589" s="14" t="s">
        <v>4649</v>
      </c>
      <c r="J3589" s="13">
        <v>8183000</v>
      </c>
      <c r="K3589" s="10" t="s">
        <v>4538</v>
      </c>
      <c r="L3589" s="11" t="s">
        <v>6043</v>
      </c>
      <c r="M3589" s="8" t="s">
        <v>11292</v>
      </c>
      <c r="N3589" s="13">
        <v>2129256</v>
      </c>
      <c r="O3589" s="11" t="s">
        <v>6057</v>
      </c>
      <c r="P3589" s="10" t="s">
        <v>6411</v>
      </c>
      <c r="Q3589" s="10" t="s">
        <v>4370</v>
      </c>
      <c r="R3589" s="10" t="s">
        <v>7276</v>
      </c>
      <c r="S3589" s="10" t="s">
        <v>10012</v>
      </c>
    </row>
    <row r="3590" spans="1:19" x14ac:dyDescent="0.3">
      <c r="A3590" s="9">
        <v>3589</v>
      </c>
      <c r="B3590" s="8" t="s">
        <v>18</v>
      </c>
      <c r="C3590" s="10" t="s">
        <v>29</v>
      </c>
      <c r="D3590" s="10" t="s">
        <v>60</v>
      </c>
      <c r="E3590" s="8" t="s">
        <v>307</v>
      </c>
      <c r="F3590" s="10" t="s">
        <v>2444</v>
      </c>
      <c r="G3590" s="11" t="s">
        <v>4374</v>
      </c>
      <c r="H3590" s="11" t="s">
        <v>4468</v>
      </c>
      <c r="I3590" s="14" t="s">
        <v>4668</v>
      </c>
      <c r="J3590" s="13">
        <v>7180000</v>
      </c>
      <c r="K3590" s="10" t="s">
        <v>4538</v>
      </c>
      <c r="L3590" s="11" t="s">
        <v>6043</v>
      </c>
      <c r="M3590" s="8" t="s">
        <v>11292</v>
      </c>
      <c r="N3590" s="13">
        <v>725000</v>
      </c>
      <c r="O3590" s="11" t="s">
        <v>6057</v>
      </c>
      <c r="P3590" s="10" t="s">
        <v>6411</v>
      </c>
      <c r="Q3590" s="10" t="s">
        <v>4386</v>
      </c>
      <c r="R3590" s="10" t="s">
        <v>6789</v>
      </c>
      <c r="S3590" s="10" t="s">
        <v>9680</v>
      </c>
    </row>
    <row r="3591" spans="1:19" x14ac:dyDescent="0.3">
      <c r="A3591" s="9">
        <v>3590</v>
      </c>
      <c r="B3591" s="8" t="s">
        <v>18</v>
      </c>
      <c r="C3591" s="10" t="s">
        <v>23</v>
      </c>
      <c r="D3591" s="10" t="s">
        <v>48</v>
      </c>
      <c r="E3591" s="8" t="s">
        <v>311</v>
      </c>
      <c r="F3591" s="10" t="s">
        <v>2448</v>
      </c>
      <c r="G3591" s="11" t="s">
        <v>4374</v>
      </c>
      <c r="H3591" s="11" t="s">
        <v>4460</v>
      </c>
      <c r="I3591" s="14" t="s">
        <v>4671</v>
      </c>
      <c r="J3591" s="13">
        <v>2100000</v>
      </c>
      <c r="K3591" s="10" t="s">
        <v>4538</v>
      </c>
      <c r="L3591" s="11" t="s">
        <v>6043</v>
      </c>
      <c r="M3591" s="8" t="s">
        <v>11292</v>
      </c>
      <c r="N3591" s="13">
        <v>145000</v>
      </c>
      <c r="O3591" s="11" t="s">
        <v>6057</v>
      </c>
      <c r="P3591" s="10" t="s">
        <v>6411</v>
      </c>
      <c r="Q3591" s="10" t="s">
        <v>4374</v>
      </c>
      <c r="R3591" s="10" t="s">
        <v>7350</v>
      </c>
      <c r="S3591" s="10" t="s">
        <v>10059</v>
      </c>
    </row>
    <row r="3592" spans="1:19" x14ac:dyDescent="0.3">
      <c r="A3592" s="9">
        <v>3591</v>
      </c>
      <c r="B3592" s="8" t="s">
        <v>18</v>
      </c>
      <c r="C3592" s="10" t="s">
        <v>20</v>
      </c>
      <c r="D3592" s="10" t="s">
        <v>45</v>
      </c>
      <c r="E3592" s="8" t="s">
        <v>317</v>
      </c>
      <c r="F3592" s="10" t="s">
        <v>2454</v>
      </c>
      <c r="G3592" s="11" t="s">
        <v>4375</v>
      </c>
      <c r="H3592" s="11" t="s">
        <v>4449</v>
      </c>
      <c r="I3592" s="14" t="s">
        <v>4543</v>
      </c>
      <c r="J3592" s="13">
        <v>3900000</v>
      </c>
      <c r="K3592" s="10" t="s">
        <v>4538</v>
      </c>
      <c r="L3592" s="11" t="s">
        <v>6043</v>
      </c>
      <c r="M3592" s="8" t="s">
        <v>11292</v>
      </c>
      <c r="N3592" s="13">
        <v>572000</v>
      </c>
      <c r="O3592" s="11" t="s">
        <v>6057</v>
      </c>
      <c r="P3592" s="10" t="s">
        <v>6411</v>
      </c>
      <c r="Q3592" s="10" t="s">
        <v>4375</v>
      </c>
      <c r="R3592" s="10" t="s">
        <v>7369</v>
      </c>
      <c r="S3592" s="10" t="s">
        <v>10069</v>
      </c>
    </row>
    <row r="3593" spans="1:19" x14ac:dyDescent="0.3">
      <c r="A3593" s="9">
        <v>3592</v>
      </c>
      <c r="B3593" s="8" t="s">
        <v>18</v>
      </c>
      <c r="C3593" s="10" t="s">
        <v>29</v>
      </c>
      <c r="D3593" s="10" t="s">
        <v>50</v>
      </c>
      <c r="E3593" s="8" t="s">
        <v>351</v>
      </c>
      <c r="F3593" s="10" t="s">
        <v>2488</v>
      </c>
      <c r="G3593" s="11" t="s">
        <v>4375</v>
      </c>
      <c r="H3593" s="11" t="s">
        <v>4446</v>
      </c>
      <c r="I3593" s="14" t="s">
        <v>4595</v>
      </c>
      <c r="J3593" s="13">
        <v>2920000</v>
      </c>
      <c r="K3593" s="10" t="s">
        <v>4538</v>
      </c>
      <c r="L3593" s="11" t="s">
        <v>6043</v>
      </c>
      <c r="M3593" s="8" t="s">
        <v>11292</v>
      </c>
      <c r="N3593" s="13">
        <v>578000</v>
      </c>
      <c r="O3593" s="11" t="s">
        <v>6057</v>
      </c>
      <c r="P3593" s="10" t="s">
        <v>6411</v>
      </c>
      <c r="Q3593" s="10" t="s">
        <v>4375</v>
      </c>
      <c r="R3593" s="10" t="s">
        <v>7431</v>
      </c>
      <c r="S3593" s="10" t="s">
        <v>10103</v>
      </c>
    </row>
    <row r="3594" spans="1:19" x14ac:dyDescent="0.3">
      <c r="A3594" s="9">
        <v>3593</v>
      </c>
      <c r="B3594" s="8" t="s">
        <v>18</v>
      </c>
      <c r="C3594" s="10" t="s">
        <v>23</v>
      </c>
      <c r="D3594" s="10" t="s">
        <v>48</v>
      </c>
      <c r="E3594" s="8" t="s">
        <v>357</v>
      </c>
      <c r="F3594" s="10" t="s">
        <v>2494</v>
      </c>
      <c r="G3594" s="11" t="s">
        <v>4374</v>
      </c>
      <c r="H3594" s="11" t="s">
        <v>4460</v>
      </c>
      <c r="I3594" s="14" t="s">
        <v>4553</v>
      </c>
      <c r="J3594" s="13">
        <v>2500000</v>
      </c>
      <c r="K3594" s="10" t="s">
        <v>4538</v>
      </c>
      <c r="L3594" s="11" t="s">
        <v>6043</v>
      </c>
      <c r="M3594" s="8" t="s">
        <v>11292</v>
      </c>
      <c r="N3594" s="13">
        <v>484000</v>
      </c>
      <c r="O3594" s="11" t="s">
        <v>6057</v>
      </c>
      <c r="P3594" s="10" t="s">
        <v>6411</v>
      </c>
      <c r="Q3594" s="10" t="s">
        <v>4374</v>
      </c>
      <c r="R3594" s="10" t="s">
        <v>7442</v>
      </c>
      <c r="S3594" s="10" t="s">
        <v>9652</v>
      </c>
    </row>
    <row r="3595" spans="1:19" x14ac:dyDescent="0.3">
      <c r="A3595" s="9">
        <v>3594</v>
      </c>
      <c r="B3595" s="8" t="s">
        <v>18</v>
      </c>
      <c r="C3595" s="10" t="s">
        <v>19</v>
      </c>
      <c r="D3595" s="10" t="s">
        <v>41</v>
      </c>
      <c r="E3595" s="8" t="s">
        <v>360</v>
      </c>
      <c r="F3595" s="10" t="s">
        <v>2497</v>
      </c>
      <c r="G3595" s="11" t="s">
        <v>4375</v>
      </c>
      <c r="H3595" s="11" t="s">
        <v>4438</v>
      </c>
      <c r="I3595" s="14" t="s">
        <v>4702</v>
      </c>
      <c r="J3595" s="13">
        <v>1170000</v>
      </c>
      <c r="K3595" s="10" t="s">
        <v>4538</v>
      </c>
      <c r="L3595" s="11" t="s">
        <v>6043</v>
      </c>
      <c r="M3595" s="8" t="s">
        <v>11292</v>
      </c>
      <c r="N3595" s="13">
        <v>315000</v>
      </c>
      <c r="O3595" s="11" t="s">
        <v>6057</v>
      </c>
      <c r="P3595" s="10" t="s">
        <v>6411</v>
      </c>
      <c r="Q3595" s="10" t="s">
        <v>4375</v>
      </c>
      <c r="R3595" s="10" t="s">
        <v>7446</v>
      </c>
      <c r="S3595" s="10" t="s">
        <v>10113</v>
      </c>
    </row>
    <row r="3596" spans="1:19" x14ac:dyDescent="0.3">
      <c r="A3596" s="9">
        <v>3595</v>
      </c>
      <c r="B3596" s="8" t="s">
        <v>18</v>
      </c>
      <c r="C3596" s="10" t="s">
        <v>23</v>
      </c>
      <c r="D3596" s="10" t="s">
        <v>48</v>
      </c>
      <c r="E3596" s="8" t="s">
        <v>363</v>
      </c>
      <c r="F3596" s="10" t="s">
        <v>2500</v>
      </c>
      <c r="G3596" s="11" t="s">
        <v>4374</v>
      </c>
      <c r="H3596" s="11" t="s">
        <v>4470</v>
      </c>
      <c r="I3596" s="14" t="s">
        <v>4538</v>
      </c>
      <c r="J3596" s="13">
        <v>1235000</v>
      </c>
      <c r="K3596" s="10" t="s">
        <v>4538</v>
      </c>
      <c r="L3596" s="11" t="s">
        <v>6042</v>
      </c>
      <c r="M3596" s="8" t="s">
        <v>11292</v>
      </c>
      <c r="N3596" s="13">
        <v>969000</v>
      </c>
      <c r="O3596" s="11" t="s">
        <v>6057</v>
      </c>
      <c r="P3596" s="10" t="s">
        <v>6411</v>
      </c>
      <c r="Q3596" s="10" t="s">
        <v>4374</v>
      </c>
      <c r="R3596" s="10" t="s">
        <v>7450</v>
      </c>
      <c r="S3596" s="10" t="s">
        <v>9696</v>
      </c>
    </row>
    <row r="3597" spans="1:19" x14ac:dyDescent="0.3">
      <c r="A3597" s="9">
        <v>3596</v>
      </c>
      <c r="B3597" s="8" t="s">
        <v>18</v>
      </c>
      <c r="C3597" s="10" t="s">
        <v>23</v>
      </c>
      <c r="D3597" s="10" t="s">
        <v>48</v>
      </c>
      <c r="E3597" s="8" t="s">
        <v>376</v>
      </c>
      <c r="F3597" s="10" t="s">
        <v>2513</v>
      </c>
      <c r="G3597" s="11" t="s">
        <v>4374</v>
      </c>
      <c r="H3597" s="11" t="s">
        <v>4474</v>
      </c>
      <c r="I3597" s="14" t="s">
        <v>4538</v>
      </c>
      <c r="J3597" s="13">
        <v>3600000</v>
      </c>
      <c r="K3597" s="10" t="s">
        <v>4538</v>
      </c>
      <c r="L3597" s="11" t="s">
        <v>6042</v>
      </c>
      <c r="M3597" s="8" t="s">
        <v>11292</v>
      </c>
      <c r="N3597" s="13">
        <v>1046000</v>
      </c>
      <c r="O3597" s="11" t="s">
        <v>6057</v>
      </c>
      <c r="P3597" s="10" t="s">
        <v>6411</v>
      </c>
      <c r="Q3597" s="10" t="s">
        <v>4374</v>
      </c>
      <c r="R3597" s="10" t="s">
        <v>7472</v>
      </c>
      <c r="S3597" s="10" t="s">
        <v>10130</v>
      </c>
    </row>
    <row r="3598" spans="1:19" x14ac:dyDescent="0.3">
      <c r="A3598" s="9">
        <v>3597</v>
      </c>
      <c r="B3598" s="8" t="s">
        <v>18</v>
      </c>
      <c r="C3598" s="10" t="s">
        <v>23</v>
      </c>
      <c r="D3598" s="10" t="s">
        <v>48</v>
      </c>
      <c r="E3598" s="8" t="s">
        <v>379</v>
      </c>
      <c r="F3598" s="10" t="s">
        <v>2516</v>
      </c>
      <c r="G3598" s="11" t="s">
        <v>4374</v>
      </c>
      <c r="H3598" s="11" t="s">
        <v>4460</v>
      </c>
      <c r="I3598" s="14" t="s">
        <v>4716</v>
      </c>
      <c r="J3598" s="13">
        <v>2200000</v>
      </c>
      <c r="K3598" s="10" t="s">
        <v>4538</v>
      </c>
      <c r="L3598" s="11" t="s">
        <v>6043</v>
      </c>
      <c r="M3598" s="8" t="s">
        <v>11292</v>
      </c>
      <c r="N3598" s="13">
        <v>410000</v>
      </c>
      <c r="O3598" s="11" t="s">
        <v>6057</v>
      </c>
      <c r="P3598" s="10" t="s">
        <v>6411</v>
      </c>
      <c r="Q3598" s="10" t="s">
        <v>4374</v>
      </c>
      <c r="R3598" s="10" t="s">
        <v>7200</v>
      </c>
      <c r="S3598" s="10" t="s">
        <v>9715</v>
      </c>
    </row>
    <row r="3599" spans="1:19" x14ac:dyDescent="0.3">
      <c r="A3599" s="9">
        <v>3598</v>
      </c>
      <c r="B3599" s="8" t="s">
        <v>18</v>
      </c>
      <c r="C3599" s="10" t="s">
        <v>21</v>
      </c>
      <c r="D3599" s="10" t="s">
        <v>47</v>
      </c>
      <c r="E3599" s="8" t="s">
        <v>382</v>
      </c>
      <c r="F3599" s="10" t="s">
        <v>2519</v>
      </c>
      <c r="G3599" s="11" t="s">
        <v>4375</v>
      </c>
      <c r="H3599" s="11" t="s">
        <v>4438</v>
      </c>
      <c r="I3599" s="14" t="s">
        <v>4718</v>
      </c>
      <c r="J3599" s="13">
        <v>2100000</v>
      </c>
      <c r="K3599" s="10" t="s">
        <v>4538</v>
      </c>
      <c r="L3599" s="11" t="s">
        <v>6043</v>
      </c>
      <c r="M3599" s="8" t="s">
        <v>11292</v>
      </c>
      <c r="N3599" s="13">
        <v>694000</v>
      </c>
      <c r="O3599" s="11" t="s">
        <v>6057</v>
      </c>
      <c r="P3599" s="10" t="s">
        <v>6411</v>
      </c>
      <c r="Q3599" s="10" t="s">
        <v>4375</v>
      </c>
      <c r="R3599" s="10" t="s">
        <v>7325</v>
      </c>
      <c r="S3599" s="10" t="s">
        <v>9985</v>
      </c>
    </row>
    <row r="3600" spans="1:19" x14ac:dyDescent="0.3">
      <c r="A3600" s="9">
        <v>3599</v>
      </c>
      <c r="B3600" s="8" t="s">
        <v>18</v>
      </c>
      <c r="C3600" s="10" t="s">
        <v>23</v>
      </c>
      <c r="D3600" s="10" t="s">
        <v>48</v>
      </c>
      <c r="E3600" s="8" t="s">
        <v>392</v>
      </c>
      <c r="F3600" s="10" t="s">
        <v>2529</v>
      </c>
      <c r="G3600" s="11" t="s">
        <v>4374</v>
      </c>
      <c r="H3600" s="11" t="s">
        <v>4470</v>
      </c>
      <c r="I3600" s="14" t="s">
        <v>4556</v>
      </c>
      <c r="J3600" s="13">
        <v>1810000</v>
      </c>
      <c r="K3600" s="10" t="s">
        <v>4538</v>
      </c>
      <c r="L3600" s="11" t="s">
        <v>6043</v>
      </c>
      <c r="M3600" s="8" t="s">
        <v>11292</v>
      </c>
      <c r="N3600" s="13">
        <v>390000</v>
      </c>
      <c r="O3600" s="11" t="s">
        <v>6057</v>
      </c>
      <c r="P3600" s="10" t="s">
        <v>6411</v>
      </c>
      <c r="Q3600" s="10" t="s">
        <v>4374</v>
      </c>
      <c r="R3600" s="10" t="s">
        <v>7510</v>
      </c>
      <c r="S3600" s="10" t="s">
        <v>9728</v>
      </c>
    </row>
    <row r="3601" spans="1:19" x14ac:dyDescent="0.3">
      <c r="A3601" s="9">
        <v>3600</v>
      </c>
      <c r="B3601" s="8" t="s">
        <v>18</v>
      </c>
      <c r="C3601" s="10" t="s">
        <v>23</v>
      </c>
      <c r="D3601" s="10" t="s">
        <v>48</v>
      </c>
      <c r="E3601" s="8" t="s">
        <v>402</v>
      </c>
      <c r="F3601" s="10" t="s">
        <v>2539</v>
      </c>
      <c r="G3601" s="11" t="s">
        <v>4374</v>
      </c>
      <c r="H3601" s="11" t="s">
        <v>4460</v>
      </c>
      <c r="I3601" s="14" t="s">
        <v>4727</v>
      </c>
      <c r="J3601" s="13">
        <v>1200000</v>
      </c>
      <c r="K3601" s="10" t="s">
        <v>4538</v>
      </c>
      <c r="L3601" s="11" t="s">
        <v>6043</v>
      </c>
      <c r="M3601" s="8" t="s">
        <v>11292</v>
      </c>
      <c r="N3601" s="13">
        <v>360000</v>
      </c>
      <c r="O3601" s="11" t="s">
        <v>6057</v>
      </c>
      <c r="P3601" s="10" t="s">
        <v>6411</v>
      </c>
      <c r="Q3601" s="10" t="s">
        <v>4374</v>
      </c>
      <c r="R3601" s="10" t="s">
        <v>7531</v>
      </c>
      <c r="S3601" s="10" t="s">
        <v>10159</v>
      </c>
    </row>
    <row r="3602" spans="1:19" x14ac:dyDescent="0.3">
      <c r="A3602" s="9">
        <v>3601</v>
      </c>
      <c r="B3602" s="8" t="s">
        <v>18</v>
      </c>
      <c r="C3602" s="10" t="s">
        <v>25</v>
      </c>
      <c r="D3602" s="10" t="s">
        <v>44</v>
      </c>
      <c r="E3602" s="8" t="s">
        <v>448</v>
      </c>
      <c r="F3602" s="10" t="s">
        <v>2585</v>
      </c>
      <c r="G3602" s="11" t="s">
        <v>4376</v>
      </c>
      <c r="H3602" s="11" t="s">
        <v>4437</v>
      </c>
      <c r="I3602" s="14" t="s">
        <v>4770</v>
      </c>
      <c r="J3602" s="13">
        <v>1852000</v>
      </c>
      <c r="K3602" s="10" t="s">
        <v>4538</v>
      </c>
      <c r="L3602" s="11" t="s">
        <v>6043</v>
      </c>
      <c r="M3602" s="8" t="s">
        <v>11292</v>
      </c>
      <c r="N3602" s="13">
        <v>243140</v>
      </c>
      <c r="O3602" s="11" t="s">
        <v>6057</v>
      </c>
      <c r="P3602" s="10" t="s">
        <v>6411</v>
      </c>
      <c r="Q3602" s="10" t="s">
        <v>4376</v>
      </c>
      <c r="R3602" s="10" t="s">
        <v>7602</v>
      </c>
      <c r="S3602" s="10" t="s">
        <v>10195</v>
      </c>
    </row>
    <row r="3603" spans="1:19" x14ac:dyDescent="0.3">
      <c r="A3603" s="9">
        <v>3602</v>
      </c>
      <c r="B3603" s="8" t="s">
        <v>18</v>
      </c>
      <c r="C3603" s="10" t="s">
        <v>25</v>
      </c>
      <c r="D3603" s="10" t="s">
        <v>44</v>
      </c>
      <c r="E3603" s="8" t="s">
        <v>455</v>
      </c>
      <c r="F3603" s="10" t="s">
        <v>2592</v>
      </c>
      <c r="G3603" s="11" t="s">
        <v>4377</v>
      </c>
      <c r="H3603" s="11" t="s">
        <v>4447</v>
      </c>
      <c r="I3603" s="14" t="s">
        <v>4776</v>
      </c>
      <c r="J3603" s="13">
        <v>1520000</v>
      </c>
      <c r="K3603" s="10" t="s">
        <v>4538</v>
      </c>
      <c r="L3603" s="11" t="s">
        <v>6043</v>
      </c>
      <c r="M3603" s="8" t="s">
        <v>11292</v>
      </c>
      <c r="N3603" s="13">
        <v>438000</v>
      </c>
      <c r="O3603" s="11" t="s">
        <v>6057</v>
      </c>
      <c r="P3603" s="10" t="s">
        <v>6411</v>
      </c>
      <c r="Q3603" s="10" t="s">
        <v>4377</v>
      </c>
      <c r="R3603" s="10" t="s">
        <v>7610</v>
      </c>
      <c r="S3603" s="10" t="s">
        <v>10197</v>
      </c>
    </row>
    <row r="3604" spans="1:19" x14ac:dyDescent="0.3">
      <c r="A3604" s="9">
        <v>3603</v>
      </c>
      <c r="B3604" s="8" t="s">
        <v>18</v>
      </c>
      <c r="C3604" s="10" t="s">
        <v>25</v>
      </c>
      <c r="D3604" s="10" t="s">
        <v>44</v>
      </c>
      <c r="E3604" s="8" t="s">
        <v>470</v>
      </c>
      <c r="F3604" s="10" t="s">
        <v>2607</v>
      </c>
      <c r="G3604" s="11" t="s">
        <v>4376</v>
      </c>
      <c r="H3604" s="11" t="s">
        <v>4437</v>
      </c>
      <c r="I3604" s="14" t="s">
        <v>4791</v>
      </c>
      <c r="J3604" s="13">
        <v>1726725</v>
      </c>
      <c r="K3604" s="10" t="s">
        <v>4538</v>
      </c>
      <c r="L3604" s="11" t="s">
        <v>6043</v>
      </c>
      <c r="M3604" s="8" t="s">
        <v>11292</v>
      </c>
      <c r="N3604" s="13">
        <v>122500</v>
      </c>
      <c r="O3604" s="11" t="s">
        <v>6057</v>
      </c>
      <c r="P3604" s="10" t="s">
        <v>6411</v>
      </c>
      <c r="Q3604" s="10" t="s">
        <v>4376</v>
      </c>
      <c r="R3604" s="10" t="s">
        <v>7627</v>
      </c>
      <c r="S3604" s="10" t="s">
        <v>9951</v>
      </c>
    </row>
    <row r="3605" spans="1:19" x14ac:dyDescent="0.3">
      <c r="A3605" s="9">
        <v>3604</v>
      </c>
      <c r="B3605" s="8" t="s">
        <v>18</v>
      </c>
      <c r="C3605" s="10" t="s">
        <v>30</v>
      </c>
      <c r="D3605" s="10" t="s">
        <v>62</v>
      </c>
      <c r="E3605" s="8" t="s">
        <v>482</v>
      </c>
      <c r="F3605" s="10" t="s">
        <v>2619</v>
      </c>
      <c r="G3605" s="11" t="s">
        <v>4377</v>
      </c>
      <c r="H3605" s="11" t="s">
        <v>4461</v>
      </c>
      <c r="I3605" s="14" t="s">
        <v>4556</v>
      </c>
      <c r="J3605" s="13">
        <v>4112000</v>
      </c>
      <c r="K3605" s="10" t="s">
        <v>4538</v>
      </c>
      <c r="L3605" s="11" t="s">
        <v>6043</v>
      </c>
      <c r="M3605" s="8" t="s">
        <v>11292</v>
      </c>
      <c r="N3605" s="13">
        <v>460000</v>
      </c>
      <c r="O3605" s="11" t="s">
        <v>6057</v>
      </c>
      <c r="P3605" s="10" t="s">
        <v>6411</v>
      </c>
      <c r="Q3605" s="10" t="s">
        <v>4377</v>
      </c>
      <c r="R3605" s="10" t="s">
        <v>7531</v>
      </c>
      <c r="S3605" s="10" t="s">
        <v>10159</v>
      </c>
    </row>
    <row r="3606" spans="1:19" x14ac:dyDescent="0.3">
      <c r="A3606" s="9">
        <v>3605</v>
      </c>
      <c r="B3606" s="8" t="s">
        <v>18</v>
      </c>
      <c r="C3606" s="10" t="s">
        <v>21</v>
      </c>
      <c r="D3606" s="10" t="s">
        <v>52</v>
      </c>
      <c r="E3606" s="8" t="s">
        <v>483</v>
      </c>
      <c r="F3606" s="10" t="s">
        <v>2620</v>
      </c>
      <c r="G3606" s="11" t="s">
        <v>4379</v>
      </c>
      <c r="H3606" s="11" t="s">
        <v>4447</v>
      </c>
      <c r="I3606" s="14" t="s">
        <v>4801</v>
      </c>
      <c r="J3606" s="13">
        <v>4500000</v>
      </c>
      <c r="K3606" s="10" t="s">
        <v>4538</v>
      </c>
      <c r="L3606" s="11" t="s">
        <v>6043</v>
      </c>
      <c r="M3606" s="8" t="s">
        <v>11292</v>
      </c>
      <c r="N3606" s="13">
        <v>600000</v>
      </c>
      <c r="O3606" s="11" t="s">
        <v>6057</v>
      </c>
      <c r="P3606" s="10" t="s">
        <v>6411</v>
      </c>
      <c r="Q3606" s="10" t="s">
        <v>4379</v>
      </c>
      <c r="R3606" s="10" t="s">
        <v>7651</v>
      </c>
      <c r="S3606" s="10" t="s">
        <v>10224</v>
      </c>
    </row>
    <row r="3607" spans="1:19" x14ac:dyDescent="0.3">
      <c r="A3607" s="9">
        <v>3606</v>
      </c>
      <c r="B3607" s="8" t="s">
        <v>18</v>
      </c>
      <c r="C3607" s="10" t="s">
        <v>26</v>
      </c>
      <c r="D3607" s="10" t="s">
        <v>55</v>
      </c>
      <c r="E3607" s="8" t="s">
        <v>496</v>
      </c>
      <c r="F3607" s="10" t="s">
        <v>2633</v>
      </c>
      <c r="G3607" s="11" t="s">
        <v>4380</v>
      </c>
      <c r="H3607" s="11" t="s">
        <v>4477</v>
      </c>
      <c r="I3607" s="14" t="s">
        <v>4531</v>
      </c>
      <c r="J3607" s="13">
        <v>9728000</v>
      </c>
      <c r="K3607" s="10" t="s">
        <v>4538</v>
      </c>
      <c r="L3607" s="11" t="s">
        <v>6043</v>
      </c>
      <c r="M3607" s="8" t="s">
        <v>11292</v>
      </c>
      <c r="N3607" s="13">
        <v>2614000</v>
      </c>
      <c r="O3607" s="11" t="s">
        <v>6057</v>
      </c>
      <c r="P3607" s="10" t="s">
        <v>6411</v>
      </c>
      <c r="Q3607" s="10" t="s">
        <v>4380</v>
      </c>
      <c r="R3607" s="10" t="s">
        <v>6770</v>
      </c>
      <c r="S3607" s="10" t="s">
        <v>9661</v>
      </c>
    </row>
    <row r="3608" spans="1:19" x14ac:dyDescent="0.3">
      <c r="A3608" s="9">
        <v>3607</v>
      </c>
      <c r="B3608" s="8" t="s">
        <v>18</v>
      </c>
      <c r="C3608" s="10" t="s">
        <v>22</v>
      </c>
      <c r="D3608" s="10" t="s">
        <v>44</v>
      </c>
      <c r="E3608" s="8" t="s">
        <v>510</v>
      </c>
      <c r="F3608" s="10" t="s">
        <v>2647</v>
      </c>
      <c r="G3608" s="11" t="s">
        <v>4380</v>
      </c>
      <c r="H3608" s="11" t="s">
        <v>4462</v>
      </c>
      <c r="I3608" s="14" t="s">
        <v>4826</v>
      </c>
      <c r="J3608" s="13">
        <v>9185000</v>
      </c>
      <c r="K3608" s="10" t="s">
        <v>4538</v>
      </c>
      <c r="L3608" s="11" t="s">
        <v>6043</v>
      </c>
      <c r="M3608" s="8" t="s">
        <v>11292</v>
      </c>
      <c r="N3608" s="13">
        <v>1113000</v>
      </c>
      <c r="O3608" s="11" t="s">
        <v>6057</v>
      </c>
      <c r="P3608" s="10" t="s">
        <v>6411</v>
      </c>
      <c r="Q3608" s="10" t="s">
        <v>4380</v>
      </c>
      <c r="R3608" s="10" t="s">
        <v>7709</v>
      </c>
      <c r="S3608" s="10" t="s">
        <v>10257</v>
      </c>
    </row>
    <row r="3609" spans="1:19" x14ac:dyDescent="0.3">
      <c r="A3609" s="9">
        <v>3608</v>
      </c>
      <c r="B3609" s="8" t="s">
        <v>18</v>
      </c>
      <c r="C3609" s="10" t="s">
        <v>25</v>
      </c>
      <c r="D3609" s="10" t="s">
        <v>44</v>
      </c>
      <c r="E3609" s="8" t="s">
        <v>511</v>
      </c>
      <c r="F3609" s="10" t="s">
        <v>2648</v>
      </c>
      <c r="G3609" s="11" t="s">
        <v>4380</v>
      </c>
      <c r="H3609" s="11" t="s">
        <v>4451</v>
      </c>
      <c r="I3609" s="14" t="s">
        <v>4827</v>
      </c>
      <c r="J3609" s="13">
        <v>2242000</v>
      </c>
      <c r="K3609" s="10" t="s">
        <v>4538</v>
      </c>
      <c r="L3609" s="11" t="s">
        <v>6043</v>
      </c>
      <c r="M3609" s="8" t="s">
        <v>11292</v>
      </c>
      <c r="N3609" s="13">
        <v>325000</v>
      </c>
      <c r="O3609" s="11" t="s">
        <v>6057</v>
      </c>
      <c r="P3609" s="10" t="s">
        <v>6411</v>
      </c>
      <c r="Q3609" s="10" t="s">
        <v>4380</v>
      </c>
      <c r="R3609" s="10" t="s">
        <v>7713</v>
      </c>
      <c r="S3609" s="10" t="s">
        <v>10197</v>
      </c>
    </row>
    <row r="3610" spans="1:19" x14ac:dyDescent="0.3">
      <c r="A3610" s="9">
        <v>3609</v>
      </c>
      <c r="B3610" s="8" t="s">
        <v>18</v>
      </c>
      <c r="C3610" s="10" t="s">
        <v>22</v>
      </c>
      <c r="D3610" s="10" t="s">
        <v>44</v>
      </c>
      <c r="E3610" s="8" t="s">
        <v>513</v>
      </c>
      <c r="F3610" s="10" t="s">
        <v>2650</v>
      </c>
      <c r="G3610" s="11" t="s">
        <v>4380</v>
      </c>
      <c r="H3610" s="11" t="s">
        <v>4462</v>
      </c>
      <c r="I3610" s="14" t="s">
        <v>4542</v>
      </c>
      <c r="J3610" s="13">
        <v>9106000</v>
      </c>
      <c r="K3610" s="10" t="s">
        <v>4538</v>
      </c>
      <c r="L3610" s="11" t="s">
        <v>6043</v>
      </c>
      <c r="M3610" s="8" t="s">
        <v>11292</v>
      </c>
      <c r="N3610" s="13">
        <v>367510</v>
      </c>
      <c r="O3610" s="11" t="s">
        <v>6057</v>
      </c>
      <c r="P3610" s="10" t="s">
        <v>6411</v>
      </c>
      <c r="Q3610" s="10" t="s">
        <v>4380</v>
      </c>
      <c r="R3610" s="10" t="s">
        <v>7717</v>
      </c>
      <c r="S3610" s="10" t="s">
        <v>10260</v>
      </c>
    </row>
    <row r="3611" spans="1:19" x14ac:dyDescent="0.3">
      <c r="A3611" s="9">
        <v>3610</v>
      </c>
      <c r="B3611" s="8" t="s">
        <v>18</v>
      </c>
      <c r="C3611" s="10" t="s">
        <v>22</v>
      </c>
      <c r="D3611" s="10" t="s">
        <v>44</v>
      </c>
      <c r="E3611" s="8" t="s">
        <v>515</v>
      </c>
      <c r="F3611" s="10" t="s">
        <v>2652</v>
      </c>
      <c r="G3611" s="11" t="s">
        <v>4380</v>
      </c>
      <c r="H3611" s="11" t="s">
        <v>4461</v>
      </c>
      <c r="I3611" s="14" t="s">
        <v>4830</v>
      </c>
      <c r="J3611" s="13">
        <v>5426000</v>
      </c>
      <c r="K3611" s="10" t="s">
        <v>4538</v>
      </c>
      <c r="L3611" s="11" t="s">
        <v>6043</v>
      </c>
      <c r="M3611" s="8" t="s">
        <v>11292</v>
      </c>
      <c r="N3611" s="13">
        <v>877000</v>
      </c>
      <c r="O3611" s="11" t="s">
        <v>6057</v>
      </c>
      <c r="P3611" s="10" t="s">
        <v>6411</v>
      </c>
      <c r="Q3611" s="10" t="s">
        <v>4380</v>
      </c>
      <c r="R3611" s="10" t="s">
        <v>6889</v>
      </c>
      <c r="S3611" s="10" t="s">
        <v>10262</v>
      </c>
    </row>
    <row r="3612" spans="1:19" x14ac:dyDescent="0.3">
      <c r="A3612" s="9">
        <v>3611</v>
      </c>
      <c r="B3612" s="8" t="s">
        <v>18</v>
      </c>
      <c r="C3612" s="10" t="s">
        <v>25</v>
      </c>
      <c r="D3612" s="10" t="s">
        <v>44</v>
      </c>
      <c r="E3612" s="8" t="s">
        <v>516</v>
      </c>
      <c r="F3612" s="10" t="s">
        <v>2653</v>
      </c>
      <c r="G3612" s="11" t="s">
        <v>4380</v>
      </c>
      <c r="H3612" s="11" t="s">
        <v>4451</v>
      </c>
      <c r="I3612" s="14" t="s">
        <v>4831</v>
      </c>
      <c r="J3612" s="13">
        <v>3865000</v>
      </c>
      <c r="K3612" s="10" t="s">
        <v>4538</v>
      </c>
      <c r="L3612" s="11" t="s">
        <v>6043</v>
      </c>
      <c r="M3612" s="8" t="s">
        <v>11292</v>
      </c>
      <c r="N3612" s="13">
        <v>381000</v>
      </c>
      <c r="O3612" s="11" t="s">
        <v>6057</v>
      </c>
      <c r="P3612" s="10" t="s">
        <v>6411</v>
      </c>
      <c r="Q3612" s="10" t="s">
        <v>4380</v>
      </c>
      <c r="R3612" s="10" t="s">
        <v>7721</v>
      </c>
      <c r="S3612" s="10" t="s">
        <v>10263</v>
      </c>
    </row>
    <row r="3613" spans="1:19" x14ac:dyDescent="0.3">
      <c r="A3613" s="9">
        <v>3612</v>
      </c>
      <c r="B3613" s="8" t="s">
        <v>18</v>
      </c>
      <c r="C3613" s="10" t="s">
        <v>22</v>
      </c>
      <c r="D3613" s="10" t="s">
        <v>44</v>
      </c>
      <c r="E3613" s="8" t="s">
        <v>520</v>
      </c>
      <c r="F3613" s="10" t="s">
        <v>2657</v>
      </c>
      <c r="G3613" s="11" t="s">
        <v>4380</v>
      </c>
      <c r="H3613" s="11" t="s">
        <v>4462</v>
      </c>
      <c r="I3613" s="14" t="s">
        <v>4656</v>
      </c>
      <c r="J3613" s="13">
        <v>6239000</v>
      </c>
      <c r="K3613" s="10" t="s">
        <v>4538</v>
      </c>
      <c r="L3613" s="11" t="s">
        <v>6043</v>
      </c>
      <c r="M3613" s="8" t="s">
        <v>11292</v>
      </c>
      <c r="N3613" s="13">
        <v>1045000</v>
      </c>
      <c r="O3613" s="11" t="s">
        <v>6057</v>
      </c>
      <c r="P3613" s="10" t="s">
        <v>6411</v>
      </c>
      <c r="Q3613" s="10" t="s">
        <v>4380</v>
      </c>
      <c r="R3613" s="10" t="s">
        <v>6830</v>
      </c>
      <c r="S3613" s="10" t="s">
        <v>9714</v>
      </c>
    </row>
    <row r="3614" spans="1:19" x14ac:dyDescent="0.3">
      <c r="A3614" s="9">
        <v>3613</v>
      </c>
      <c r="B3614" s="8" t="s">
        <v>18</v>
      </c>
      <c r="C3614" s="10" t="s">
        <v>29</v>
      </c>
      <c r="D3614" s="10" t="s">
        <v>50</v>
      </c>
      <c r="E3614" s="8" t="s">
        <v>533</v>
      </c>
      <c r="F3614" s="10" t="s">
        <v>2670</v>
      </c>
      <c r="G3614" s="11" t="s">
        <v>4380</v>
      </c>
      <c r="H3614" s="11" t="s">
        <v>4478</v>
      </c>
      <c r="I3614" s="14" t="s">
        <v>4843</v>
      </c>
      <c r="J3614" s="13">
        <v>4412000</v>
      </c>
      <c r="K3614" s="10" t="s">
        <v>4538</v>
      </c>
      <c r="L3614" s="11" t="s">
        <v>6043</v>
      </c>
      <c r="M3614" s="8" t="s">
        <v>11292</v>
      </c>
      <c r="N3614" s="13">
        <v>550500</v>
      </c>
      <c r="O3614" s="11" t="s">
        <v>6057</v>
      </c>
      <c r="P3614" s="10" t="s">
        <v>6411</v>
      </c>
      <c r="Q3614" s="10" t="s">
        <v>4380</v>
      </c>
      <c r="R3614" s="10" t="s">
        <v>7743</v>
      </c>
      <c r="S3614" s="10" t="s">
        <v>10275</v>
      </c>
    </row>
    <row r="3615" spans="1:19" x14ac:dyDescent="0.3">
      <c r="A3615" s="9">
        <v>3614</v>
      </c>
      <c r="B3615" s="8" t="s">
        <v>18</v>
      </c>
      <c r="C3615" s="10" t="s">
        <v>22</v>
      </c>
      <c r="D3615" s="10" t="s">
        <v>44</v>
      </c>
      <c r="E3615" s="8" t="s">
        <v>551</v>
      </c>
      <c r="F3615" s="10" t="s">
        <v>2688</v>
      </c>
      <c r="G3615" s="11" t="s">
        <v>4382</v>
      </c>
      <c r="H3615" s="11" t="s">
        <v>4485</v>
      </c>
      <c r="I3615" s="14" t="s">
        <v>4857</v>
      </c>
      <c r="J3615" s="13">
        <v>3100000</v>
      </c>
      <c r="K3615" s="10" t="s">
        <v>4538</v>
      </c>
      <c r="L3615" s="11" t="s">
        <v>6043</v>
      </c>
      <c r="M3615" s="8" t="s">
        <v>11292</v>
      </c>
      <c r="N3615" s="13">
        <v>633000</v>
      </c>
      <c r="O3615" s="11" t="s">
        <v>6057</v>
      </c>
      <c r="P3615" s="10" t="s">
        <v>6411</v>
      </c>
      <c r="Q3615" s="10" t="s">
        <v>4382</v>
      </c>
      <c r="R3615" s="10" t="s">
        <v>7769</v>
      </c>
      <c r="S3615" s="10" t="s">
        <v>10008</v>
      </c>
    </row>
    <row r="3616" spans="1:19" x14ac:dyDescent="0.3">
      <c r="A3616" s="9">
        <v>3615</v>
      </c>
      <c r="B3616" s="8" t="s">
        <v>18</v>
      </c>
      <c r="C3616" s="10" t="s">
        <v>27</v>
      </c>
      <c r="D3616" s="10" t="s">
        <v>74</v>
      </c>
      <c r="E3616" s="8" t="s">
        <v>558</v>
      </c>
      <c r="F3616" s="10" t="s">
        <v>2695</v>
      </c>
      <c r="G3616" s="11" t="s">
        <v>4383</v>
      </c>
      <c r="H3616" s="11" t="s">
        <v>4446</v>
      </c>
      <c r="I3616" s="14" t="s">
        <v>4862</v>
      </c>
      <c r="J3616" s="13">
        <v>1290000</v>
      </c>
      <c r="K3616" s="10" t="s">
        <v>4538</v>
      </c>
      <c r="L3616" s="11" t="s">
        <v>6043</v>
      </c>
      <c r="M3616" s="8" t="s">
        <v>11292</v>
      </c>
      <c r="N3616" s="13">
        <v>350000</v>
      </c>
      <c r="O3616" s="11" t="s">
        <v>6057</v>
      </c>
      <c r="P3616" s="10" t="s">
        <v>6411</v>
      </c>
      <c r="Q3616" s="10" t="s">
        <v>4383</v>
      </c>
      <c r="R3616" s="10" t="s">
        <v>6831</v>
      </c>
      <c r="S3616" s="10" t="s">
        <v>9715</v>
      </c>
    </row>
    <row r="3617" spans="1:19" x14ac:dyDescent="0.3">
      <c r="A3617" s="9">
        <v>3616</v>
      </c>
      <c r="B3617" s="8" t="s">
        <v>18</v>
      </c>
      <c r="C3617" s="10" t="s">
        <v>23</v>
      </c>
      <c r="D3617" s="10" t="s">
        <v>48</v>
      </c>
      <c r="E3617" s="8" t="s">
        <v>568</v>
      </c>
      <c r="F3617" s="10" t="s">
        <v>2705</v>
      </c>
      <c r="G3617" s="11" t="s">
        <v>4383</v>
      </c>
      <c r="H3617" s="11" t="s">
        <v>4476</v>
      </c>
      <c r="I3617" s="14" t="s">
        <v>4630</v>
      </c>
      <c r="J3617" s="13">
        <v>4150000</v>
      </c>
      <c r="K3617" s="10" t="s">
        <v>4538</v>
      </c>
      <c r="L3617" s="11" t="s">
        <v>6043</v>
      </c>
      <c r="M3617" s="8" t="s">
        <v>11292</v>
      </c>
      <c r="N3617" s="13">
        <v>541000</v>
      </c>
      <c r="O3617" s="11" t="s">
        <v>6057</v>
      </c>
      <c r="P3617" s="10" t="s">
        <v>6411</v>
      </c>
      <c r="Q3617" s="10" t="s">
        <v>4383</v>
      </c>
      <c r="R3617" s="10" t="s">
        <v>7801</v>
      </c>
      <c r="S3617" s="10" t="s">
        <v>10130</v>
      </c>
    </row>
    <row r="3618" spans="1:19" x14ac:dyDescent="0.3">
      <c r="A3618" s="9">
        <v>3617</v>
      </c>
      <c r="B3618" s="8" t="s">
        <v>18</v>
      </c>
      <c r="C3618" s="10" t="s">
        <v>23</v>
      </c>
      <c r="D3618" s="10" t="s">
        <v>48</v>
      </c>
      <c r="E3618" s="8" t="s">
        <v>584</v>
      </c>
      <c r="F3618" s="10" t="s">
        <v>2721</v>
      </c>
      <c r="G3618" s="11" t="s">
        <v>4383</v>
      </c>
      <c r="H3618" s="11" t="s">
        <v>4466</v>
      </c>
      <c r="I3618" s="14" t="s">
        <v>4881</v>
      </c>
      <c r="J3618" s="13">
        <v>2490000</v>
      </c>
      <c r="K3618" s="10" t="s">
        <v>4538</v>
      </c>
      <c r="L3618" s="11" t="s">
        <v>6043</v>
      </c>
      <c r="M3618" s="8" t="s">
        <v>11292</v>
      </c>
      <c r="N3618" s="13">
        <v>475000</v>
      </c>
      <c r="O3618" s="11" t="s">
        <v>6057</v>
      </c>
      <c r="P3618" s="10" t="s">
        <v>6411</v>
      </c>
      <c r="Q3618" s="10" t="s">
        <v>4383</v>
      </c>
      <c r="R3618" s="10" t="s">
        <v>7531</v>
      </c>
      <c r="S3618" s="10" t="s">
        <v>10159</v>
      </c>
    </row>
    <row r="3619" spans="1:19" x14ac:dyDescent="0.3">
      <c r="A3619" s="9">
        <v>3618</v>
      </c>
      <c r="B3619" s="8" t="s">
        <v>18</v>
      </c>
      <c r="C3619" s="10" t="s">
        <v>31</v>
      </c>
      <c r="D3619" s="10" t="s">
        <v>63</v>
      </c>
      <c r="E3619" s="8" t="s">
        <v>594</v>
      </c>
      <c r="F3619" s="10" t="s">
        <v>2731</v>
      </c>
      <c r="G3619" s="11" t="s">
        <v>4383</v>
      </c>
      <c r="H3619" s="11" t="s">
        <v>4470</v>
      </c>
      <c r="I3619" s="14" t="s">
        <v>4890</v>
      </c>
      <c r="J3619" s="13">
        <v>1374000</v>
      </c>
      <c r="K3619" s="10" t="s">
        <v>4538</v>
      </c>
      <c r="L3619" s="11" t="s">
        <v>6043</v>
      </c>
      <c r="M3619" s="8" t="s">
        <v>11292</v>
      </c>
      <c r="N3619" s="13">
        <v>240000</v>
      </c>
      <c r="O3619" s="11" t="s">
        <v>6057</v>
      </c>
      <c r="P3619" s="10" t="s">
        <v>6411</v>
      </c>
      <c r="Q3619" s="10" t="s">
        <v>4383</v>
      </c>
      <c r="R3619" s="10" t="s">
        <v>7852</v>
      </c>
      <c r="S3619" s="10" t="s">
        <v>10342</v>
      </c>
    </row>
    <row r="3620" spans="1:19" x14ac:dyDescent="0.3">
      <c r="A3620" s="9">
        <v>3619</v>
      </c>
      <c r="B3620" s="8" t="s">
        <v>18</v>
      </c>
      <c r="C3620" s="10" t="s">
        <v>21</v>
      </c>
      <c r="D3620" s="10" t="s">
        <v>50</v>
      </c>
      <c r="E3620" s="8" t="s">
        <v>603</v>
      </c>
      <c r="F3620" s="10" t="s">
        <v>2740</v>
      </c>
      <c r="G3620" s="11" t="s">
        <v>4383</v>
      </c>
      <c r="H3620" s="11" t="s">
        <v>4438</v>
      </c>
      <c r="I3620" s="14" t="s">
        <v>4896</v>
      </c>
      <c r="J3620" s="13">
        <v>1261750</v>
      </c>
      <c r="K3620" s="10" t="s">
        <v>4538</v>
      </c>
      <c r="L3620" s="11" t="s">
        <v>6043</v>
      </c>
      <c r="M3620" s="8" t="s">
        <v>11292</v>
      </c>
      <c r="N3620" s="13">
        <v>227350</v>
      </c>
      <c r="O3620" s="11" t="s">
        <v>6057</v>
      </c>
      <c r="P3620" s="10" t="s">
        <v>6411</v>
      </c>
      <c r="Q3620" s="10" t="s">
        <v>4383</v>
      </c>
      <c r="R3620" s="10" t="s">
        <v>7864</v>
      </c>
      <c r="S3620" s="10" t="s">
        <v>10349</v>
      </c>
    </row>
    <row r="3621" spans="1:19" x14ac:dyDescent="0.3">
      <c r="A3621" s="9">
        <v>3620</v>
      </c>
      <c r="B3621" s="8" t="s">
        <v>18</v>
      </c>
      <c r="C3621" s="10" t="s">
        <v>19</v>
      </c>
      <c r="D3621" s="10" t="s">
        <v>41</v>
      </c>
      <c r="E3621" s="8" t="s">
        <v>611</v>
      </c>
      <c r="F3621" s="10" t="s">
        <v>2748</v>
      </c>
      <c r="G3621" s="11" t="s">
        <v>4383</v>
      </c>
      <c r="H3621" s="11" t="s">
        <v>4438</v>
      </c>
      <c r="I3621" s="14" t="s">
        <v>4904</v>
      </c>
      <c r="J3621" s="13">
        <v>1000000</v>
      </c>
      <c r="K3621" s="10" t="s">
        <v>4538</v>
      </c>
      <c r="L3621" s="11" t="s">
        <v>6043</v>
      </c>
      <c r="M3621" s="8" t="s">
        <v>11292</v>
      </c>
      <c r="N3621" s="13">
        <v>400000</v>
      </c>
      <c r="O3621" s="11" t="s">
        <v>6057</v>
      </c>
      <c r="P3621" s="10" t="s">
        <v>6411</v>
      </c>
      <c r="Q3621" s="10" t="s">
        <v>4383</v>
      </c>
      <c r="R3621" s="10" t="s">
        <v>6980</v>
      </c>
      <c r="S3621" s="10" t="s">
        <v>9825</v>
      </c>
    </row>
    <row r="3622" spans="1:19" x14ac:dyDescent="0.3">
      <c r="A3622" s="9">
        <v>3621</v>
      </c>
      <c r="B3622" s="8" t="s">
        <v>18</v>
      </c>
      <c r="C3622" s="10" t="s">
        <v>31</v>
      </c>
      <c r="D3622" s="10" t="s">
        <v>63</v>
      </c>
      <c r="E3622" s="8" t="s">
        <v>618</v>
      </c>
      <c r="F3622" s="10" t="s">
        <v>2755</v>
      </c>
      <c r="G3622" s="11" t="s">
        <v>4383</v>
      </c>
      <c r="H3622" s="11" t="s">
        <v>4474</v>
      </c>
      <c r="I3622" s="14" t="s">
        <v>4909</v>
      </c>
      <c r="J3622" s="13">
        <v>1832000</v>
      </c>
      <c r="K3622" s="10" t="s">
        <v>4538</v>
      </c>
      <c r="L3622" s="11" t="s">
        <v>6043</v>
      </c>
      <c r="M3622" s="8" t="s">
        <v>11292</v>
      </c>
      <c r="N3622" s="13">
        <v>400000</v>
      </c>
      <c r="O3622" s="11" t="s">
        <v>6057</v>
      </c>
      <c r="P3622" s="10" t="s">
        <v>6411</v>
      </c>
      <c r="Q3622" s="10" t="s">
        <v>4383</v>
      </c>
      <c r="R3622" s="10" t="s">
        <v>7878</v>
      </c>
      <c r="S3622" s="10" t="s">
        <v>10359</v>
      </c>
    </row>
    <row r="3623" spans="1:19" x14ac:dyDescent="0.3">
      <c r="A3623" s="9">
        <v>3622</v>
      </c>
      <c r="B3623" s="8" t="s">
        <v>18</v>
      </c>
      <c r="C3623" s="10" t="s">
        <v>31</v>
      </c>
      <c r="D3623" s="10" t="s">
        <v>63</v>
      </c>
      <c r="E3623" s="8" t="s">
        <v>621</v>
      </c>
      <c r="F3623" s="10" t="s">
        <v>2758</v>
      </c>
      <c r="G3623" s="11" t="s">
        <v>4383</v>
      </c>
      <c r="H3623" s="11" t="s">
        <v>4468</v>
      </c>
      <c r="I3623" s="14" t="s">
        <v>4912</v>
      </c>
      <c r="J3623" s="13">
        <v>2242000</v>
      </c>
      <c r="K3623" s="10" t="s">
        <v>4538</v>
      </c>
      <c r="L3623" s="11" t="s">
        <v>6043</v>
      </c>
      <c r="M3623" s="8" t="s">
        <v>11292</v>
      </c>
      <c r="N3623" s="13">
        <v>720000</v>
      </c>
      <c r="O3623" s="11" t="s">
        <v>6057</v>
      </c>
      <c r="P3623" s="10" t="s">
        <v>6411</v>
      </c>
      <c r="Q3623" s="10" t="s">
        <v>4383</v>
      </c>
      <c r="R3623" s="10" t="s">
        <v>7883</v>
      </c>
      <c r="S3623" s="10" t="s">
        <v>10363</v>
      </c>
    </row>
    <row r="3624" spans="1:19" x14ac:dyDescent="0.3">
      <c r="A3624" s="9">
        <v>3623</v>
      </c>
      <c r="B3624" s="8" t="s">
        <v>18</v>
      </c>
      <c r="C3624" s="10" t="s">
        <v>19</v>
      </c>
      <c r="D3624" s="10" t="s">
        <v>41</v>
      </c>
      <c r="E3624" s="8" t="s">
        <v>631</v>
      </c>
      <c r="F3624" s="10" t="s">
        <v>2768</v>
      </c>
      <c r="G3624" s="11" t="s">
        <v>4383</v>
      </c>
      <c r="H3624" s="11" t="s">
        <v>4474</v>
      </c>
      <c r="I3624" s="14" t="s">
        <v>4921</v>
      </c>
      <c r="J3624" s="13">
        <v>1374000</v>
      </c>
      <c r="K3624" s="10" t="s">
        <v>4538</v>
      </c>
      <c r="L3624" s="11" t="s">
        <v>6043</v>
      </c>
      <c r="M3624" s="8" t="s">
        <v>11292</v>
      </c>
      <c r="N3624" s="13">
        <v>414000</v>
      </c>
      <c r="O3624" s="11" t="s">
        <v>6057</v>
      </c>
      <c r="P3624" s="10" t="s">
        <v>6411</v>
      </c>
      <c r="Q3624" s="10" t="s">
        <v>4383</v>
      </c>
      <c r="R3624" s="10" t="s">
        <v>7896</v>
      </c>
      <c r="S3624" s="10" t="s">
        <v>10371</v>
      </c>
    </row>
    <row r="3625" spans="1:19" x14ac:dyDescent="0.3">
      <c r="A3625" s="9">
        <v>3624</v>
      </c>
      <c r="B3625" s="8" t="s">
        <v>18</v>
      </c>
      <c r="C3625" s="10" t="s">
        <v>26</v>
      </c>
      <c r="D3625" s="10" t="s">
        <v>72</v>
      </c>
      <c r="E3625" s="8" t="s">
        <v>635</v>
      </c>
      <c r="F3625" s="10" t="s">
        <v>2772</v>
      </c>
      <c r="G3625" s="11" t="s">
        <v>4383</v>
      </c>
      <c r="H3625" s="11" t="s">
        <v>4471</v>
      </c>
      <c r="I3625" s="14" t="s">
        <v>4924</v>
      </c>
      <c r="J3625" s="13">
        <v>3730000</v>
      </c>
      <c r="K3625" s="10" t="s">
        <v>4538</v>
      </c>
      <c r="L3625" s="11" t="s">
        <v>6043</v>
      </c>
      <c r="M3625" s="8" t="s">
        <v>11292</v>
      </c>
      <c r="N3625" s="13">
        <v>671400</v>
      </c>
      <c r="O3625" s="11" t="s">
        <v>6057</v>
      </c>
      <c r="P3625" s="10" t="s">
        <v>6411</v>
      </c>
      <c r="Q3625" s="10" t="s">
        <v>4383</v>
      </c>
      <c r="R3625" s="10" t="s">
        <v>7903</v>
      </c>
      <c r="S3625" s="10" t="s">
        <v>10378</v>
      </c>
    </row>
    <row r="3626" spans="1:19" x14ac:dyDescent="0.3">
      <c r="A3626" s="9">
        <v>3625</v>
      </c>
      <c r="B3626" s="8" t="s">
        <v>18</v>
      </c>
      <c r="C3626" s="10" t="s">
        <v>29</v>
      </c>
      <c r="D3626" s="10" t="s">
        <v>60</v>
      </c>
      <c r="E3626" s="8" t="s">
        <v>667</v>
      </c>
      <c r="F3626" s="10" t="s">
        <v>2804</v>
      </c>
      <c r="G3626" s="11" t="s">
        <v>4383</v>
      </c>
      <c r="H3626" s="11" t="s">
        <v>4446</v>
      </c>
      <c r="I3626" s="14" t="s">
        <v>4800</v>
      </c>
      <c r="J3626" s="13">
        <v>3050000</v>
      </c>
      <c r="K3626" s="10" t="s">
        <v>4538</v>
      </c>
      <c r="L3626" s="11" t="s">
        <v>6043</v>
      </c>
      <c r="M3626" s="8" t="s">
        <v>11292</v>
      </c>
      <c r="N3626" s="13">
        <v>1000000</v>
      </c>
      <c r="O3626" s="11" t="s">
        <v>6057</v>
      </c>
      <c r="P3626" s="10" t="s">
        <v>6411</v>
      </c>
      <c r="Q3626" s="10" t="s">
        <v>4383</v>
      </c>
      <c r="R3626" s="10" t="s">
        <v>7953</v>
      </c>
      <c r="S3626" s="10" t="s">
        <v>10406</v>
      </c>
    </row>
    <row r="3627" spans="1:19" x14ac:dyDescent="0.3">
      <c r="A3627" s="9">
        <v>3626</v>
      </c>
      <c r="B3627" s="8" t="s">
        <v>18</v>
      </c>
      <c r="C3627" s="10" t="s">
        <v>26</v>
      </c>
      <c r="D3627" s="10" t="s">
        <v>57</v>
      </c>
      <c r="E3627" s="8" t="s">
        <v>677</v>
      </c>
      <c r="F3627" s="10" t="s">
        <v>2814</v>
      </c>
      <c r="G3627" s="11" t="s">
        <v>4383</v>
      </c>
      <c r="H3627" s="11" t="s">
        <v>4446</v>
      </c>
      <c r="I3627" s="14" t="s">
        <v>4538</v>
      </c>
      <c r="J3627" s="13">
        <v>2500000</v>
      </c>
      <c r="K3627" s="10" t="s">
        <v>4538</v>
      </c>
      <c r="L3627" s="11" t="s">
        <v>6042</v>
      </c>
      <c r="M3627" s="8" t="s">
        <v>11292</v>
      </c>
      <c r="N3627" s="13">
        <v>738000</v>
      </c>
      <c r="O3627" s="11" t="s">
        <v>6057</v>
      </c>
      <c r="P3627" s="10" t="s">
        <v>6411</v>
      </c>
      <c r="Q3627" s="10" t="s">
        <v>4383</v>
      </c>
      <c r="R3627" s="10" t="s">
        <v>7969</v>
      </c>
      <c r="S3627" s="10" t="s">
        <v>9661</v>
      </c>
    </row>
    <row r="3628" spans="1:19" x14ac:dyDescent="0.3">
      <c r="A3628" s="9">
        <v>3627</v>
      </c>
      <c r="B3628" s="8" t="s">
        <v>18</v>
      </c>
      <c r="C3628" s="10" t="s">
        <v>23</v>
      </c>
      <c r="D3628" s="10" t="s">
        <v>48</v>
      </c>
      <c r="E3628" s="8" t="s">
        <v>703</v>
      </c>
      <c r="F3628" s="10" t="s">
        <v>2840</v>
      </c>
      <c r="G3628" s="11" t="s">
        <v>4383</v>
      </c>
      <c r="H3628" s="11" t="s">
        <v>4446</v>
      </c>
      <c r="I3628" s="14" t="s">
        <v>4965</v>
      </c>
      <c r="J3628" s="13">
        <v>2025000</v>
      </c>
      <c r="K3628" s="10" t="s">
        <v>4538</v>
      </c>
      <c r="L3628" s="11" t="s">
        <v>6043</v>
      </c>
      <c r="M3628" s="8" t="s">
        <v>11292</v>
      </c>
      <c r="N3628" s="13">
        <v>432000</v>
      </c>
      <c r="O3628" s="11" t="s">
        <v>6057</v>
      </c>
      <c r="P3628" s="10" t="s">
        <v>6411</v>
      </c>
      <c r="Q3628" s="10" t="s">
        <v>4383</v>
      </c>
      <c r="R3628" s="10" t="s">
        <v>7472</v>
      </c>
      <c r="S3628" s="10" t="s">
        <v>10130</v>
      </c>
    </row>
    <row r="3629" spans="1:19" x14ac:dyDescent="0.3">
      <c r="A3629" s="9">
        <v>3628</v>
      </c>
      <c r="B3629" s="8" t="s">
        <v>18</v>
      </c>
      <c r="C3629" s="10" t="s">
        <v>23</v>
      </c>
      <c r="D3629" s="10" t="s">
        <v>48</v>
      </c>
      <c r="E3629" s="8" t="s">
        <v>719</v>
      </c>
      <c r="F3629" s="10" t="s">
        <v>2856</v>
      </c>
      <c r="G3629" s="11" t="s">
        <v>4383</v>
      </c>
      <c r="H3629" s="11" t="s">
        <v>4446</v>
      </c>
      <c r="I3629" s="14" t="s">
        <v>4586</v>
      </c>
      <c r="J3629" s="13">
        <v>2800000</v>
      </c>
      <c r="K3629" s="10" t="s">
        <v>4538</v>
      </c>
      <c r="L3629" s="11" t="s">
        <v>6043</v>
      </c>
      <c r="M3629" s="8" t="s">
        <v>11292</v>
      </c>
      <c r="N3629" s="13">
        <v>420000</v>
      </c>
      <c r="O3629" s="11" t="s">
        <v>6057</v>
      </c>
      <c r="P3629" s="10" t="s">
        <v>6411</v>
      </c>
      <c r="Q3629" s="10" t="s">
        <v>4383</v>
      </c>
      <c r="R3629" s="10" t="s">
        <v>8035</v>
      </c>
      <c r="S3629" s="10" t="s">
        <v>9696</v>
      </c>
    </row>
    <row r="3630" spans="1:19" x14ac:dyDescent="0.3">
      <c r="A3630" s="9">
        <v>3629</v>
      </c>
      <c r="B3630" s="8" t="s">
        <v>18</v>
      </c>
      <c r="C3630" s="10" t="s">
        <v>19</v>
      </c>
      <c r="D3630" s="10" t="s">
        <v>56</v>
      </c>
      <c r="E3630" s="8" t="s">
        <v>737</v>
      </c>
      <c r="F3630" s="10" t="s">
        <v>2874</v>
      </c>
      <c r="G3630" s="11" t="s">
        <v>4383</v>
      </c>
      <c r="H3630" s="11" t="s">
        <v>4440</v>
      </c>
      <c r="I3630" s="14" t="s">
        <v>4989</v>
      </c>
      <c r="J3630" s="13">
        <v>3500000</v>
      </c>
      <c r="K3630" s="10" t="s">
        <v>4538</v>
      </c>
      <c r="L3630" s="11" t="s">
        <v>6043</v>
      </c>
      <c r="M3630" s="8" t="s">
        <v>11292</v>
      </c>
      <c r="N3630" s="13">
        <v>450000</v>
      </c>
      <c r="O3630" s="11" t="s">
        <v>6057</v>
      </c>
      <c r="P3630" s="10" t="s">
        <v>6411</v>
      </c>
      <c r="Q3630" s="10" t="s">
        <v>4383</v>
      </c>
      <c r="R3630" s="10" t="s">
        <v>7078</v>
      </c>
      <c r="S3630" s="10" t="s">
        <v>8178</v>
      </c>
    </row>
    <row r="3631" spans="1:19" x14ac:dyDescent="0.3">
      <c r="A3631" s="9">
        <v>3630</v>
      </c>
      <c r="B3631" s="8" t="s">
        <v>18</v>
      </c>
      <c r="C3631" s="10" t="s">
        <v>19</v>
      </c>
      <c r="D3631" s="10" t="s">
        <v>56</v>
      </c>
      <c r="E3631" s="8" t="s">
        <v>739</v>
      </c>
      <c r="F3631" s="10" t="s">
        <v>2876</v>
      </c>
      <c r="G3631" s="11" t="s">
        <v>4383</v>
      </c>
      <c r="H3631" s="11" t="s">
        <v>4437</v>
      </c>
      <c r="I3631" s="14" t="s">
        <v>4718</v>
      </c>
      <c r="J3631" s="13">
        <v>2000000</v>
      </c>
      <c r="K3631" s="10" t="s">
        <v>4538</v>
      </c>
      <c r="L3631" s="11" t="s">
        <v>6043</v>
      </c>
      <c r="M3631" s="8" t="s">
        <v>11292</v>
      </c>
      <c r="N3631" s="13">
        <v>550000</v>
      </c>
      <c r="O3631" s="11" t="s">
        <v>6057</v>
      </c>
      <c r="P3631" s="10" t="s">
        <v>6411</v>
      </c>
      <c r="Q3631" s="10" t="s">
        <v>4383</v>
      </c>
      <c r="R3631" s="10" t="s">
        <v>8072</v>
      </c>
      <c r="S3631" s="10" t="s">
        <v>10467</v>
      </c>
    </row>
    <row r="3632" spans="1:19" x14ac:dyDescent="0.3">
      <c r="A3632" s="9">
        <v>3631</v>
      </c>
      <c r="B3632" s="8" t="s">
        <v>18</v>
      </c>
      <c r="C3632" s="10" t="s">
        <v>25</v>
      </c>
      <c r="D3632" s="10" t="s">
        <v>44</v>
      </c>
      <c r="E3632" s="8" t="s">
        <v>746</v>
      </c>
      <c r="F3632" s="10" t="s">
        <v>2883</v>
      </c>
      <c r="G3632" s="11" t="s">
        <v>4385</v>
      </c>
      <c r="H3632" s="11" t="s">
        <v>4447</v>
      </c>
      <c r="I3632" s="14" t="s">
        <v>4997</v>
      </c>
      <c r="J3632" s="13">
        <v>1164000</v>
      </c>
      <c r="K3632" s="10" t="s">
        <v>4538</v>
      </c>
      <c r="L3632" s="11" t="s">
        <v>6043</v>
      </c>
      <c r="M3632" s="8" t="s">
        <v>11292</v>
      </c>
      <c r="N3632" s="13">
        <v>232800</v>
      </c>
      <c r="O3632" s="11" t="s">
        <v>6057</v>
      </c>
      <c r="P3632" s="10" t="s">
        <v>6411</v>
      </c>
      <c r="Q3632" s="10" t="s">
        <v>4385</v>
      </c>
      <c r="R3632" s="10" t="s">
        <v>7717</v>
      </c>
      <c r="S3632" s="10" t="s">
        <v>10260</v>
      </c>
    </row>
    <row r="3633" spans="1:19" x14ac:dyDescent="0.3">
      <c r="A3633" s="9">
        <v>3632</v>
      </c>
      <c r="B3633" s="8" t="s">
        <v>18</v>
      </c>
      <c r="C3633" s="10" t="s">
        <v>25</v>
      </c>
      <c r="D3633" s="10" t="s">
        <v>44</v>
      </c>
      <c r="E3633" s="8" t="s">
        <v>747</v>
      </c>
      <c r="F3633" s="10" t="s">
        <v>2884</v>
      </c>
      <c r="G3633" s="11" t="s">
        <v>4383</v>
      </c>
      <c r="H3633" s="11" t="s">
        <v>4438</v>
      </c>
      <c r="I3633" s="14" t="s">
        <v>4998</v>
      </c>
      <c r="J3633" s="13">
        <v>1030000</v>
      </c>
      <c r="K3633" s="10" t="s">
        <v>4538</v>
      </c>
      <c r="L3633" s="11" t="s">
        <v>6043</v>
      </c>
      <c r="M3633" s="8" t="s">
        <v>11292</v>
      </c>
      <c r="N3633" s="13">
        <v>309000</v>
      </c>
      <c r="O3633" s="11" t="s">
        <v>6057</v>
      </c>
      <c r="P3633" s="10" t="s">
        <v>6411</v>
      </c>
      <c r="Q3633" s="10" t="s">
        <v>4383</v>
      </c>
      <c r="R3633" s="10" t="s">
        <v>7610</v>
      </c>
      <c r="S3633" s="10" t="s">
        <v>10197</v>
      </c>
    </row>
    <row r="3634" spans="1:19" x14ac:dyDescent="0.3">
      <c r="A3634" s="9">
        <v>3633</v>
      </c>
      <c r="B3634" s="8" t="s">
        <v>18</v>
      </c>
      <c r="C3634" s="10" t="s">
        <v>36</v>
      </c>
      <c r="D3634" s="10" t="s">
        <v>75</v>
      </c>
      <c r="E3634" s="8" t="s">
        <v>762</v>
      </c>
      <c r="F3634" s="10" t="s">
        <v>2899</v>
      </c>
      <c r="G3634" s="11" t="s">
        <v>4383</v>
      </c>
      <c r="H3634" s="11" t="s">
        <v>4438</v>
      </c>
      <c r="I3634" s="14" t="s">
        <v>5013</v>
      </c>
      <c r="J3634" s="13">
        <v>600000</v>
      </c>
      <c r="K3634" s="10" t="s">
        <v>4538</v>
      </c>
      <c r="L3634" s="11" t="s">
        <v>6043</v>
      </c>
      <c r="M3634" s="8" t="s">
        <v>11292</v>
      </c>
      <c r="N3634" s="13">
        <v>180000</v>
      </c>
      <c r="O3634" s="11" t="s">
        <v>6057</v>
      </c>
      <c r="P3634" s="10" t="s">
        <v>6411</v>
      </c>
      <c r="Q3634" s="10" t="s">
        <v>4383</v>
      </c>
      <c r="R3634" s="10" t="s">
        <v>8101</v>
      </c>
      <c r="S3634" s="10" t="s">
        <v>10012</v>
      </c>
    </row>
    <row r="3635" spans="1:19" x14ac:dyDescent="0.3">
      <c r="A3635" s="9">
        <v>3634</v>
      </c>
      <c r="B3635" s="8" t="s">
        <v>18</v>
      </c>
      <c r="C3635" s="10" t="s">
        <v>19</v>
      </c>
      <c r="D3635" s="10" t="s">
        <v>77</v>
      </c>
      <c r="E3635" s="8" t="s">
        <v>799</v>
      </c>
      <c r="F3635" s="10" t="s">
        <v>2936</v>
      </c>
      <c r="G3635" s="11" t="s">
        <v>4388</v>
      </c>
      <c r="H3635" s="11" t="s">
        <v>4451</v>
      </c>
      <c r="I3635" s="14" t="s">
        <v>5041</v>
      </c>
      <c r="J3635" s="13">
        <v>350000</v>
      </c>
      <c r="K3635" s="10" t="s">
        <v>4538</v>
      </c>
      <c r="L3635" s="11" t="s">
        <v>6043</v>
      </c>
      <c r="M3635" s="8" t="s">
        <v>11292</v>
      </c>
      <c r="N3635" s="13">
        <v>87500</v>
      </c>
      <c r="O3635" s="11" t="s">
        <v>6057</v>
      </c>
      <c r="P3635" s="10" t="s">
        <v>6411</v>
      </c>
      <c r="Q3635" s="10" t="s">
        <v>4388</v>
      </c>
      <c r="R3635" s="10" t="s">
        <v>8137</v>
      </c>
      <c r="S3635" s="10" t="s">
        <v>9951</v>
      </c>
    </row>
    <row r="3636" spans="1:19" x14ac:dyDescent="0.3">
      <c r="A3636" s="9">
        <v>3635</v>
      </c>
      <c r="B3636" s="8" t="s">
        <v>18</v>
      </c>
      <c r="C3636" s="10" t="s">
        <v>22</v>
      </c>
      <c r="D3636" s="10" t="s">
        <v>44</v>
      </c>
      <c r="E3636" s="8" t="s">
        <v>807</v>
      </c>
      <c r="F3636" s="10" t="s">
        <v>2944</v>
      </c>
      <c r="G3636" s="11" t="s">
        <v>4388</v>
      </c>
      <c r="H3636" s="11" t="s">
        <v>4461</v>
      </c>
      <c r="I3636" s="14" t="s">
        <v>4649</v>
      </c>
      <c r="J3636" s="13">
        <v>1640000</v>
      </c>
      <c r="K3636" s="10" t="s">
        <v>4538</v>
      </c>
      <c r="L3636" s="11" t="s">
        <v>6043</v>
      </c>
      <c r="M3636" s="8" t="s">
        <v>11292</v>
      </c>
      <c r="N3636" s="13">
        <v>380000</v>
      </c>
      <c r="O3636" s="11" t="s">
        <v>6057</v>
      </c>
      <c r="P3636" s="10" t="s">
        <v>6411</v>
      </c>
      <c r="Q3636" s="10" t="s">
        <v>4388</v>
      </c>
      <c r="R3636" s="10" t="s">
        <v>8144</v>
      </c>
      <c r="S3636" s="10" t="s">
        <v>10513</v>
      </c>
    </row>
    <row r="3637" spans="1:19" x14ac:dyDescent="0.3">
      <c r="A3637" s="9">
        <v>3636</v>
      </c>
      <c r="B3637" s="8" t="s">
        <v>18</v>
      </c>
      <c r="C3637" s="10" t="s">
        <v>25</v>
      </c>
      <c r="D3637" s="10" t="s">
        <v>44</v>
      </c>
      <c r="E3637" s="8" t="s">
        <v>810</v>
      </c>
      <c r="F3637" s="10" t="s">
        <v>2947</v>
      </c>
      <c r="G3637" s="11" t="s">
        <v>4388</v>
      </c>
      <c r="H3637" s="11" t="s">
        <v>4461</v>
      </c>
      <c r="I3637" s="14" t="s">
        <v>5051</v>
      </c>
      <c r="J3637" s="13">
        <v>1570000</v>
      </c>
      <c r="K3637" s="10" t="s">
        <v>4538</v>
      </c>
      <c r="L3637" s="11" t="s">
        <v>6043</v>
      </c>
      <c r="M3637" s="8" t="s">
        <v>11292</v>
      </c>
      <c r="N3637" s="13">
        <v>90200</v>
      </c>
      <c r="O3637" s="11" t="s">
        <v>6057</v>
      </c>
      <c r="P3637" s="10" t="s">
        <v>6411</v>
      </c>
      <c r="Q3637" s="10" t="s">
        <v>4388</v>
      </c>
      <c r="R3637" s="10" t="s">
        <v>6867</v>
      </c>
      <c r="S3637" s="10" t="s">
        <v>10518</v>
      </c>
    </row>
    <row r="3638" spans="1:19" x14ac:dyDescent="0.3">
      <c r="A3638" s="9">
        <v>3637</v>
      </c>
      <c r="B3638" s="8" t="s">
        <v>18</v>
      </c>
      <c r="C3638" s="10" t="s">
        <v>22</v>
      </c>
      <c r="D3638" s="10" t="s">
        <v>44</v>
      </c>
      <c r="E3638" s="8" t="s">
        <v>814</v>
      </c>
      <c r="F3638" s="10" t="s">
        <v>2951</v>
      </c>
      <c r="G3638" s="11" t="s">
        <v>4388</v>
      </c>
      <c r="H3638" s="11" t="s">
        <v>4461</v>
      </c>
      <c r="I3638" s="14" t="s">
        <v>5053</v>
      </c>
      <c r="J3638" s="13">
        <v>1670000</v>
      </c>
      <c r="K3638" s="10" t="s">
        <v>4538</v>
      </c>
      <c r="L3638" s="11" t="s">
        <v>6043</v>
      </c>
      <c r="M3638" s="8" t="s">
        <v>11292</v>
      </c>
      <c r="N3638" s="13">
        <v>167000</v>
      </c>
      <c r="O3638" s="11" t="s">
        <v>6057</v>
      </c>
      <c r="P3638" s="10" t="s">
        <v>6411</v>
      </c>
      <c r="Q3638" s="10" t="s">
        <v>4388</v>
      </c>
      <c r="R3638" s="10" t="s">
        <v>8154</v>
      </c>
      <c r="S3638" s="10" t="s">
        <v>10260</v>
      </c>
    </row>
    <row r="3639" spans="1:19" x14ac:dyDescent="0.3">
      <c r="A3639" s="9">
        <v>3638</v>
      </c>
      <c r="B3639" s="8" t="s">
        <v>18</v>
      </c>
      <c r="C3639" s="10" t="s">
        <v>22</v>
      </c>
      <c r="D3639" s="10" t="s">
        <v>44</v>
      </c>
      <c r="E3639" s="8" t="s">
        <v>834</v>
      </c>
      <c r="F3639" s="10" t="s">
        <v>2971</v>
      </c>
      <c r="G3639" s="11" t="s">
        <v>4389</v>
      </c>
      <c r="H3639" s="11" t="s">
        <v>4446</v>
      </c>
      <c r="I3639" s="14" t="s">
        <v>5066</v>
      </c>
      <c r="J3639" s="13">
        <v>3866000</v>
      </c>
      <c r="K3639" s="10" t="s">
        <v>4538</v>
      </c>
      <c r="L3639" s="11" t="s">
        <v>6043</v>
      </c>
      <c r="M3639" s="8" t="s">
        <v>11292</v>
      </c>
      <c r="N3639" s="13">
        <v>504000</v>
      </c>
      <c r="O3639" s="11" t="s">
        <v>6057</v>
      </c>
      <c r="P3639" s="10" t="s">
        <v>6411</v>
      </c>
      <c r="Q3639" s="10" t="s">
        <v>4389</v>
      </c>
      <c r="R3639" s="10" t="s">
        <v>7651</v>
      </c>
      <c r="S3639" s="10" t="s">
        <v>10224</v>
      </c>
    </row>
    <row r="3640" spans="1:19" x14ac:dyDescent="0.3">
      <c r="A3640" s="9">
        <v>3639</v>
      </c>
      <c r="B3640" s="8" t="s">
        <v>18</v>
      </c>
      <c r="C3640" s="10" t="s">
        <v>22</v>
      </c>
      <c r="D3640" s="10" t="s">
        <v>44</v>
      </c>
      <c r="E3640" s="8" t="s">
        <v>838</v>
      </c>
      <c r="F3640" s="10" t="s">
        <v>2975</v>
      </c>
      <c r="G3640" s="11" t="s">
        <v>4389</v>
      </c>
      <c r="H3640" s="11" t="s">
        <v>4462</v>
      </c>
      <c r="I3640" s="14" t="s">
        <v>5070</v>
      </c>
      <c r="J3640" s="13">
        <v>4521000</v>
      </c>
      <c r="K3640" s="10" t="s">
        <v>4538</v>
      </c>
      <c r="L3640" s="11" t="s">
        <v>6043</v>
      </c>
      <c r="M3640" s="8" t="s">
        <v>11292</v>
      </c>
      <c r="N3640" s="13">
        <v>721368</v>
      </c>
      <c r="O3640" s="11" t="s">
        <v>6057</v>
      </c>
      <c r="P3640" s="10" t="s">
        <v>6411</v>
      </c>
      <c r="Q3640" s="10" t="s">
        <v>4389</v>
      </c>
      <c r="R3640" s="10" t="s">
        <v>8198</v>
      </c>
      <c r="S3640" s="10" t="s">
        <v>9661</v>
      </c>
    </row>
    <row r="3641" spans="1:19" x14ac:dyDescent="0.3">
      <c r="A3641" s="9">
        <v>3640</v>
      </c>
      <c r="B3641" s="8" t="s">
        <v>18</v>
      </c>
      <c r="C3641" s="10" t="s">
        <v>22</v>
      </c>
      <c r="D3641" s="10" t="s">
        <v>42</v>
      </c>
      <c r="E3641" s="8" t="s">
        <v>839</v>
      </c>
      <c r="F3641" s="10" t="s">
        <v>2976</v>
      </c>
      <c r="G3641" s="11" t="s">
        <v>4389</v>
      </c>
      <c r="H3641" s="11" t="s">
        <v>4453</v>
      </c>
      <c r="I3641" s="14" t="s">
        <v>5072</v>
      </c>
      <c r="J3641" s="13">
        <v>2700000</v>
      </c>
      <c r="K3641" s="10" t="s">
        <v>4538</v>
      </c>
      <c r="L3641" s="11" t="s">
        <v>6043</v>
      </c>
      <c r="M3641" s="8" t="s">
        <v>11292</v>
      </c>
      <c r="N3641" s="13">
        <v>434000</v>
      </c>
      <c r="O3641" s="11" t="s">
        <v>6057</v>
      </c>
      <c r="P3641" s="10" t="s">
        <v>6411</v>
      </c>
      <c r="Q3641" s="10" t="s">
        <v>4389</v>
      </c>
      <c r="R3641" s="10" t="s">
        <v>8035</v>
      </c>
      <c r="S3641" s="10" t="s">
        <v>9696</v>
      </c>
    </row>
    <row r="3642" spans="1:19" x14ac:dyDescent="0.3">
      <c r="A3642" s="9">
        <v>3641</v>
      </c>
      <c r="B3642" s="8" t="s">
        <v>18</v>
      </c>
      <c r="C3642" s="10" t="s">
        <v>22</v>
      </c>
      <c r="D3642" s="10" t="s">
        <v>44</v>
      </c>
      <c r="E3642" s="8" t="s">
        <v>842</v>
      </c>
      <c r="F3642" s="10" t="s">
        <v>2979</v>
      </c>
      <c r="G3642" s="11" t="s">
        <v>4389</v>
      </c>
      <c r="H3642" s="11" t="s">
        <v>4446</v>
      </c>
      <c r="I3642" s="14" t="s">
        <v>5074</v>
      </c>
      <c r="J3642" s="13">
        <v>2900000</v>
      </c>
      <c r="K3642" s="10" t="s">
        <v>4538</v>
      </c>
      <c r="L3642" s="11" t="s">
        <v>6043</v>
      </c>
      <c r="M3642" s="8" t="s">
        <v>11292</v>
      </c>
      <c r="N3642" s="13">
        <v>585000</v>
      </c>
      <c r="O3642" s="11" t="s">
        <v>6057</v>
      </c>
      <c r="P3642" s="10" t="s">
        <v>6411</v>
      </c>
      <c r="Q3642" s="10" t="s">
        <v>4389</v>
      </c>
      <c r="R3642" s="10" t="s">
        <v>7883</v>
      </c>
      <c r="S3642" s="10" t="s">
        <v>10363</v>
      </c>
    </row>
    <row r="3643" spans="1:19" x14ac:dyDescent="0.3">
      <c r="A3643" s="9">
        <v>3642</v>
      </c>
      <c r="B3643" s="8" t="s">
        <v>18</v>
      </c>
      <c r="C3643" s="10" t="s">
        <v>22</v>
      </c>
      <c r="D3643" s="10" t="s">
        <v>44</v>
      </c>
      <c r="E3643" s="8" t="s">
        <v>846</v>
      </c>
      <c r="F3643" s="10" t="s">
        <v>2983</v>
      </c>
      <c r="G3643" s="11" t="s">
        <v>4389</v>
      </c>
      <c r="H3643" s="11" t="s">
        <v>4446</v>
      </c>
      <c r="I3643" s="14" t="s">
        <v>5077</v>
      </c>
      <c r="J3643" s="13">
        <v>2164000</v>
      </c>
      <c r="K3643" s="10" t="s">
        <v>4538</v>
      </c>
      <c r="L3643" s="11" t="s">
        <v>6043</v>
      </c>
      <c r="M3643" s="8" t="s">
        <v>11292</v>
      </c>
      <c r="N3643" s="13">
        <v>470000</v>
      </c>
      <c r="O3643" s="11" t="s">
        <v>6057</v>
      </c>
      <c r="P3643" s="10" t="s">
        <v>6411</v>
      </c>
      <c r="Q3643" s="10" t="s">
        <v>4389</v>
      </c>
      <c r="R3643" s="10" t="s">
        <v>8212</v>
      </c>
      <c r="S3643" s="10" t="s">
        <v>10549</v>
      </c>
    </row>
    <row r="3644" spans="1:19" x14ac:dyDescent="0.3">
      <c r="A3644" s="9">
        <v>3643</v>
      </c>
      <c r="B3644" s="8" t="s">
        <v>18</v>
      </c>
      <c r="C3644" s="10" t="s">
        <v>27</v>
      </c>
      <c r="D3644" s="10" t="s">
        <v>53</v>
      </c>
      <c r="E3644" s="8" t="s">
        <v>868</v>
      </c>
      <c r="F3644" s="10" t="s">
        <v>3005</v>
      </c>
      <c r="G3644" s="11" t="s">
        <v>4388</v>
      </c>
      <c r="H3644" s="11" t="s">
        <v>4469</v>
      </c>
      <c r="I3644" s="14" t="s">
        <v>4538</v>
      </c>
      <c r="J3644" s="13">
        <v>7048000</v>
      </c>
      <c r="K3644" s="10" t="s">
        <v>4538</v>
      </c>
      <c r="L3644" s="11" t="s">
        <v>6042</v>
      </c>
      <c r="M3644" s="8" t="s">
        <v>11292</v>
      </c>
      <c r="N3644" s="13">
        <v>1215000</v>
      </c>
      <c r="O3644" s="11" t="s">
        <v>6057</v>
      </c>
      <c r="P3644" s="10" t="s">
        <v>6411</v>
      </c>
      <c r="Q3644" s="10" t="s">
        <v>4388</v>
      </c>
      <c r="R3644" s="10" t="s">
        <v>7446</v>
      </c>
      <c r="S3644" s="10" t="s">
        <v>10113</v>
      </c>
    </row>
    <row r="3645" spans="1:19" x14ac:dyDescent="0.3">
      <c r="A3645" s="9">
        <v>3644</v>
      </c>
      <c r="B3645" s="8" t="s">
        <v>18</v>
      </c>
      <c r="C3645" s="10" t="s">
        <v>22</v>
      </c>
      <c r="D3645" s="10" t="s">
        <v>44</v>
      </c>
      <c r="E3645" s="8" t="s">
        <v>869</v>
      </c>
      <c r="F3645" s="10" t="s">
        <v>3006</v>
      </c>
      <c r="G3645" s="11" t="s">
        <v>4388</v>
      </c>
      <c r="H3645" s="11" t="s">
        <v>4483</v>
      </c>
      <c r="I3645" s="14" t="s">
        <v>5099</v>
      </c>
      <c r="J3645" s="13">
        <v>3658500</v>
      </c>
      <c r="K3645" s="10" t="s">
        <v>4538</v>
      </c>
      <c r="L3645" s="11" t="s">
        <v>6043</v>
      </c>
      <c r="M3645" s="8" t="s">
        <v>11292</v>
      </c>
      <c r="N3645" s="13">
        <v>892900</v>
      </c>
      <c r="O3645" s="11" t="s">
        <v>6057</v>
      </c>
      <c r="P3645" s="10" t="s">
        <v>6411</v>
      </c>
      <c r="Q3645" s="10" t="s">
        <v>4388</v>
      </c>
      <c r="R3645" s="10" t="s">
        <v>6811</v>
      </c>
      <c r="S3645" s="10" t="s">
        <v>9696</v>
      </c>
    </row>
    <row r="3646" spans="1:19" x14ac:dyDescent="0.3">
      <c r="A3646" s="9">
        <v>3645</v>
      </c>
      <c r="B3646" s="8" t="s">
        <v>18</v>
      </c>
      <c r="C3646" s="10" t="s">
        <v>23</v>
      </c>
      <c r="D3646" s="10" t="s">
        <v>48</v>
      </c>
      <c r="E3646" s="8" t="s">
        <v>887</v>
      </c>
      <c r="F3646" s="10" t="s">
        <v>3024</v>
      </c>
      <c r="G3646" s="11" t="s">
        <v>4390</v>
      </c>
      <c r="H3646" s="11" t="s">
        <v>4488</v>
      </c>
      <c r="I3646" s="14" t="s">
        <v>4553</v>
      </c>
      <c r="J3646" s="13">
        <v>3256000</v>
      </c>
      <c r="K3646" s="10" t="s">
        <v>4538</v>
      </c>
      <c r="L3646" s="11" t="s">
        <v>6043</v>
      </c>
      <c r="M3646" s="8" t="s">
        <v>11292</v>
      </c>
      <c r="N3646" s="13">
        <v>645000</v>
      </c>
      <c r="O3646" s="11" t="s">
        <v>6057</v>
      </c>
      <c r="P3646" s="10" t="s">
        <v>6411</v>
      </c>
      <c r="Q3646" s="10" t="s">
        <v>4390</v>
      </c>
      <c r="R3646" s="10" t="s">
        <v>7200</v>
      </c>
      <c r="S3646" s="10" t="s">
        <v>9715</v>
      </c>
    </row>
    <row r="3647" spans="1:19" x14ac:dyDescent="0.3">
      <c r="A3647" s="9">
        <v>3646</v>
      </c>
      <c r="B3647" s="8" t="s">
        <v>18</v>
      </c>
      <c r="C3647" s="10" t="s">
        <v>29</v>
      </c>
      <c r="D3647" s="10" t="s">
        <v>50</v>
      </c>
      <c r="E3647" s="8" t="s">
        <v>888</v>
      </c>
      <c r="F3647" s="10" t="s">
        <v>3025</v>
      </c>
      <c r="G3647" s="11" t="s">
        <v>4390</v>
      </c>
      <c r="H3647" s="11" t="s">
        <v>4488</v>
      </c>
      <c r="I3647" s="14" t="s">
        <v>4538</v>
      </c>
      <c r="J3647" s="13">
        <v>5355000</v>
      </c>
      <c r="K3647" s="10" t="s">
        <v>4538</v>
      </c>
      <c r="L3647" s="11" t="s">
        <v>6042</v>
      </c>
      <c r="M3647" s="8" t="s">
        <v>11292</v>
      </c>
      <c r="N3647" s="13">
        <v>1933250</v>
      </c>
      <c r="O3647" s="11" t="s">
        <v>6057</v>
      </c>
      <c r="P3647" s="10" t="s">
        <v>6411</v>
      </c>
      <c r="Q3647" s="10" t="s">
        <v>4390</v>
      </c>
      <c r="R3647" s="10" t="s">
        <v>8261</v>
      </c>
      <c r="S3647" s="10" t="s">
        <v>10103</v>
      </c>
    </row>
    <row r="3648" spans="1:19" x14ac:dyDescent="0.3">
      <c r="A3648" s="9">
        <v>3647</v>
      </c>
      <c r="B3648" s="8" t="s">
        <v>18</v>
      </c>
      <c r="C3648" s="10" t="s">
        <v>22</v>
      </c>
      <c r="D3648" s="10" t="s">
        <v>71</v>
      </c>
      <c r="E3648" s="8" t="s">
        <v>889</v>
      </c>
      <c r="F3648" s="10" t="s">
        <v>3026</v>
      </c>
      <c r="G3648" s="11" t="s">
        <v>4390</v>
      </c>
      <c r="H3648" s="11" t="s">
        <v>4466</v>
      </c>
      <c r="I3648" s="14" t="s">
        <v>5109</v>
      </c>
      <c r="J3648" s="13">
        <v>3000000</v>
      </c>
      <c r="K3648" s="10" t="s">
        <v>4538</v>
      </c>
      <c r="L3648" s="11" t="s">
        <v>6043</v>
      </c>
      <c r="M3648" s="8" t="s">
        <v>11292</v>
      </c>
      <c r="N3648" s="13">
        <v>840000</v>
      </c>
      <c r="O3648" s="11" t="s">
        <v>6057</v>
      </c>
      <c r="P3648" s="10" t="s">
        <v>6411</v>
      </c>
      <c r="Q3648" s="10" t="s">
        <v>4390</v>
      </c>
      <c r="R3648" s="10" t="s">
        <v>6980</v>
      </c>
      <c r="S3648" s="10" t="s">
        <v>9825</v>
      </c>
    </row>
    <row r="3649" spans="1:19" x14ac:dyDescent="0.3">
      <c r="A3649" s="9">
        <v>3648</v>
      </c>
      <c r="B3649" s="8" t="s">
        <v>18</v>
      </c>
      <c r="C3649" s="10" t="s">
        <v>29</v>
      </c>
      <c r="D3649" s="10" t="s">
        <v>50</v>
      </c>
      <c r="E3649" s="8" t="s">
        <v>890</v>
      </c>
      <c r="F3649" s="10" t="s">
        <v>3027</v>
      </c>
      <c r="G3649" s="11" t="s">
        <v>4389</v>
      </c>
      <c r="H3649" s="11" t="s">
        <v>4452</v>
      </c>
      <c r="I3649" s="14" t="s">
        <v>4538</v>
      </c>
      <c r="J3649" s="13">
        <v>1950000</v>
      </c>
      <c r="K3649" s="10" t="s">
        <v>4538</v>
      </c>
      <c r="L3649" s="11" t="s">
        <v>6042</v>
      </c>
      <c r="M3649" s="8" t="s">
        <v>11292</v>
      </c>
      <c r="N3649" s="13">
        <v>1950000</v>
      </c>
      <c r="O3649" s="11" t="s">
        <v>6057</v>
      </c>
      <c r="P3649" s="10" t="s">
        <v>6411</v>
      </c>
      <c r="Q3649" s="10" t="s">
        <v>4389</v>
      </c>
      <c r="R3649" s="10" t="s">
        <v>8263</v>
      </c>
      <c r="S3649" s="10" t="s">
        <v>10580</v>
      </c>
    </row>
    <row r="3650" spans="1:19" x14ac:dyDescent="0.3">
      <c r="A3650" s="9">
        <v>3649</v>
      </c>
      <c r="B3650" s="8" t="s">
        <v>18</v>
      </c>
      <c r="C3650" s="10" t="s">
        <v>23</v>
      </c>
      <c r="D3650" s="10" t="s">
        <v>48</v>
      </c>
      <c r="E3650" s="8" t="s">
        <v>891</v>
      </c>
      <c r="F3650" s="10" t="s">
        <v>3028</v>
      </c>
      <c r="G3650" s="11" t="s">
        <v>4390</v>
      </c>
      <c r="H3650" s="11" t="s">
        <v>4466</v>
      </c>
      <c r="I3650" s="14" t="s">
        <v>4538</v>
      </c>
      <c r="J3650" s="13">
        <v>2222000</v>
      </c>
      <c r="K3650" s="10" t="s">
        <v>4538</v>
      </c>
      <c r="L3650" s="11" t="s">
        <v>6042</v>
      </c>
      <c r="M3650" s="8" t="s">
        <v>11292</v>
      </c>
      <c r="N3650" s="13">
        <v>742000</v>
      </c>
      <c r="O3650" s="11" t="s">
        <v>6057</v>
      </c>
      <c r="P3650" s="10" t="s">
        <v>6411</v>
      </c>
      <c r="Q3650" s="10" t="s">
        <v>4390</v>
      </c>
      <c r="R3650" s="10" t="s">
        <v>8265</v>
      </c>
      <c r="S3650" s="10" t="s">
        <v>10582</v>
      </c>
    </row>
    <row r="3651" spans="1:19" x14ac:dyDescent="0.3">
      <c r="A3651" s="9">
        <v>3650</v>
      </c>
      <c r="B3651" s="8" t="s">
        <v>18</v>
      </c>
      <c r="C3651" s="10" t="s">
        <v>26</v>
      </c>
      <c r="D3651" s="10" t="s">
        <v>55</v>
      </c>
      <c r="E3651" s="8" t="s">
        <v>898</v>
      </c>
      <c r="F3651" s="10" t="s">
        <v>3035</v>
      </c>
      <c r="G3651" s="11" t="s">
        <v>4388</v>
      </c>
      <c r="H3651" s="11" t="s">
        <v>4452</v>
      </c>
      <c r="I3651" s="14" t="s">
        <v>5114</v>
      </c>
      <c r="J3651" s="13">
        <v>4326000</v>
      </c>
      <c r="K3651" s="10" t="s">
        <v>4538</v>
      </c>
      <c r="L3651" s="11" t="s">
        <v>6043</v>
      </c>
      <c r="M3651" s="8" t="s">
        <v>11292</v>
      </c>
      <c r="N3651" s="13">
        <v>1315000</v>
      </c>
      <c r="O3651" s="11" t="s">
        <v>6057</v>
      </c>
      <c r="P3651" s="10" t="s">
        <v>6411</v>
      </c>
      <c r="Q3651" s="10" t="s">
        <v>4388</v>
      </c>
      <c r="R3651" s="10" t="s">
        <v>7269</v>
      </c>
      <c r="S3651" s="10" t="s">
        <v>10008</v>
      </c>
    </row>
    <row r="3652" spans="1:19" x14ac:dyDescent="0.3">
      <c r="A3652" s="9">
        <v>3651</v>
      </c>
      <c r="B3652" s="8" t="s">
        <v>18</v>
      </c>
      <c r="C3652" s="10" t="s">
        <v>22</v>
      </c>
      <c r="D3652" s="10" t="s">
        <v>42</v>
      </c>
      <c r="E3652" s="8" t="s">
        <v>903</v>
      </c>
      <c r="F3652" s="10" t="s">
        <v>3040</v>
      </c>
      <c r="G3652" s="11" t="s">
        <v>4390</v>
      </c>
      <c r="H3652" s="11" t="s">
        <v>4463</v>
      </c>
      <c r="I3652" s="14" t="s">
        <v>4513</v>
      </c>
      <c r="J3652" s="13">
        <v>4640000</v>
      </c>
      <c r="K3652" s="10" t="s">
        <v>4538</v>
      </c>
      <c r="L3652" s="11" t="s">
        <v>6043</v>
      </c>
      <c r="M3652" s="8" t="s">
        <v>11292</v>
      </c>
      <c r="N3652" s="13">
        <v>850000</v>
      </c>
      <c r="O3652" s="11" t="s">
        <v>6057</v>
      </c>
      <c r="P3652" s="10" t="s">
        <v>6411</v>
      </c>
      <c r="Q3652" s="10" t="s">
        <v>4390</v>
      </c>
      <c r="R3652" s="10" t="s">
        <v>8284</v>
      </c>
      <c r="S3652" s="10" t="s">
        <v>10596</v>
      </c>
    </row>
    <row r="3653" spans="1:19" x14ac:dyDescent="0.3">
      <c r="A3653" s="9">
        <v>3652</v>
      </c>
      <c r="B3653" s="8" t="s">
        <v>18</v>
      </c>
      <c r="C3653" s="10" t="s">
        <v>19</v>
      </c>
      <c r="D3653" s="10" t="s">
        <v>56</v>
      </c>
      <c r="E3653" s="8" t="s">
        <v>909</v>
      </c>
      <c r="F3653" s="10" t="s">
        <v>3046</v>
      </c>
      <c r="G3653" s="11" t="s">
        <v>4390</v>
      </c>
      <c r="H3653" s="11" t="s">
        <v>4437</v>
      </c>
      <c r="I3653" s="14" t="s">
        <v>4649</v>
      </c>
      <c r="J3653" s="13">
        <v>892000</v>
      </c>
      <c r="K3653" s="10" t="s">
        <v>4538</v>
      </c>
      <c r="L3653" s="11" t="s">
        <v>6043</v>
      </c>
      <c r="M3653" s="8" t="s">
        <v>11292</v>
      </c>
      <c r="N3653" s="13">
        <v>370000</v>
      </c>
      <c r="O3653" s="11" t="s">
        <v>6057</v>
      </c>
      <c r="P3653" s="10" t="s">
        <v>6411</v>
      </c>
      <c r="Q3653" s="10" t="s">
        <v>4390</v>
      </c>
      <c r="R3653" s="10" t="s">
        <v>8144</v>
      </c>
      <c r="S3653" s="10" t="s">
        <v>10513</v>
      </c>
    </row>
    <row r="3654" spans="1:19" x14ac:dyDescent="0.3">
      <c r="A3654" s="9">
        <v>3653</v>
      </c>
      <c r="B3654" s="8" t="s">
        <v>18</v>
      </c>
      <c r="C3654" s="10" t="s">
        <v>19</v>
      </c>
      <c r="D3654" s="10" t="s">
        <v>56</v>
      </c>
      <c r="E3654" s="8" t="s">
        <v>910</v>
      </c>
      <c r="F3654" s="10" t="s">
        <v>3047</v>
      </c>
      <c r="G3654" s="11" t="s">
        <v>4390</v>
      </c>
      <c r="H3654" s="11" t="s">
        <v>4437</v>
      </c>
      <c r="I3654" s="14" t="s">
        <v>5120</v>
      </c>
      <c r="J3654" s="13">
        <v>900000</v>
      </c>
      <c r="K3654" s="10" t="s">
        <v>4538</v>
      </c>
      <c r="L3654" s="11" t="s">
        <v>6043</v>
      </c>
      <c r="M3654" s="8" t="s">
        <v>11292</v>
      </c>
      <c r="N3654" s="13">
        <v>310000</v>
      </c>
      <c r="O3654" s="11" t="s">
        <v>6057</v>
      </c>
      <c r="P3654" s="10" t="s">
        <v>6411</v>
      </c>
      <c r="Q3654" s="10" t="s">
        <v>4390</v>
      </c>
      <c r="R3654" s="10" t="s">
        <v>8297</v>
      </c>
      <c r="S3654" s="10" t="s">
        <v>10549</v>
      </c>
    </row>
    <row r="3655" spans="1:19" x14ac:dyDescent="0.3">
      <c r="A3655" s="9">
        <v>3654</v>
      </c>
      <c r="B3655" s="8" t="s">
        <v>18</v>
      </c>
      <c r="C3655" s="10" t="s">
        <v>27</v>
      </c>
      <c r="D3655" s="10" t="s">
        <v>74</v>
      </c>
      <c r="E3655" s="8" t="s">
        <v>915</v>
      </c>
      <c r="F3655" s="10" t="s">
        <v>3052</v>
      </c>
      <c r="G3655" s="11" t="s">
        <v>4391</v>
      </c>
      <c r="H3655" s="11" t="s">
        <v>4471</v>
      </c>
      <c r="I3655" s="14" t="s">
        <v>5122</v>
      </c>
      <c r="J3655" s="13">
        <v>1500000</v>
      </c>
      <c r="K3655" s="10" t="s">
        <v>4538</v>
      </c>
      <c r="L3655" s="11" t="s">
        <v>6043</v>
      </c>
      <c r="M3655" s="8" t="s">
        <v>11292</v>
      </c>
      <c r="N3655" s="13">
        <v>280000</v>
      </c>
      <c r="O3655" s="11" t="s">
        <v>6057</v>
      </c>
      <c r="P3655" s="10" t="s">
        <v>6411</v>
      </c>
      <c r="Q3655" s="10" t="s">
        <v>4391</v>
      </c>
      <c r="R3655" s="10" t="s">
        <v>7369</v>
      </c>
      <c r="S3655" s="10" t="s">
        <v>10069</v>
      </c>
    </row>
    <row r="3656" spans="1:19" x14ac:dyDescent="0.3">
      <c r="A3656" s="9">
        <v>3655</v>
      </c>
      <c r="B3656" s="8" t="s">
        <v>18</v>
      </c>
      <c r="C3656" s="10" t="s">
        <v>29</v>
      </c>
      <c r="D3656" s="10" t="s">
        <v>70</v>
      </c>
      <c r="E3656" s="8" t="s">
        <v>933</v>
      </c>
      <c r="F3656" s="10" t="s">
        <v>3070</v>
      </c>
      <c r="G3656" s="11" t="s">
        <v>4391</v>
      </c>
      <c r="H3656" s="11" t="s">
        <v>4471</v>
      </c>
      <c r="I3656" s="14" t="s">
        <v>4822</v>
      </c>
      <c r="J3656" s="13">
        <v>2990000</v>
      </c>
      <c r="K3656" s="10" t="s">
        <v>4538</v>
      </c>
      <c r="L3656" s="11" t="s">
        <v>6043</v>
      </c>
      <c r="M3656" s="8" t="s">
        <v>11292</v>
      </c>
      <c r="N3656" s="13">
        <v>900000</v>
      </c>
      <c r="O3656" s="11" t="s">
        <v>6057</v>
      </c>
      <c r="P3656" s="10" t="s">
        <v>6411</v>
      </c>
      <c r="Q3656" s="10" t="s">
        <v>4391</v>
      </c>
      <c r="R3656" s="10" t="s">
        <v>8318</v>
      </c>
      <c r="S3656" s="10" t="s">
        <v>10051</v>
      </c>
    </row>
    <row r="3657" spans="1:19" x14ac:dyDescent="0.3">
      <c r="A3657" s="9">
        <v>3656</v>
      </c>
      <c r="B3657" s="8" t="s">
        <v>18</v>
      </c>
      <c r="C3657" s="10" t="s">
        <v>22</v>
      </c>
      <c r="D3657" s="10" t="s">
        <v>42</v>
      </c>
      <c r="E3657" s="8" t="s">
        <v>959</v>
      </c>
      <c r="F3657" s="10" t="s">
        <v>3096</v>
      </c>
      <c r="G3657" s="11" t="s">
        <v>4391</v>
      </c>
      <c r="H3657" s="11" t="s">
        <v>4471</v>
      </c>
      <c r="I3657" s="14" t="s">
        <v>5141</v>
      </c>
      <c r="J3657" s="13">
        <v>2320000</v>
      </c>
      <c r="K3657" s="10" t="s">
        <v>4538</v>
      </c>
      <c r="L3657" s="11" t="s">
        <v>6043</v>
      </c>
      <c r="M3657" s="8" t="s">
        <v>11292</v>
      </c>
      <c r="N3657" s="13">
        <v>406000</v>
      </c>
      <c r="O3657" s="11" t="s">
        <v>6057</v>
      </c>
      <c r="P3657" s="10" t="s">
        <v>6411</v>
      </c>
      <c r="Q3657" s="10" t="s">
        <v>4391</v>
      </c>
      <c r="R3657" s="10" t="s">
        <v>8347</v>
      </c>
      <c r="S3657" s="10" t="s">
        <v>10197</v>
      </c>
    </row>
    <row r="3658" spans="1:19" x14ac:dyDescent="0.3">
      <c r="A3658" s="9">
        <v>3657</v>
      </c>
      <c r="B3658" s="8" t="s">
        <v>18</v>
      </c>
      <c r="C3658" s="10" t="s">
        <v>26</v>
      </c>
      <c r="D3658" s="10" t="s">
        <v>67</v>
      </c>
      <c r="E3658" s="8" t="s">
        <v>966</v>
      </c>
      <c r="F3658" s="10" t="s">
        <v>3103</v>
      </c>
      <c r="G3658" s="11" t="s">
        <v>4391</v>
      </c>
      <c r="H3658" s="11" t="s">
        <v>4471</v>
      </c>
      <c r="I3658" s="14" t="s">
        <v>5147</v>
      </c>
      <c r="J3658" s="13">
        <v>3640000</v>
      </c>
      <c r="K3658" s="10" t="s">
        <v>4538</v>
      </c>
      <c r="L3658" s="11" t="s">
        <v>6043</v>
      </c>
      <c r="M3658" s="8" t="s">
        <v>11292</v>
      </c>
      <c r="N3658" s="13">
        <v>435800</v>
      </c>
      <c r="O3658" s="11" t="s">
        <v>6057</v>
      </c>
      <c r="P3658" s="10" t="s">
        <v>6411</v>
      </c>
      <c r="Q3658" s="10" t="s">
        <v>4391</v>
      </c>
      <c r="R3658" s="10" t="s">
        <v>7217</v>
      </c>
      <c r="S3658" s="10" t="s">
        <v>10634</v>
      </c>
    </row>
    <row r="3659" spans="1:19" x14ac:dyDescent="0.3">
      <c r="A3659" s="9">
        <v>3658</v>
      </c>
      <c r="B3659" s="8" t="s">
        <v>18</v>
      </c>
      <c r="C3659" s="10" t="s">
        <v>26</v>
      </c>
      <c r="D3659" s="10" t="s">
        <v>55</v>
      </c>
      <c r="E3659" s="8" t="s">
        <v>971</v>
      </c>
      <c r="F3659" s="10" t="s">
        <v>3108</v>
      </c>
      <c r="G3659" s="11" t="s">
        <v>4391</v>
      </c>
      <c r="H3659" s="11" t="s">
        <v>4471</v>
      </c>
      <c r="I3659" s="14" t="s">
        <v>5150</v>
      </c>
      <c r="J3659" s="13">
        <v>4600000</v>
      </c>
      <c r="K3659" s="10" t="s">
        <v>4538</v>
      </c>
      <c r="L3659" s="11" t="s">
        <v>6043</v>
      </c>
      <c r="M3659" s="8" t="s">
        <v>11292</v>
      </c>
      <c r="N3659" s="13">
        <v>911250</v>
      </c>
      <c r="O3659" s="11" t="s">
        <v>6057</v>
      </c>
      <c r="P3659" s="10" t="s">
        <v>6411</v>
      </c>
      <c r="Q3659" s="10" t="s">
        <v>4391</v>
      </c>
      <c r="R3659" s="10" t="s">
        <v>7969</v>
      </c>
      <c r="S3659" s="10" t="s">
        <v>9661</v>
      </c>
    </row>
    <row r="3660" spans="1:19" x14ac:dyDescent="0.3">
      <c r="A3660" s="9">
        <v>3659</v>
      </c>
      <c r="B3660" s="8" t="s">
        <v>18</v>
      </c>
      <c r="C3660" s="10" t="s">
        <v>22</v>
      </c>
      <c r="D3660" s="10" t="s">
        <v>42</v>
      </c>
      <c r="E3660" s="8" t="s">
        <v>973</v>
      </c>
      <c r="F3660" s="10" t="s">
        <v>3110</v>
      </c>
      <c r="G3660" s="11" t="s">
        <v>4391</v>
      </c>
      <c r="H3660" s="11" t="s">
        <v>4473</v>
      </c>
      <c r="I3660" s="14" t="s">
        <v>5016</v>
      </c>
      <c r="J3660" s="13">
        <v>4750000</v>
      </c>
      <c r="K3660" s="10" t="s">
        <v>4538</v>
      </c>
      <c r="L3660" s="11" t="s">
        <v>6043</v>
      </c>
      <c r="M3660" s="8" t="s">
        <v>11292</v>
      </c>
      <c r="N3660" s="13">
        <v>371000</v>
      </c>
      <c r="O3660" s="11" t="s">
        <v>6057</v>
      </c>
      <c r="P3660" s="10" t="s">
        <v>6411</v>
      </c>
      <c r="Q3660" s="10" t="s">
        <v>4391</v>
      </c>
      <c r="R3660" s="10" t="s">
        <v>8365</v>
      </c>
      <c r="S3660" s="10" t="s">
        <v>10639</v>
      </c>
    </row>
    <row r="3661" spans="1:19" x14ac:dyDescent="0.3">
      <c r="A3661" s="9">
        <v>3660</v>
      </c>
      <c r="B3661" s="8" t="s">
        <v>18</v>
      </c>
      <c r="C3661" s="10" t="s">
        <v>26</v>
      </c>
      <c r="D3661" s="10" t="s">
        <v>55</v>
      </c>
      <c r="E3661" s="8" t="s">
        <v>1019</v>
      </c>
      <c r="F3661" s="10" t="s">
        <v>3156</v>
      </c>
      <c r="G3661" s="11" t="s">
        <v>4391</v>
      </c>
      <c r="H3661" s="11" t="s">
        <v>4471</v>
      </c>
      <c r="I3661" s="14" t="s">
        <v>5174</v>
      </c>
      <c r="J3661" s="13">
        <v>2820000</v>
      </c>
      <c r="K3661" s="10" t="s">
        <v>4538</v>
      </c>
      <c r="L3661" s="11" t="s">
        <v>6043</v>
      </c>
      <c r="M3661" s="8" t="s">
        <v>11292</v>
      </c>
      <c r="N3661" s="13">
        <v>600000</v>
      </c>
      <c r="O3661" s="11" t="s">
        <v>6057</v>
      </c>
      <c r="P3661" s="10" t="s">
        <v>6411</v>
      </c>
      <c r="Q3661" s="10" t="s">
        <v>4391</v>
      </c>
      <c r="R3661" s="10" t="s">
        <v>8406</v>
      </c>
      <c r="S3661" s="10" t="s">
        <v>10008</v>
      </c>
    </row>
    <row r="3662" spans="1:19" x14ac:dyDescent="0.3">
      <c r="A3662" s="9">
        <v>3661</v>
      </c>
      <c r="B3662" s="8" t="s">
        <v>18</v>
      </c>
      <c r="C3662" s="10" t="s">
        <v>31</v>
      </c>
      <c r="D3662" s="10" t="s">
        <v>63</v>
      </c>
      <c r="E3662" s="8" t="s">
        <v>1024</v>
      </c>
      <c r="F3662" s="10" t="s">
        <v>3161</v>
      </c>
      <c r="G3662" s="11" t="s">
        <v>4391</v>
      </c>
      <c r="H3662" s="11" t="s">
        <v>4473</v>
      </c>
      <c r="I3662" s="14" t="s">
        <v>5093</v>
      </c>
      <c r="J3662" s="13">
        <v>2091000</v>
      </c>
      <c r="K3662" s="10" t="s">
        <v>4538</v>
      </c>
      <c r="L3662" s="11" t="s">
        <v>6043</v>
      </c>
      <c r="M3662" s="8" t="s">
        <v>11292</v>
      </c>
      <c r="N3662" s="13">
        <v>627300</v>
      </c>
      <c r="O3662" s="11" t="s">
        <v>6057</v>
      </c>
      <c r="P3662" s="10" t="s">
        <v>6411</v>
      </c>
      <c r="Q3662" s="10" t="s">
        <v>4391</v>
      </c>
      <c r="R3662" s="10" t="s">
        <v>8415</v>
      </c>
      <c r="S3662" s="10" t="s">
        <v>9715</v>
      </c>
    </row>
    <row r="3663" spans="1:19" x14ac:dyDescent="0.3">
      <c r="A3663" s="9">
        <v>3662</v>
      </c>
      <c r="B3663" s="8" t="s">
        <v>18</v>
      </c>
      <c r="C3663" s="10" t="s">
        <v>26</v>
      </c>
      <c r="D3663" s="10" t="s">
        <v>67</v>
      </c>
      <c r="E3663" s="8" t="s">
        <v>1033</v>
      </c>
      <c r="F3663" s="10" t="s">
        <v>3170</v>
      </c>
      <c r="G3663" s="11" t="s">
        <v>4391</v>
      </c>
      <c r="H3663" s="11" t="s">
        <v>4471</v>
      </c>
      <c r="I3663" s="14" t="s">
        <v>5183</v>
      </c>
      <c r="J3663" s="13">
        <v>2000000</v>
      </c>
      <c r="K3663" s="10" t="s">
        <v>4538</v>
      </c>
      <c r="L3663" s="11" t="s">
        <v>6043</v>
      </c>
      <c r="M3663" s="8" t="s">
        <v>11292</v>
      </c>
      <c r="N3663" s="13">
        <v>570000</v>
      </c>
      <c r="O3663" s="11" t="s">
        <v>6057</v>
      </c>
      <c r="P3663" s="10" t="s">
        <v>6411</v>
      </c>
      <c r="Q3663" s="10" t="s">
        <v>4391</v>
      </c>
      <c r="R3663" s="10" t="s">
        <v>8422</v>
      </c>
      <c r="S3663" s="10" t="s">
        <v>10519</v>
      </c>
    </row>
    <row r="3664" spans="1:19" x14ac:dyDescent="0.3">
      <c r="A3664" s="9">
        <v>3663</v>
      </c>
      <c r="B3664" s="8" t="s">
        <v>18</v>
      </c>
      <c r="C3664" s="10" t="s">
        <v>26</v>
      </c>
      <c r="D3664" s="10" t="s">
        <v>67</v>
      </c>
      <c r="E3664" s="8" t="s">
        <v>1057</v>
      </c>
      <c r="F3664" s="10" t="s">
        <v>3194</v>
      </c>
      <c r="G3664" s="11" t="s">
        <v>4391</v>
      </c>
      <c r="H3664" s="11" t="s">
        <v>4471</v>
      </c>
      <c r="I3664" s="14" t="s">
        <v>5200</v>
      </c>
      <c r="J3664" s="13">
        <v>2899000</v>
      </c>
      <c r="K3664" s="10" t="s">
        <v>4538</v>
      </c>
      <c r="L3664" s="11" t="s">
        <v>6043</v>
      </c>
      <c r="M3664" s="8" t="s">
        <v>11292</v>
      </c>
      <c r="N3664" s="13">
        <v>190000</v>
      </c>
      <c r="O3664" s="11" t="s">
        <v>6057</v>
      </c>
      <c r="P3664" s="10" t="s">
        <v>6411</v>
      </c>
      <c r="Q3664" s="10" t="s">
        <v>4391</v>
      </c>
      <c r="R3664" s="10" t="s">
        <v>8445</v>
      </c>
      <c r="S3664" s="10" t="s">
        <v>10519</v>
      </c>
    </row>
    <row r="3665" spans="1:19" x14ac:dyDescent="0.3">
      <c r="A3665" s="9">
        <v>3664</v>
      </c>
      <c r="B3665" s="8" t="s">
        <v>18</v>
      </c>
      <c r="C3665" s="10" t="s">
        <v>23</v>
      </c>
      <c r="D3665" s="10" t="s">
        <v>48</v>
      </c>
      <c r="E3665" s="8" t="s">
        <v>1061</v>
      </c>
      <c r="F3665" s="10" t="s">
        <v>3198</v>
      </c>
      <c r="G3665" s="11" t="s">
        <v>4391</v>
      </c>
      <c r="H3665" s="11" t="s">
        <v>4473</v>
      </c>
      <c r="I3665" s="14" t="s">
        <v>4538</v>
      </c>
      <c r="J3665" s="13">
        <v>2143000</v>
      </c>
      <c r="K3665" s="10" t="s">
        <v>4538</v>
      </c>
      <c r="L3665" s="11" t="s">
        <v>6042</v>
      </c>
      <c r="M3665" s="8" t="s">
        <v>11292</v>
      </c>
      <c r="N3665" s="13">
        <v>1373686</v>
      </c>
      <c r="O3665" s="11" t="s">
        <v>6057</v>
      </c>
      <c r="P3665" s="10" t="s">
        <v>6411</v>
      </c>
      <c r="Q3665" s="10" t="s">
        <v>4391</v>
      </c>
      <c r="R3665" s="10" t="s">
        <v>8452</v>
      </c>
      <c r="S3665" s="10" t="s">
        <v>10513</v>
      </c>
    </row>
    <row r="3666" spans="1:19" x14ac:dyDescent="0.3">
      <c r="A3666" s="9">
        <v>3665</v>
      </c>
      <c r="B3666" s="8" t="s">
        <v>18</v>
      </c>
      <c r="C3666" s="10" t="s">
        <v>32</v>
      </c>
      <c r="D3666" s="10" t="s">
        <v>64</v>
      </c>
      <c r="E3666" s="8" t="s">
        <v>1066</v>
      </c>
      <c r="F3666" s="10" t="s">
        <v>3203</v>
      </c>
      <c r="G3666" s="11" t="s">
        <v>4391</v>
      </c>
      <c r="H3666" s="11" t="s">
        <v>4476</v>
      </c>
      <c r="I3666" s="14" t="s">
        <v>4538</v>
      </c>
      <c r="J3666" s="13">
        <v>4148000</v>
      </c>
      <c r="K3666" s="10" t="s">
        <v>4538</v>
      </c>
      <c r="L3666" s="11" t="s">
        <v>6042</v>
      </c>
      <c r="M3666" s="8" t="s">
        <v>11292</v>
      </c>
      <c r="N3666" s="13">
        <v>2099000</v>
      </c>
      <c r="O3666" s="11" t="s">
        <v>6057</v>
      </c>
      <c r="P3666" s="10" t="s">
        <v>6411</v>
      </c>
      <c r="Q3666" s="10" t="s">
        <v>4391</v>
      </c>
      <c r="R3666" s="10" t="s">
        <v>7593</v>
      </c>
      <c r="S3666" s="10" t="s">
        <v>10513</v>
      </c>
    </row>
    <row r="3667" spans="1:19" x14ac:dyDescent="0.3">
      <c r="A3667" s="9">
        <v>3666</v>
      </c>
      <c r="B3667" s="8" t="s">
        <v>18</v>
      </c>
      <c r="C3667" s="10" t="s">
        <v>26</v>
      </c>
      <c r="D3667" s="10" t="s">
        <v>67</v>
      </c>
      <c r="E3667" s="8" t="s">
        <v>1075</v>
      </c>
      <c r="F3667" s="10" t="s">
        <v>3212</v>
      </c>
      <c r="G3667" s="11" t="s">
        <v>4391</v>
      </c>
      <c r="H3667" s="11" t="s">
        <v>4471</v>
      </c>
      <c r="I3667" s="14" t="s">
        <v>5211</v>
      </c>
      <c r="J3667" s="13">
        <v>2799000</v>
      </c>
      <c r="K3667" s="10" t="s">
        <v>4538</v>
      </c>
      <c r="L3667" s="11" t="s">
        <v>6043</v>
      </c>
      <c r="M3667" s="8" t="s">
        <v>11292</v>
      </c>
      <c r="N3667" s="13">
        <v>746000</v>
      </c>
      <c r="O3667" s="11" t="s">
        <v>6057</v>
      </c>
      <c r="P3667" s="10" t="s">
        <v>6411</v>
      </c>
      <c r="Q3667" s="10" t="s">
        <v>4391</v>
      </c>
      <c r="R3667" s="10" t="s">
        <v>8472</v>
      </c>
      <c r="S3667" s="10" t="s">
        <v>10519</v>
      </c>
    </row>
    <row r="3668" spans="1:19" x14ac:dyDescent="0.3">
      <c r="A3668" s="9">
        <v>3667</v>
      </c>
      <c r="B3668" s="8" t="s">
        <v>18</v>
      </c>
      <c r="C3668" s="10" t="s">
        <v>22</v>
      </c>
      <c r="D3668" s="10" t="s">
        <v>42</v>
      </c>
      <c r="E3668" s="8" t="s">
        <v>1079</v>
      </c>
      <c r="F3668" s="10" t="s">
        <v>3216</v>
      </c>
      <c r="G3668" s="11" t="s">
        <v>4391</v>
      </c>
      <c r="H3668" s="11" t="s">
        <v>4471</v>
      </c>
      <c r="I3668" s="14" t="s">
        <v>5215</v>
      </c>
      <c r="J3668" s="13">
        <v>1829000</v>
      </c>
      <c r="K3668" s="10" t="s">
        <v>4538</v>
      </c>
      <c r="L3668" s="11" t="s">
        <v>6043</v>
      </c>
      <c r="M3668" s="8" t="s">
        <v>11292</v>
      </c>
      <c r="N3668" s="13">
        <v>300000</v>
      </c>
      <c r="O3668" s="11" t="s">
        <v>6057</v>
      </c>
      <c r="P3668" s="10" t="s">
        <v>6411</v>
      </c>
      <c r="Q3668" s="10" t="s">
        <v>4391</v>
      </c>
      <c r="R3668" s="10" t="s">
        <v>6811</v>
      </c>
      <c r="S3668" s="10" t="s">
        <v>9696</v>
      </c>
    </row>
    <row r="3669" spans="1:19" x14ac:dyDescent="0.3">
      <c r="A3669" s="9">
        <v>3668</v>
      </c>
      <c r="B3669" s="8" t="s">
        <v>18</v>
      </c>
      <c r="C3669" s="10" t="s">
        <v>22</v>
      </c>
      <c r="D3669" s="10" t="s">
        <v>71</v>
      </c>
      <c r="E3669" s="8" t="s">
        <v>1084</v>
      </c>
      <c r="F3669" s="10" t="s">
        <v>3221</v>
      </c>
      <c r="G3669" s="11" t="s">
        <v>4391</v>
      </c>
      <c r="H3669" s="11" t="s">
        <v>4471</v>
      </c>
      <c r="I3669" s="14" t="s">
        <v>5217</v>
      </c>
      <c r="J3669" s="13">
        <v>3720000</v>
      </c>
      <c r="K3669" s="10" t="s">
        <v>4538</v>
      </c>
      <c r="L3669" s="11" t="s">
        <v>6043</v>
      </c>
      <c r="M3669" s="8" t="s">
        <v>11292</v>
      </c>
      <c r="N3669" s="13">
        <v>940000</v>
      </c>
      <c r="O3669" s="11" t="s">
        <v>6057</v>
      </c>
      <c r="P3669" s="10" t="s">
        <v>6411</v>
      </c>
      <c r="Q3669" s="10" t="s">
        <v>4391</v>
      </c>
      <c r="R3669" s="10" t="s">
        <v>8485</v>
      </c>
      <c r="S3669" s="10" t="s">
        <v>10262</v>
      </c>
    </row>
    <row r="3670" spans="1:19" x14ac:dyDescent="0.3">
      <c r="A3670" s="9">
        <v>3669</v>
      </c>
      <c r="B3670" s="8" t="s">
        <v>18</v>
      </c>
      <c r="C3670" s="10" t="s">
        <v>29</v>
      </c>
      <c r="D3670" s="10" t="s">
        <v>60</v>
      </c>
      <c r="E3670" s="8" t="s">
        <v>1086</v>
      </c>
      <c r="F3670" s="10" t="s">
        <v>3223</v>
      </c>
      <c r="G3670" s="11" t="s">
        <v>4391</v>
      </c>
      <c r="H3670" s="11" t="s">
        <v>4464</v>
      </c>
      <c r="I3670" s="14" t="s">
        <v>5001</v>
      </c>
      <c r="J3670" s="13">
        <v>6305000</v>
      </c>
      <c r="K3670" s="10" t="s">
        <v>4538</v>
      </c>
      <c r="L3670" s="11" t="s">
        <v>6043</v>
      </c>
      <c r="M3670" s="8" t="s">
        <v>11292</v>
      </c>
      <c r="N3670" s="13">
        <v>2150000</v>
      </c>
      <c r="O3670" s="11" t="s">
        <v>6057</v>
      </c>
      <c r="P3670" s="10" t="s">
        <v>6411</v>
      </c>
      <c r="Q3670" s="10" t="s">
        <v>4391</v>
      </c>
      <c r="R3670" s="10" t="s">
        <v>6789</v>
      </c>
      <c r="S3670" s="10" t="s">
        <v>9680</v>
      </c>
    </row>
    <row r="3671" spans="1:19" x14ac:dyDescent="0.3">
      <c r="A3671" s="9">
        <v>3670</v>
      </c>
      <c r="B3671" s="8" t="s">
        <v>18</v>
      </c>
      <c r="C3671" s="10" t="s">
        <v>32</v>
      </c>
      <c r="D3671" s="10" t="s">
        <v>64</v>
      </c>
      <c r="E3671" s="8" t="s">
        <v>1097</v>
      </c>
      <c r="F3671" s="10" t="s">
        <v>3234</v>
      </c>
      <c r="G3671" s="11" t="s">
        <v>4391</v>
      </c>
      <c r="H3671" s="11" t="s">
        <v>4471</v>
      </c>
      <c r="I3671" s="14" t="s">
        <v>5224</v>
      </c>
      <c r="J3671" s="13">
        <v>3720000</v>
      </c>
      <c r="K3671" s="10" t="s">
        <v>4538</v>
      </c>
      <c r="L3671" s="11" t="s">
        <v>6043</v>
      </c>
      <c r="M3671" s="8" t="s">
        <v>11292</v>
      </c>
      <c r="N3671" s="13">
        <v>780930</v>
      </c>
      <c r="O3671" s="11" t="s">
        <v>6057</v>
      </c>
      <c r="P3671" s="10" t="s">
        <v>6411</v>
      </c>
      <c r="Q3671" s="10" t="s">
        <v>4391</v>
      </c>
      <c r="R3671" s="10" t="s">
        <v>8501</v>
      </c>
      <c r="S3671" s="10" t="s">
        <v>10051</v>
      </c>
    </row>
    <row r="3672" spans="1:19" x14ac:dyDescent="0.3">
      <c r="A3672" s="9">
        <v>3671</v>
      </c>
      <c r="B3672" s="8" t="s">
        <v>18</v>
      </c>
      <c r="C3672" s="10" t="s">
        <v>23</v>
      </c>
      <c r="D3672" s="10" t="s">
        <v>48</v>
      </c>
      <c r="E3672" s="8" t="s">
        <v>1112</v>
      </c>
      <c r="F3672" s="10" t="s">
        <v>3249</v>
      </c>
      <c r="G3672" s="11" t="s">
        <v>4391</v>
      </c>
      <c r="H3672" s="11" t="s">
        <v>4471</v>
      </c>
      <c r="I3672" s="14" t="s">
        <v>5234</v>
      </c>
      <c r="J3672" s="13">
        <v>1421000</v>
      </c>
      <c r="K3672" s="10" t="s">
        <v>4538</v>
      </c>
      <c r="L3672" s="11" t="s">
        <v>6043</v>
      </c>
      <c r="M3672" s="8" t="s">
        <v>11292</v>
      </c>
      <c r="N3672" s="13">
        <v>403000</v>
      </c>
      <c r="O3672" s="11" t="s">
        <v>6057</v>
      </c>
      <c r="P3672" s="10" t="s">
        <v>6411</v>
      </c>
      <c r="Q3672" s="10" t="s">
        <v>4391</v>
      </c>
      <c r="R3672" s="10" t="s">
        <v>8515</v>
      </c>
      <c r="S3672" s="10" t="s">
        <v>9810</v>
      </c>
    </row>
    <row r="3673" spans="1:19" x14ac:dyDescent="0.3">
      <c r="A3673" s="9">
        <v>3672</v>
      </c>
      <c r="B3673" s="8" t="s">
        <v>18</v>
      </c>
      <c r="C3673" s="10" t="s">
        <v>29</v>
      </c>
      <c r="D3673" s="10" t="s">
        <v>60</v>
      </c>
      <c r="E3673" s="8" t="s">
        <v>1122</v>
      </c>
      <c r="F3673" s="10" t="s">
        <v>3259</v>
      </c>
      <c r="G3673" s="11" t="s">
        <v>4391</v>
      </c>
      <c r="H3673" s="11" t="s">
        <v>4496</v>
      </c>
      <c r="I3673" s="14" t="s">
        <v>5240</v>
      </c>
      <c r="J3673" s="13">
        <v>4411000</v>
      </c>
      <c r="K3673" s="10" t="s">
        <v>4538</v>
      </c>
      <c r="L3673" s="11" t="s">
        <v>6043</v>
      </c>
      <c r="M3673" s="8" t="s">
        <v>11292</v>
      </c>
      <c r="N3673" s="13">
        <v>1941000</v>
      </c>
      <c r="O3673" s="11" t="s">
        <v>6057</v>
      </c>
      <c r="P3673" s="10" t="s">
        <v>6411</v>
      </c>
      <c r="Q3673" s="10" t="s">
        <v>4391</v>
      </c>
      <c r="R3673" s="10" t="s">
        <v>8532</v>
      </c>
      <c r="S3673" s="10" t="s">
        <v>9680</v>
      </c>
    </row>
    <row r="3674" spans="1:19" x14ac:dyDescent="0.3">
      <c r="A3674" s="9">
        <v>3673</v>
      </c>
      <c r="B3674" s="8" t="s">
        <v>18</v>
      </c>
      <c r="C3674" s="10" t="s">
        <v>26</v>
      </c>
      <c r="D3674" s="10" t="s">
        <v>57</v>
      </c>
      <c r="E3674" s="8" t="s">
        <v>1133</v>
      </c>
      <c r="F3674" s="10" t="s">
        <v>3270</v>
      </c>
      <c r="G3674" s="11" t="s">
        <v>4392</v>
      </c>
      <c r="H3674" s="11" t="s">
        <v>4482</v>
      </c>
      <c r="I3674" s="14" t="s">
        <v>4538</v>
      </c>
      <c r="J3674" s="13">
        <v>4188000</v>
      </c>
      <c r="K3674" s="10" t="s">
        <v>4538</v>
      </c>
      <c r="L3674" s="11" t="s">
        <v>6042</v>
      </c>
      <c r="M3674" s="8" t="s">
        <v>11292</v>
      </c>
      <c r="N3674" s="13">
        <v>1285000</v>
      </c>
      <c r="O3674" s="11" t="s">
        <v>6057</v>
      </c>
      <c r="P3674" s="10" t="s">
        <v>6411</v>
      </c>
      <c r="Q3674" s="10" t="s">
        <v>4392</v>
      </c>
      <c r="R3674" s="10" t="s">
        <v>6770</v>
      </c>
      <c r="S3674" s="10" t="s">
        <v>9661</v>
      </c>
    </row>
    <row r="3675" spans="1:19" x14ac:dyDescent="0.3">
      <c r="A3675" s="9">
        <v>3674</v>
      </c>
      <c r="B3675" s="8" t="s">
        <v>18</v>
      </c>
      <c r="C3675" s="10" t="s">
        <v>23</v>
      </c>
      <c r="D3675" s="10" t="s">
        <v>48</v>
      </c>
      <c r="E3675" s="8" t="s">
        <v>1136</v>
      </c>
      <c r="F3675" s="10" t="s">
        <v>3273</v>
      </c>
      <c r="G3675" s="11" t="s">
        <v>4391</v>
      </c>
      <c r="H3675" s="11" t="s">
        <v>4476</v>
      </c>
      <c r="I3675" s="14" t="s">
        <v>4538</v>
      </c>
      <c r="J3675" s="13">
        <v>3020000</v>
      </c>
      <c r="K3675" s="10" t="s">
        <v>4538</v>
      </c>
      <c r="L3675" s="11" t="s">
        <v>6042</v>
      </c>
      <c r="M3675" s="8" t="s">
        <v>11292</v>
      </c>
      <c r="N3675" s="13">
        <v>1419000</v>
      </c>
      <c r="O3675" s="11" t="s">
        <v>6057</v>
      </c>
      <c r="P3675" s="10" t="s">
        <v>6411</v>
      </c>
      <c r="Q3675" s="10" t="s">
        <v>4391</v>
      </c>
      <c r="R3675" s="10" t="s">
        <v>8554</v>
      </c>
      <c r="S3675" s="10" t="s">
        <v>10735</v>
      </c>
    </row>
    <row r="3676" spans="1:19" x14ac:dyDescent="0.3">
      <c r="A3676" s="9">
        <v>3675</v>
      </c>
      <c r="B3676" s="8" t="s">
        <v>18</v>
      </c>
      <c r="C3676" s="10" t="s">
        <v>23</v>
      </c>
      <c r="D3676" s="10" t="s">
        <v>48</v>
      </c>
      <c r="E3676" s="8" t="s">
        <v>1149</v>
      </c>
      <c r="F3676" s="10" t="s">
        <v>3286</v>
      </c>
      <c r="G3676" s="11" t="s">
        <v>4391</v>
      </c>
      <c r="H3676" s="11" t="s">
        <v>4476</v>
      </c>
      <c r="I3676" s="14" t="s">
        <v>4597</v>
      </c>
      <c r="J3676" s="13">
        <v>3405000</v>
      </c>
      <c r="K3676" s="10" t="s">
        <v>4538</v>
      </c>
      <c r="L3676" s="11" t="s">
        <v>6043</v>
      </c>
      <c r="M3676" s="8" t="s">
        <v>11292</v>
      </c>
      <c r="N3676" s="13">
        <v>577500</v>
      </c>
      <c r="O3676" s="11" t="s">
        <v>6057</v>
      </c>
      <c r="P3676" s="10" t="s">
        <v>6411</v>
      </c>
      <c r="Q3676" s="10" t="s">
        <v>4391</v>
      </c>
      <c r="R3676" s="10" t="s">
        <v>8578</v>
      </c>
      <c r="S3676" s="10" t="s">
        <v>10750</v>
      </c>
    </row>
    <row r="3677" spans="1:19" x14ac:dyDescent="0.3">
      <c r="A3677" s="9">
        <v>3676</v>
      </c>
      <c r="B3677" s="8" t="s">
        <v>18</v>
      </c>
      <c r="C3677" s="10" t="s">
        <v>26</v>
      </c>
      <c r="D3677" s="10" t="s">
        <v>57</v>
      </c>
      <c r="E3677" s="8" t="s">
        <v>1151</v>
      </c>
      <c r="F3677" s="10" t="s">
        <v>3288</v>
      </c>
      <c r="G3677" s="11" t="s">
        <v>4392</v>
      </c>
      <c r="H3677" s="11" t="s">
        <v>4495</v>
      </c>
      <c r="I3677" s="14" t="s">
        <v>5253</v>
      </c>
      <c r="J3677" s="13">
        <v>4580400</v>
      </c>
      <c r="K3677" s="10" t="s">
        <v>4538</v>
      </c>
      <c r="L3677" s="11" t="s">
        <v>6043</v>
      </c>
      <c r="M3677" s="8" t="s">
        <v>11292</v>
      </c>
      <c r="N3677" s="13">
        <v>670500</v>
      </c>
      <c r="O3677" s="11" t="s">
        <v>6057</v>
      </c>
      <c r="P3677" s="10" t="s">
        <v>6411</v>
      </c>
      <c r="Q3677" s="10" t="s">
        <v>4392</v>
      </c>
      <c r="R3677" s="10" t="s">
        <v>8583</v>
      </c>
      <c r="S3677" s="10" t="s">
        <v>9661</v>
      </c>
    </row>
    <row r="3678" spans="1:19" x14ac:dyDescent="0.3">
      <c r="A3678" s="9">
        <v>3677</v>
      </c>
      <c r="B3678" s="8" t="s">
        <v>18</v>
      </c>
      <c r="C3678" s="10" t="s">
        <v>26</v>
      </c>
      <c r="D3678" s="10" t="s">
        <v>72</v>
      </c>
      <c r="E3678" s="8" t="s">
        <v>1165</v>
      </c>
      <c r="F3678" s="10" t="s">
        <v>3302</v>
      </c>
      <c r="G3678" s="11" t="s">
        <v>4391</v>
      </c>
      <c r="H3678" s="11" t="s">
        <v>4471</v>
      </c>
      <c r="I3678" s="14" t="s">
        <v>5267</v>
      </c>
      <c r="J3678" s="13">
        <v>2470000</v>
      </c>
      <c r="K3678" s="10" t="s">
        <v>4538</v>
      </c>
      <c r="L3678" s="11" t="s">
        <v>6043</v>
      </c>
      <c r="M3678" s="8" t="s">
        <v>11292</v>
      </c>
      <c r="N3678" s="13">
        <v>676000</v>
      </c>
      <c r="O3678" s="11" t="s">
        <v>6057</v>
      </c>
      <c r="P3678" s="10" t="s">
        <v>6411</v>
      </c>
      <c r="Q3678" s="10" t="s">
        <v>4391</v>
      </c>
      <c r="R3678" s="10" t="s">
        <v>8606</v>
      </c>
      <c r="S3678" s="10" t="s">
        <v>10051</v>
      </c>
    </row>
    <row r="3679" spans="1:19" x14ac:dyDescent="0.3">
      <c r="A3679" s="9">
        <v>3678</v>
      </c>
      <c r="B3679" s="8" t="s">
        <v>18</v>
      </c>
      <c r="C3679" s="10" t="s">
        <v>32</v>
      </c>
      <c r="D3679" s="10" t="s">
        <v>80</v>
      </c>
      <c r="E3679" s="8" t="s">
        <v>1188</v>
      </c>
      <c r="F3679" s="10" t="s">
        <v>3325</v>
      </c>
      <c r="G3679" s="11" t="s">
        <v>4391</v>
      </c>
      <c r="H3679" s="11" t="s">
        <v>4476</v>
      </c>
      <c r="I3679" s="14" t="s">
        <v>5282</v>
      </c>
      <c r="J3679" s="13">
        <v>4250000</v>
      </c>
      <c r="K3679" s="10" t="s">
        <v>4538</v>
      </c>
      <c r="L3679" s="11" t="s">
        <v>6043</v>
      </c>
      <c r="M3679" s="8" t="s">
        <v>11292</v>
      </c>
      <c r="N3679" s="13">
        <v>759000</v>
      </c>
      <c r="O3679" s="11" t="s">
        <v>6057</v>
      </c>
      <c r="P3679" s="10" t="s">
        <v>6411</v>
      </c>
      <c r="Q3679" s="10" t="s">
        <v>4391</v>
      </c>
      <c r="R3679" s="10" t="s">
        <v>6770</v>
      </c>
      <c r="S3679" s="10" t="s">
        <v>9661</v>
      </c>
    </row>
    <row r="3680" spans="1:19" x14ac:dyDescent="0.3">
      <c r="A3680" s="9">
        <v>3679</v>
      </c>
      <c r="B3680" s="8" t="s">
        <v>18</v>
      </c>
      <c r="C3680" s="10" t="s">
        <v>22</v>
      </c>
      <c r="D3680" s="10" t="s">
        <v>44</v>
      </c>
      <c r="E3680" s="8" t="s">
        <v>1205</v>
      </c>
      <c r="F3680" s="10" t="s">
        <v>3342</v>
      </c>
      <c r="G3680" s="11" t="s">
        <v>4391</v>
      </c>
      <c r="H3680" s="11" t="s">
        <v>4471</v>
      </c>
      <c r="I3680" s="14" t="s">
        <v>5176</v>
      </c>
      <c r="J3680" s="13">
        <v>2682000</v>
      </c>
      <c r="K3680" s="10" t="s">
        <v>4538</v>
      </c>
      <c r="L3680" s="11" t="s">
        <v>6043</v>
      </c>
      <c r="M3680" s="8" t="s">
        <v>11292</v>
      </c>
      <c r="N3680" s="13">
        <v>787500</v>
      </c>
      <c r="O3680" s="11" t="s">
        <v>6057</v>
      </c>
      <c r="P3680" s="10" t="s">
        <v>6411</v>
      </c>
      <c r="Q3680" s="10" t="s">
        <v>4391</v>
      </c>
      <c r="R3680" s="10" t="s">
        <v>7658</v>
      </c>
      <c r="S3680" s="10" t="s">
        <v>10231</v>
      </c>
    </row>
    <row r="3681" spans="1:19" x14ac:dyDescent="0.3">
      <c r="A3681" s="9">
        <v>3680</v>
      </c>
      <c r="B3681" s="8" t="s">
        <v>18</v>
      </c>
      <c r="C3681" s="10" t="s">
        <v>27</v>
      </c>
      <c r="D3681" s="10" t="s">
        <v>58</v>
      </c>
      <c r="E3681" s="8" t="s">
        <v>1210</v>
      </c>
      <c r="F3681" s="10" t="s">
        <v>3347</v>
      </c>
      <c r="G3681" s="11" t="s">
        <v>4391</v>
      </c>
      <c r="H3681" s="11" t="s">
        <v>4487</v>
      </c>
      <c r="I3681" s="14" t="s">
        <v>5308</v>
      </c>
      <c r="J3681" s="13">
        <v>4630000</v>
      </c>
      <c r="K3681" s="10" t="s">
        <v>4538</v>
      </c>
      <c r="L3681" s="11" t="s">
        <v>6043</v>
      </c>
      <c r="M3681" s="8" t="s">
        <v>11292</v>
      </c>
      <c r="N3681" s="13">
        <v>750000</v>
      </c>
      <c r="O3681" s="11" t="s">
        <v>6057</v>
      </c>
      <c r="P3681" s="10" t="s">
        <v>6411</v>
      </c>
      <c r="Q3681" s="10" t="s">
        <v>4391</v>
      </c>
      <c r="R3681" s="10" t="s">
        <v>8665</v>
      </c>
      <c r="S3681" s="10" t="s">
        <v>10801</v>
      </c>
    </row>
    <row r="3682" spans="1:19" x14ac:dyDescent="0.3">
      <c r="A3682" s="9">
        <v>3681</v>
      </c>
      <c r="B3682" s="8" t="s">
        <v>18</v>
      </c>
      <c r="C3682" s="10" t="s">
        <v>28</v>
      </c>
      <c r="D3682" s="10" t="s">
        <v>59</v>
      </c>
      <c r="E3682" s="8" t="s">
        <v>1232</v>
      </c>
      <c r="F3682" s="10" t="s">
        <v>3369</v>
      </c>
      <c r="G3682" s="11" t="s">
        <v>4391</v>
      </c>
      <c r="H3682" s="11" t="s">
        <v>4446</v>
      </c>
      <c r="I3682" s="14" t="s">
        <v>5317</v>
      </c>
      <c r="J3682" s="13">
        <v>600000</v>
      </c>
      <c r="K3682" s="10" t="s">
        <v>4538</v>
      </c>
      <c r="L3682" s="11" t="s">
        <v>6043</v>
      </c>
      <c r="M3682" s="8" t="s">
        <v>11292</v>
      </c>
      <c r="N3682" s="13">
        <v>120000</v>
      </c>
      <c r="O3682" s="11" t="s">
        <v>6057</v>
      </c>
      <c r="P3682" s="10" t="s">
        <v>6411</v>
      </c>
      <c r="Q3682" s="10" t="s">
        <v>4391</v>
      </c>
      <c r="R3682" s="10" t="s">
        <v>8154</v>
      </c>
      <c r="S3682" s="10" t="s">
        <v>10260</v>
      </c>
    </row>
    <row r="3683" spans="1:19" x14ac:dyDescent="0.3">
      <c r="A3683" s="9">
        <v>3682</v>
      </c>
      <c r="B3683" s="8" t="s">
        <v>18</v>
      </c>
      <c r="C3683" s="10" t="s">
        <v>19</v>
      </c>
      <c r="D3683" s="10" t="s">
        <v>56</v>
      </c>
      <c r="E3683" s="8" t="s">
        <v>1237</v>
      </c>
      <c r="F3683" s="10" t="s">
        <v>3374</v>
      </c>
      <c r="G3683" s="11" t="s">
        <v>4391</v>
      </c>
      <c r="H3683" s="11" t="s">
        <v>4437</v>
      </c>
      <c r="I3683" s="14" t="s">
        <v>5320</v>
      </c>
      <c r="J3683" s="13">
        <v>780000</v>
      </c>
      <c r="K3683" s="10" t="s">
        <v>4538</v>
      </c>
      <c r="L3683" s="11" t="s">
        <v>6043</v>
      </c>
      <c r="M3683" s="8" t="s">
        <v>11292</v>
      </c>
      <c r="N3683" s="13">
        <v>240000</v>
      </c>
      <c r="O3683" s="11" t="s">
        <v>6057</v>
      </c>
      <c r="P3683" s="10" t="s">
        <v>6411</v>
      </c>
      <c r="Q3683" s="10" t="s">
        <v>4391</v>
      </c>
      <c r="R3683" s="10" t="s">
        <v>8485</v>
      </c>
      <c r="S3683" s="10" t="s">
        <v>10262</v>
      </c>
    </row>
    <row r="3684" spans="1:19" x14ac:dyDescent="0.3">
      <c r="A3684" s="9">
        <v>3683</v>
      </c>
      <c r="B3684" s="8" t="s">
        <v>18</v>
      </c>
      <c r="C3684" s="10" t="s">
        <v>27</v>
      </c>
      <c r="D3684" s="10" t="s">
        <v>58</v>
      </c>
      <c r="E3684" s="8" t="s">
        <v>1239</v>
      </c>
      <c r="F3684" s="10" t="s">
        <v>3376</v>
      </c>
      <c r="G3684" s="11" t="s">
        <v>4392</v>
      </c>
      <c r="H3684" s="11" t="s">
        <v>4458</v>
      </c>
      <c r="I3684" s="14" t="s">
        <v>4538</v>
      </c>
      <c r="J3684" s="13">
        <v>3000000</v>
      </c>
      <c r="K3684" s="10" t="s">
        <v>4538</v>
      </c>
      <c r="L3684" s="11" t="s">
        <v>6042</v>
      </c>
      <c r="M3684" s="8" t="s">
        <v>11292</v>
      </c>
      <c r="N3684" s="13">
        <v>1911500</v>
      </c>
      <c r="O3684" s="11" t="s">
        <v>6057</v>
      </c>
      <c r="P3684" s="10" t="s">
        <v>6411</v>
      </c>
      <c r="Q3684" s="10" t="s">
        <v>4392</v>
      </c>
      <c r="R3684" s="10" t="s">
        <v>8694</v>
      </c>
      <c r="S3684" s="10" t="s">
        <v>10115</v>
      </c>
    </row>
    <row r="3685" spans="1:19" x14ac:dyDescent="0.3">
      <c r="A3685" s="9">
        <v>3684</v>
      </c>
      <c r="B3685" s="8" t="s">
        <v>18</v>
      </c>
      <c r="C3685" s="10" t="s">
        <v>27</v>
      </c>
      <c r="D3685" s="10" t="s">
        <v>58</v>
      </c>
      <c r="E3685" s="8" t="s">
        <v>1241</v>
      </c>
      <c r="F3685" s="10" t="s">
        <v>3378</v>
      </c>
      <c r="G3685" s="11" t="s">
        <v>4398</v>
      </c>
      <c r="H3685" s="11" t="s">
        <v>4453</v>
      </c>
      <c r="I3685" s="14" t="s">
        <v>5323</v>
      </c>
      <c r="J3685" s="13">
        <v>2311000</v>
      </c>
      <c r="K3685" s="10" t="s">
        <v>4538</v>
      </c>
      <c r="L3685" s="11" t="s">
        <v>6043</v>
      </c>
      <c r="M3685" s="8" t="s">
        <v>11292</v>
      </c>
      <c r="N3685" s="13">
        <v>301380</v>
      </c>
      <c r="O3685" s="11" t="s">
        <v>6057</v>
      </c>
      <c r="P3685" s="10" t="s">
        <v>6411</v>
      </c>
      <c r="Q3685" s="10" t="s">
        <v>4398</v>
      </c>
      <c r="R3685" s="10" t="s">
        <v>7658</v>
      </c>
      <c r="S3685" s="10" t="s">
        <v>10231</v>
      </c>
    </row>
    <row r="3686" spans="1:19" x14ac:dyDescent="0.3">
      <c r="A3686" s="9">
        <v>3685</v>
      </c>
      <c r="B3686" s="8" t="s">
        <v>18</v>
      </c>
      <c r="C3686" s="10" t="s">
        <v>27</v>
      </c>
      <c r="D3686" s="10" t="s">
        <v>58</v>
      </c>
      <c r="E3686" s="8" t="s">
        <v>1247</v>
      </c>
      <c r="F3686" s="10" t="s">
        <v>3384</v>
      </c>
      <c r="G3686" s="11" t="s">
        <v>4392</v>
      </c>
      <c r="H3686" s="11" t="s">
        <v>4458</v>
      </c>
      <c r="I3686" s="14" t="s">
        <v>5327</v>
      </c>
      <c r="J3686" s="13">
        <v>1800000</v>
      </c>
      <c r="K3686" s="10" t="s">
        <v>4538</v>
      </c>
      <c r="L3686" s="11" t="s">
        <v>6043</v>
      </c>
      <c r="M3686" s="8" t="s">
        <v>11292</v>
      </c>
      <c r="N3686" s="13">
        <v>435000</v>
      </c>
      <c r="O3686" s="11" t="s">
        <v>6057</v>
      </c>
      <c r="P3686" s="10" t="s">
        <v>6411</v>
      </c>
      <c r="Q3686" s="10" t="s">
        <v>4392</v>
      </c>
      <c r="R3686" s="10" t="s">
        <v>8703</v>
      </c>
      <c r="S3686" s="10" t="s">
        <v>10824</v>
      </c>
    </row>
    <row r="3687" spans="1:19" x14ac:dyDescent="0.3">
      <c r="A3687" s="9">
        <v>3686</v>
      </c>
      <c r="B3687" s="8" t="s">
        <v>18</v>
      </c>
      <c r="C3687" s="10" t="s">
        <v>28</v>
      </c>
      <c r="D3687" s="10" t="s">
        <v>77</v>
      </c>
      <c r="E3687" s="8" t="s">
        <v>1258</v>
      </c>
      <c r="F3687" s="10" t="s">
        <v>3395</v>
      </c>
      <c r="G3687" s="11" t="s">
        <v>4398</v>
      </c>
      <c r="H3687" s="11" t="s">
        <v>4454</v>
      </c>
      <c r="I3687" s="14" t="s">
        <v>5338</v>
      </c>
      <c r="J3687" s="13">
        <v>580000</v>
      </c>
      <c r="K3687" s="10" t="s">
        <v>4538</v>
      </c>
      <c r="L3687" s="11" t="s">
        <v>6043</v>
      </c>
      <c r="M3687" s="8" t="s">
        <v>11292</v>
      </c>
      <c r="N3687" s="13">
        <v>136000</v>
      </c>
      <c r="O3687" s="11" t="s">
        <v>6057</v>
      </c>
      <c r="P3687" s="10" t="s">
        <v>6411</v>
      </c>
      <c r="Q3687" s="10" t="s">
        <v>4398</v>
      </c>
      <c r="R3687" s="10" t="s">
        <v>8712</v>
      </c>
      <c r="S3687" s="10" t="s">
        <v>9728</v>
      </c>
    </row>
    <row r="3688" spans="1:19" x14ac:dyDescent="0.3">
      <c r="A3688" s="9">
        <v>3687</v>
      </c>
      <c r="B3688" s="8" t="s">
        <v>18</v>
      </c>
      <c r="C3688" s="10" t="s">
        <v>26</v>
      </c>
      <c r="D3688" s="10" t="s">
        <v>83</v>
      </c>
      <c r="E3688" s="8" t="s">
        <v>1262</v>
      </c>
      <c r="F3688" s="10" t="s">
        <v>3399</v>
      </c>
      <c r="G3688" s="11" t="s">
        <v>4392</v>
      </c>
      <c r="H3688" s="11" t="s">
        <v>4458</v>
      </c>
      <c r="I3688" s="14" t="s">
        <v>4538</v>
      </c>
      <c r="J3688" s="13">
        <v>4200000</v>
      </c>
      <c r="K3688" s="10" t="s">
        <v>4538</v>
      </c>
      <c r="L3688" s="11" t="s">
        <v>6042</v>
      </c>
      <c r="M3688" s="8" t="s">
        <v>11292</v>
      </c>
      <c r="N3688" s="13">
        <v>1988000</v>
      </c>
      <c r="O3688" s="11" t="s">
        <v>6057</v>
      </c>
      <c r="P3688" s="10" t="s">
        <v>6411</v>
      </c>
      <c r="Q3688" s="10" t="s">
        <v>4392</v>
      </c>
      <c r="R3688" s="10" t="s">
        <v>8716</v>
      </c>
      <c r="S3688" s="10" t="s">
        <v>10832</v>
      </c>
    </row>
    <row r="3689" spans="1:19" x14ac:dyDescent="0.3">
      <c r="A3689" s="9">
        <v>3688</v>
      </c>
      <c r="B3689" s="8" t="s">
        <v>18</v>
      </c>
      <c r="C3689" s="10" t="s">
        <v>26</v>
      </c>
      <c r="D3689" s="10" t="s">
        <v>83</v>
      </c>
      <c r="E3689" s="8" t="s">
        <v>1264</v>
      </c>
      <c r="F3689" s="10" t="s">
        <v>3401</v>
      </c>
      <c r="G3689" s="11" t="s">
        <v>4392</v>
      </c>
      <c r="H3689" s="11" t="s">
        <v>4456</v>
      </c>
      <c r="I3689" s="14" t="s">
        <v>5343</v>
      </c>
      <c r="J3689" s="13">
        <v>2400000</v>
      </c>
      <c r="K3689" s="10" t="s">
        <v>4538</v>
      </c>
      <c r="L3689" s="11" t="s">
        <v>6043</v>
      </c>
      <c r="M3689" s="8" t="s">
        <v>11292</v>
      </c>
      <c r="N3689" s="13">
        <v>790000</v>
      </c>
      <c r="O3689" s="11" t="s">
        <v>6057</v>
      </c>
      <c r="P3689" s="10" t="s">
        <v>6411</v>
      </c>
      <c r="Q3689" s="10" t="s">
        <v>4392</v>
      </c>
      <c r="R3689" s="10" t="s">
        <v>7531</v>
      </c>
      <c r="S3689" s="10" t="s">
        <v>10159</v>
      </c>
    </row>
    <row r="3690" spans="1:19" x14ac:dyDescent="0.3">
      <c r="A3690" s="9">
        <v>3689</v>
      </c>
      <c r="B3690" s="8" t="s">
        <v>18</v>
      </c>
      <c r="C3690" s="10" t="s">
        <v>26</v>
      </c>
      <c r="D3690" s="10" t="s">
        <v>83</v>
      </c>
      <c r="E3690" s="8" t="s">
        <v>1266</v>
      </c>
      <c r="F3690" s="10" t="s">
        <v>3403</v>
      </c>
      <c r="G3690" s="11" t="s">
        <v>4392</v>
      </c>
      <c r="H3690" s="11" t="s">
        <v>4458</v>
      </c>
      <c r="I3690" s="14" t="s">
        <v>4726</v>
      </c>
      <c r="J3690" s="13">
        <v>600000</v>
      </c>
      <c r="K3690" s="10" t="s">
        <v>4538</v>
      </c>
      <c r="L3690" s="11" t="s">
        <v>6043</v>
      </c>
      <c r="M3690" s="8" t="s">
        <v>11292</v>
      </c>
      <c r="N3690" s="13">
        <v>127000</v>
      </c>
      <c r="O3690" s="11" t="s">
        <v>6057</v>
      </c>
      <c r="P3690" s="10" t="s">
        <v>6411</v>
      </c>
      <c r="Q3690" s="10" t="s">
        <v>4392</v>
      </c>
      <c r="R3690" s="10" t="s">
        <v>7276</v>
      </c>
      <c r="S3690" s="10" t="s">
        <v>10012</v>
      </c>
    </row>
    <row r="3691" spans="1:19" x14ac:dyDescent="0.3">
      <c r="A3691" s="9">
        <v>3690</v>
      </c>
      <c r="B3691" s="8" t="s">
        <v>18</v>
      </c>
      <c r="C3691" s="10" t="s">
        <v>37</v>
      </c>
      <c r="D3691" s="10" t="s">
        <v>82</v>
      </c>
      <c r="E3691" s="8" t="s">
        <v>1270</v>
      </c>
      <c r="F3691" s="10" t="s">
        <v>3407</v>
      </c>
      <c r="G3691" s="11" t="s">
        <v>4395</v>
      </c>
      <c r="H3691" s="11" t="s">
        <v>4487</v>
      </c>
      <c r="I3691" s="14" t="s">
        <v>5345</v>
      </c>
      <c r="J3691" s="13">
        <v>1200000</v>
      </c>
      <c r="K3691" s="10" t="s">
        <v>4538</v>
      </c>
      <c r="L3691" s="11" t="s">
        <v>6043</v>
      </c>
      <c r="M3691" s="8" t="s">
        <v>11292</v>
      </c>
      <c r="N3691" s="13">
        <v>252000</v>
      </c>
      <c r="O3691" s="11" t="s">
        <v>6057</v>
      </c>
      <c r="P3691" s="10" t="s">
        <v>6411</v>
      </c>
      <c r="Q3691" s="10" t="s">
        <v>4395</v>
      </c>
      <c r="R3691" s="10" t="s">
        <v>8731</v>
      </c>
      <c r="S3691" s="10" t="s">
        <v>10843</v>
      </c>
    </row>
    <row r="3692" spans="1:19" x14ac:dyDescent="0.3">
      <c r="A3692" s="9">
        <v>3691</v>
      </c>
      <c r="B3692" s="8" t="s">
        <v>18</v>
      </c>
      <c r="C3692" s="10" t="s">
        <v>23</v>
      </c>
      <c r="D3692" s="10" t="s">
        <v>48</v>
      </c>
      <c r="E3692" s="8" t="s">
        <v>1283</v>
      </c>
      <c r="F3692" s="10" t="s">
        <v>3420</v>
      </c>
      <c r="G3692" s="11" t="s">
        <v>4394</v>
      </c>
      <c r="H3692" s="11" t="s">
        <v>4462</v>
      </c>
      <c r="I3692" s="14" t="s">
        <v>5359</v>
      </c>
      <c r="J3692" s="13">
        <v>3914000</v>
      </c>
      <c r="K3692" s="10" t="s">
        <v>4538</v>
      </c>
      <c r="L3692" s="11" t="s">
        <v>6043</v>
      </c>
      <c r="M3692" s="8" t="s">
        <v>11292</v>
      </c>
      <c r="N3692" s="13">
        <v>990000</v>
      </c>
      <c r="O3692" s="11" t="s">
        <v>6057</v>
      </c>
      <c r="P3692" s="10" t="s">
        <v>6411</v>
      </c>
      <c r="Q3692" s="10" t="s">
        <v>4394</v>
      </c>
      <c r="R3692" s="10" t="s">
        <v>8144</v>
      </c>
      <c r="S3692" s="10" t="s">
        <v>10513</v>
      </c>
    </row>
    <row r="3693" spans="1:19" x14ac:dyDescent="0.3">
      <c r="A3693" s="9">
        <v>3692</v>
      </c>
      <c r="B3693" s="8" t="s">
        <v>18</v>
      </c>
      <c r="C3693" s="10" t="s">
        <v>26</v>
      </c>
      <c r="D3693" s="10" t="s">
        <v>67</v>
      </c>
      <c r="E3693" s="8" t="s">
        <v>1284</v>
      </c>
      <c r="F3693" s="10" t="s">
        <v>3421</v>
      </c>
      <c r="G3693" s="11" t="s">
        <v>4398</v>
      </c>
      <c r="H3693" s="11" t="s">
        <v>4453</v>
      </c>
      <c r="I3693" s="14" t="s">
        <v>5234</v>
      </c>
      <c r="J3693" s="13">
        <v>2050000</v>
      </c>
      <c r="K3693" s="10" t="s">
        <v>4538</v>
      </c>
      <c r="L3693" s="11" t="s">
        <v>6043</v>
      </c>
      <c r="M3693" s="8" t="s">
        <v>11292</v>
      </c>
      <c r="N3693" s="13">
        <v>536000</v>
      </c>
      <c r="O3693" s="11" t="s">
        <v>6057</v>
      </c>
      <c r="P3693" s="10" t="s">
        <v>6411</v>
      </c>
      <c r="Q3693" s="10" t="s">
        <v>4398</v>
      </c>
      <c r="R3693" s="10" t="s">
        <v>8761</v>
      </c>
      <c r="S3693" s="10" t="s">
        <v>10859</v>
      </c>
    </row>
    <row r="3694" spans="1:19" x14ac:dyDescent="0.3">
      <c r="A3694" s="9">
        <v>3693</v>
      </c>
      <c r="B3694" s="8" t="s">
        <v>18</v>
      </c>
      <c r="C3694" s="10" t="s">
        <v>28</v>
      </c>
      <c r="D3694" s="10" t="s">
        <v>77</v>
      </c>
      <c r="E3694" s="8" t="s">
        <v>1295</v>
      </c>
      <c r="F3694" s="10" t="s">
        <v>3432</v>
      </c>
      <c r="G3694" s="11" t="s">
        <v>4397</v>
      </c>
      <c r="H3694" s="11" t="s">
        <v>4493</v>
      </c>
      <c r="I3694" s="14" t="s">
        <v>5310</v>
      </c>
      <c r="J3694" s="13">
        <v>3500000</v>
      </c>
      <c r="K3694" s="10" t="s">
        <v>4538</v>
      </c>
      <c r="L3694" s="11" t="s">
        <v>6043</v>
      </c>
      <c r="M3694" s="8" t="s">
        <v>11292</v>
      </c>
      <c r="N3694" s="13">
        <v>750000</v>
      </c>
      <c r="O3694" s="11" t="s">
        <v>6057</v>
      </c>
      <c r="P3694" s="10" t="s">
        <v>6411</v>
      </c>
      <c r="Q3694" s="10" t="s">
        <v>4397</v>
      </c>
      <c r="R3694" s="10" t="s">
        <v>8772</v>
      </c>
      <c r="S3694" s="10" t="s">
        <v>10012</v>
      </c>
    </row>
    <row r="3695" spans="1:19" x14ac:dyDescent="0.3">
      <c r="A3695" s="9">
        <v>3694</v>
      </c>
      <c r="B3695" s="8" t="s">
        <v>18</v>
      </c>
      <c r="C3695" s="10" t="s">
        <v>26</v>
      </c>
      <c r="D3695" s="10" t="s">
        <v>55</v>
      </c>
      <c r="E3695" s="8" t="s">
        <v>1320</v>
      </c>
      <c r="F3695" s="10" t="s">
        <v>3457</v>
      </c>
      <c r="G3695" s="11" t="s">
        <v>4399</v>
      </c>
      <c r="H3695" s="11" t="s">
        <v>4466</v>
      </c>
      <c r="I3695" s="14" t="s">
        <v>5379</v>
      </c>
      <c r="J3695" s="13">
        <v>1000000</v>
      </c>
      <c r="K3695" s="10" t="s">
        <v>4538</v>
      </c>
      <c r="L3695" s="11" t="s">
        <v>6043</v>
      </c>
      <c r="M3695" s="8" t="s">
        <v>11292</v>
      </c>
      <c r="N3695" s="13">
        <v>360000</v>
      </c>
      <c r="O3695" s="11" t="s">
        <v>6057</v>
      </c>
      <c r="P3695" s="10" t="s">
        <v>6411</v>
      </c>
      <c r="Q3695" s="10" t="s">
        <v>4399</v>
      </c>
      <c r="R3695" s="10" t="s">
        <v>8799</v>
      </c>
      <c r="S3695" s="10" t="s">
        <v>9661</v>
      </c>
    </row>
    <row r="3696" spans="1:19" x14ac:dyDescent="0.3">
      <c r="A3696" s="9">
        <v>3695</v>
      </c>
      <c r="B3696" s="8" t="s">
        <v>18</v>
      </c>
      <c r="C3696" s="10" t="s">
        <v>22</v>
      </c>
      <c r="D3696" s="10" t="s">
        <v>71</v>
      </c>
      <c r="E3696" s="8" t="s">
        <v>1322</v>
      </c>
      <c r="F3696" s="10" t="s">
        <v>3459</v>
      </c>
      <c r="G3696" s="11" t="s">
        <v>4399</v>
      </c>
      <c r="H3696" s="11" t="s">
        <v>4488</v>
      </c>
      <c r="I3696" s="14" t="s">
        <v>5380</v>
      </c>
      <c r="J3696" s="13">
        <v>1500000</v>
      </c>
      <c r="K3696" s="10" t="s">
        <v>4538</v>
      </c>
      <c r="L3696" s="11" t="s">
        <v>6043</v>
      </c>
      <c r="M3696" s="8" t="s">
        <v>11292</v>
      </c>
      <c r="N3696" s="13">
        <v>480000</v>
      </c>
      <c r="O3696" s="11" t="s">
        <v>6057</v>
      </c>
      <c r="P3696" s="10" t="s">
        <v>6411</v>
      </c>
      <c r="Q3696" s="10" t="s">
        <v>4399</v>
      </c>
      <c r="R3696" s="10" t="s">
        <v>8801</v>
      </c>
      <c r="S3696" s="10" t="s">
        <v>10859</v>
      </c>
    </row>
    <row r="3697" spans="1:19" x14ac:dyDescent="0.3">
      <c r="A3697" s="9">
        <v>3696</v>
      </c>
      <c r="B3697" s="8" t="s">
        <v>18</v>
      </c>
      <c r="C3697" s="10" t="s">
        <v>26</v>
      </c>
      <c r="D3697" s="10" t="s">
        <v>55</v>
      </c>
      <c r="E3697" s="8" t="s">
        <v>1323</v>
      </c>
      <c r="F3697" s="10" t="s">
        <v>3460</v>
      </c>
      <c r="G3697" s="11" t="s">
        <v>4399</v>
      </c>
      <c r="H3697" s="11" t="s">
        <v>4488</v>
      </c>
      <c r="I3697" s="14" t="s">
        <v>4539</v>
      </c>
      <c r="J3697" s="13">
        <v>4175000</v>
      </c>
      <c r="K3697" s="10" t="s">
        <v>4538</v>
      </c>
      <c r="L3697" s="11" t="s">
        <v>6043</v>
      </c>
      <c r="M3697" s="8" t="s">
        <v>11292</v>
      </c>
      <c r="N3697" s="13">
        <v>834000</v>
      </c>
      <c r="O3697" s="11" t="s">
        <v>6057</v>
      </c>
      <c r="P3697" s="10" t="s">
        <v>6411</v>
      </c>
      <c r="Q3697" s="10" t="s">
        <v>4399</v>
      </c>
      <c r="R3697" s="10" t="s">
        <v>7969</v>
      </c>
      <c r="S3697" s="10" t="s">
        <v>9661</v>
      </c>
    </row>
    <row r="3698" spans="1:19" x14ac:dyDescent="0.3">
      <c r="A3698" s="9">
        <v>3697</v>
      </c>
      <c r="B3698" s="8" t="s">
        <v>18</v>
      </c>
      <c r="C3698" s="10" t="s">
        <v>26</v>
      </c>
      <c r="D3698" s="10" t="s">
        <v>55</v>
      </c>
      <c r="E3698" s="8" t="s">
        <v>1324</v>
      </c>
      <c r="F3698" s="10" t="s">
        <v>3461</v>
      </c>
      <c r="G3698" s="11" t="s">
        <v>4399</v>
      </c>
      <c r="H3698" s="11" t="s">
        <v>4488</v>
      </c>
      <c r="I3698" s="14" t="s">
        <v>5114</v>
      </c>
      <c r="J3698" s="13">
        <v>4325000</v>
      </c>
      <c r="K3698" s="10" t="s">
        <v>4538</v>
      </c>
      <c r="L3698" s="11" t="s">
        <v>6043</v>
      </c>
      <c r="M3698" s="8" t="s">
        <v>11292</v>
      </c>
      <c r="N3698" s="13">
        <v>1003000</v>
      </c>
      <c r="O3698" s="11" t="s">
        <v>6057</v>
      </c>
      <c r="P3698" s="10" t="s">
        <v>6411</v>
      </c>
      <c r="Q3698" s="10" t="s">
        <v>4399</v>
      </c>
      <c r="R3698" s="10" t="s">
        <v>8406</v>
      </c>
      <c r="S3698" s="10" t="s">
        <v>10008</v>
      </c>
    </row>
    <row r="3699" spans="1:19" x14ac:dyDescent="0.3">
      <c r="A3699" s="9">
        <v>3698</v>
      </c>
      <c r="B3699" s="8" t="s">
        <v>18</v>
      </c>
      <c r="C3699" s="10" t="s">
        <v>22</v>
      </c>
      <c r="D3699" s="10" t="s">
        <v>71</v>
      </c>
      <c r="E3699" s="8" t="s">
        <v>1329</v>
      </c>
      <c r="F3699" s="10" t="s">
        <v>3466</v>
      </c>
      <c r="G3699" s="11" t="s">
        <v>4399</v>
      </c>
      <c r="H3699" s="11" t="s">
        <v>4488</v>
      </c>
      <c r="I3699" s="14" t="s">
        <v>4538</v>
      </c>
      <c r="J3699" s="13">
        <v>3900000</v>
      </c>
      <c r="K3699" s="10" t="s">
        <v>4538</v>
      </c>
      <c r="L3699" s="11" t="s">
        <v>6042</v>
      </c>
      <c r="M3699" s="8" t="s">
        <v>11292</v>
      </c>
      <c r="N3699" s="13">
        <v>1890000</v>
      </c>
      <c r="O3699" s="11" t="s">
        <v>6057</v>
      </c>
      <c r="P3699" s="10" t="s">
        <v>6411</v>
      </c>
      <c r="Q3699" s="10" t="s">
        <v>4399</v>
      </c>
      <c r="R3699" s="10" t="s">
        <v>8485</v>
      </c>
      <c r="S3699" s="10" t="s">
        <v>10262</v>
      </c>
    </row>
    <row r="3700" spans="1:19" x14ac:dyDescent="0.3">
      <c r="A3700" s="9">
        <v>3699</v>
      </c>
      <c r="B3700" s="8" t="s">
        <v>18</v>
      </c>
      <c r="C3700" s="10" t="s">
        <v>29</v>
      </c>
      <c r="D3700" s="10" t="s">
        <v>60</v>
      </c>
      <c r="E3700" s="8" t="s">
        <v>1330</v>
      </c>
      <c r="F3700" s="10" t="s">
        <v>3467</v>
      </c>
      <c r="G3700" s="11" t="s">
        <v>4399</v>
      </c>
      <c r="H3700" s="11" t="s">
        <v>4488</v>
      </c>
      <c r="I3700" s="14" t="s">
        <v>5383</v>
      </c>
      <c r="J3700" s="13">
        <v>2793728</v>
      </c>
      <c r="K3700" s="10" t="s">
        <v>4538</v>
      </c>
      <c r="L3700" s="11" t="s">
        <v>6043</v>
      </c>
      <c r="M3700" s="8" t="s">
        <v>11292</v>
      </c>
      <c r="N3700" s="13">
        <v>412000</v>
      </c>
      <c r="O3700" s="11" t="s">
        <v>6057</v>
      </c>
      <c r="P3700" s="10" t="s">
        <v>6411</v>
      </c>
      <c r="Q3700" s="10" t="s">
        <v>4399</v>
      </c>
      <c r="R3700" s="10" t="s">
        <v>8137</v>
      </c>
      <c r="S3700" s="10" t="s">
        <v>9951</v>
      </c>
    </row>
    <row r="3701" spans="1:19" x14ac:dyDescent="0.3">
      <c r="A3701" s="9">
        <v>3700</v>
      </c>
      <c r="B3701" s="8" t="s">
        <v>18</v>
      </c>
      <c r="C3701" s="10" t="s">
        <v>37</v>
      </c>
      <c r="D3701" s="10" t="s">
        <v>82</v>
      </c>
      <c r="E3701" s="8" t="s">
        <v>1332</v>
      </c>
      <c r="F3701" s="10" t="s">
        <v>3469</v>
      </c>
      <c r="G3701" s="11" t="s">
        <v>4399</v>
      </c>
      <c r="H3701" s="11" t="s">
        <v>4488</v>
      </c>
      <c r="I3701" s="14" t="s">
        <v>4538</v>
      </c>
      <c r="J3701" s="13">
        <v>1685000</v>
      </c>
      <c r="K3701" s="10" t="s">
        <v>4538</v>
      </c>
      <c r="L3701" s="11" t="s">
        <v>6042</v>
      </c>
      <c r="M3701" s="8" t="s">
        <v>11292</v>
      </c>
      <c r="N3701" s="13">
        <v>1535000</v>
      </c>
      <c r="O3701" s="11" t="s">
        <v>6057</v>
      </c>
      <c r="P3701" s="10" t="s">
        <v>6411</v>
      </c>
      <c r="Q3701" s="10" t="s">
        <v>4399</v>
      </c>
      <c r="R3701" s="10" t="s">
        <v>8812</v>
      </c>
      <c r="S3701" s="10" t="s">
        <v>10513</v>
      </c>
    </row>
    <row r="3702" spans="1:19" x14ac:dyDescent="0.3">
      <c r="A3702" s="9">
        <v>3701</v>
      </c>
      <c r="B3702" s="8" t="s">
        <v>18</v>
      </c>
      <c r="C3702" s="10" t="s">
        <v>29</v>
      </c>
      <c r="D3702" s="10" t="s">
        <v>70</v>
      </c>
      <c r="E3702" s="8" t="s">
        <v>1334</v>
      </c>
      <c r="F3702" s="10" t="s">
        <v>3471</v>
      </c>
      <c r="G3702" s="11" t="s">
        <v>4399</v>
      </c>
      <c r="H3702" s="11" t="s">
        <v>4463</v>
      </c>
      <c r="I3702" s="14" t="s">
        <v>4538</v>
      </c>
      <c r="J3702" s="13">
        <v>3000000</v>
      </c>
      <c r="K3702" s="10" t="s">
        <v>4538</v>
      </c>
      <c r="L3702" s="11" t="s">
        <v>6042</v>
      </c>
      <c r="M3702" s="8" t="s">
        <v>11292</v>
      </c>
      <c r="N3702" s="13">
        <v>1020000</v>
      </c>
      <c r="O3702" s="11" t="s">
        <v>6057</v>
      </c>
      <c r="P3702" s="10" t="s">
        <v>6411</v>
      </c>
      <c r="Q3702" s="10" t="s">
        <v>4399</v>
      </c>
      <c r="R3702" s="10" t="s">
        <v>8318</v>
      </c>
      <c r="S3702" s="10" t="s">
        <v>10051</v>
      </c>
    </row>
    <row r="3703" spans="1:19" x14ac:dyDescent="0.3">
      <c r="A3703" s="9">
        <v>3702</v>
      </c>
      <c r="B3703" s="8" t="s">
        <v>18</v>
      </c>
      <c r="C3703" s="10" t="s">
        <v>23</v>
      </c>
      <c r="D3703" s="10" t="s">
        <v>48</v>
      </c>
      <c r="E3703" s="8" t="s">
        <v>1337</v>
      </c>
      <c r="F3703" s="10" t="s">
        <v>3474</v>
      </c>
      <c r="G3703" s="11" t="s">
        <v>4399</v>
      </c>
      <c r="H3703" s="11" t="s">
        <v>4446</v>
      </c>
      <c r="I3703" s="14" t="s">
        <v>4538</v>
      </c>
      <c r="J3703" s="13">
        <v>900000</v>
      </c>
      <c r="K3703" s="10" t="s">
        <v>4538</v>
      </c>
      <c r="L3703" s="11" t="s">
        <v>6042</v>
      </c>
      <c r="M3703" s="8" t="s">
        <v>11292</v>
      </c>
      <c r="N3703" s="13">
        <v>400000</v>
      </c>
      <c r="O3703" s="11" t="s">
        <v>6057</v>
      </c>
      <c r="P3703" s="10" t="s">
        <v>6411</v>
      </c>
      <c r="Q3703" s="10" t="s">
        <v>4399</v>
      </c>
      <c r="R3703" s="10" t="s">
        <v>7200</v>
      </c>
      <c r="S3703" s="10" t="s">
        <v>9715</v>
      </c>
    </row>
    <row r="3704" spans="1:19" x14ac:dyDescent="0.3">
      <c r="A3704" s="9">
        <v>3703</v>
      </c>
      <c r="B3704" s="8" t="s">
        <v>18</v>
      </c>
      <c r="C3704" s="10" t="s">
        <v>23</v>
      </c>
      <c r="D3704" s="10" t="s">
        <v>48</v>
      </c>
      <c r="E3704" s="8" t="s">
        <v>1343</v>
      </c>
      <c r="F3704" s="10" t="s">
        <v>3480</v>
      </c>
      <c r="G3704" s="11" t="s">
        <v>4399</v>
      </c>
      <c r="H3704" s="11" t="s">
        <v>4446</v>
      </c>
      <c r="I3704" s="14" t="s">
        <v>4553</v>
      </c>
      <c r="J3704" s="13">
        <v>300000</v>
      </c>
      <c r="K3704" s="10" t="s">
        <v>4538</v>
      </c>
      <c r="L3704" s="11" t="s">
        <v>6043</v>
      </c>
      <c r="M3704" s="8" t="s">
        <v>11292</v>
      </c>
      <c r="N3704" s="13">
        <v>100000</v>
      </c>
      <c r="O3704" s="11" t="s">
        <v>6057</v>
      </c>
      <c r="P3704" s="10" t="s">
        <v>6411</v>
      </c>
      <c r="Q3704" s="10" t="s">
        <v>4399</v>
      </c>
      <c r="R3704" s="10" t="s">
        <v>8829</v>
      </c>
      <c r="S3704" s="10" t="s">
        <v>10892</v>
      </c>
    </row>
    <row r="3705" spans="1:19" x14ac:dyDescent="0.3">
      <c r="A3705" s="9">
        <v>3704</v>
      </c>
      <c r="B3705" s="8" t="s">
        <v>18</v>
      </c>
      <c r="C3705" s="10" t="s">
        <v>22</v>
      </c>
      <c r="D3705" s="10" t="s">
        <v>44</v>
      </c>
      <c r="E3705" s="8" t="s">
        <v>1372</v>
      </c>
      <c r="F3705" s="10" t="s">
        <v>3509</v>
      </c>
      <c r="G3705" s="11" t="s">
        <v>4401</v>
      </c>
      <c r="H3705" s="11" t="s">
        <v>4457</v>
      </c>
      <c r="I3705" s="14" t="s">
        <v>4783</v>
      </c>
      <c r="J3705" s="13">
        <v>1226000</v>
      </c>
      <c r="K3705" s="10" t="s">
        <v>4538</v>
      </c>
      <c r="L3705" s="11" t="s">
        <v>6043</v>
      </c>
      <c r="M3705" s="8" t="s">
        <v>11292</v>
      </c>
      <c r="N3705" s="13">
        <v>80000</v>
      </c>
      <c r="O3705" s="11" t="s">
        <v>6057</v>
      </c>
      <c r="P3705" s="10" t="s">
        <v>6411</v>
      </c>
      <c r="Q3705" s="10" t="s">
        <v>4401</v>
      </c>
      <c r="R3705" s="10" t="s">
        <v>7852</v>
      </c>
      <c r="S3705" s="10" t="s">
        <v>10342</v>
      </c>
    </row>
    <row r="3706" spans="1:19" x14ac:dyDescent="0.3">
      <c r="A3706" s="9">
        <v>3705</v>
      </c>
      <c r="B3706" s="8" t="s">
        <v>18</v>
      </c>
      <c r="C3706" s="10" t="s">
        <v>22</v>
      </c>
      <c r="D3706" s="10" t="s">
        <v>44</v>
      </c>
      <c r="E3706" s="8" t="s">
        <v>1376</v>
      </c>
      <c r="F3706" s="10" t="s">
        <v>3513</v>
      </c>
      <c r="G3706" s="11" t="s">
        <v>4400</v>
      </c>
      <c r="H3706" s="11" t="s">
        <v>4457</v>
      </c>
      <c r="I3706" s="14" t="s">
        <v>5412</v>
      </c>
      <c r="J3706" s="13">
        <v>1425000</v>
      </c>
      <c r="K3706" s="10" t="s">
        <v>4538</v>
      </c>
      <c r="L3706" s="11" t="s">
        <v>6043</v>
      </c>
      <c r="M3706" s="8" t="s">
        <v>11292</v>
      </c>
      <c r="N3706" s="13">
        <v>427500</v>
      </c>
      <c r="O3706" s="11" t="s">
        <v>6057</v>
      </c>
      <c r="P3706" s="10" t="s">
        <v>6411</v>
      </c>
      <c r="Q3706" s="10" t="s">
        <v>4400</v>
      </c>
      <c r="R3706" s="10" t="s">
        <v>7610</v>
      </c>
      <c r="S3706" s="10" t="s">
        <v>10197</v>
      </c>
    </row>
    <row r="3707" spans="1:19" x14ac:dyDescent="0.3">
      <c r="A3707" s="9">
        <v>3706</v>
      </c>
      <c r="B3707" s="8" t="s">
        <v>18</v>
      </c>
      <c r="C3707" s="10" t="s">
        <v>22</v>
      </c>
      <c r="D3707" s="10" t="s">
        <v>44</v>
      </c>
      <c r="E3707" s="8" t="s">
        <v>1381</v>
      </c>
      <c r="F3707" s="10" t="s">
        <v>3518</v>
      </c>
      <c r="G3707" s="11" t="s">
        <v>4401</v>
      </c>
      <c r="H3707" s="11" t="s">
        <v>4457</v>
      </c>
      <c r="I3707" s="14" t="s">
        <v>5404</v>
      </c>
      <c r="J3707" s="13">
        <v>1658000</v>
      </c>
      <c r="K3707" s="10" t="s">
        <v>4538</v>
      </c>
      <c r="L3707" s="11" t="s">
        <v>6043</v>
      </c>
      <c r="M3707" s="8" t="s">
        <v>11292</v>
      </c>
      <c r="N3707" s="13">
        <v>170000</v>
      </c>
      <c r="O3707" s="11" t="s">
        <v>6057</v>
      </c>
      <c r="P3707" s="10" t="s">
        <v>6411</v>
      </c>
      <c r="Q3707" s="10" t="s">
        <v>4401</v>
      </c>
      <c r="R3707" s="10" t="s">
        <v>8154</v>
      </c>
      <c r="S3707" s="10" t="s">
        <v>10260</v>
      </c>
    </row>
    <row r="3708" spans="1:19" x14ac:dyDescent="0.3">
      <c r="A3708" s="9">
        <v>3707</v>
      </c>
      <c r="B3708" s="8" t="s">
        <v>18</v>
      </c>
      <c r="C3708" s="10" t="s">
        <v>27</v>
      </c>
      <c r="D3708" s="10" t="s">
        <v>58</v>
      </c>
      <c r="E3708" s="8" t="s">
        <v>1399</v>
      </c>
      <c r="F3708" s="10" t="s">
        <v>3536</v>
      </c>
      <c r="G3708" s="11" t="s">
        <v>4401</v>
      </c>
      <c r="H3708" s="11" t="s">
        <v>4457</v>
      </c>
      <c r="I3708" s="14" t="s">
        <v>5430</v>
      </c>
      <c r="J3708" s="13">
        <v>1472000</v>
      </c>
      <c r="K3708" s="10" t="s">
        <v>4538</v>
      </c>
      <c r="L3708" s="11" t="s">
        <v>6043</v>
      </c>
      <c r="M3708" s="8" t="s">
        <v>11292</v>
      </c>
      <c r="N3708" s="13">
        <v>235600</v>
      </c>
      <c r="O3708" s="11" t="s">
        <v>6057</v>
      </c>
      <c r="P3708" s="10" t="s">
        <v>6411</v>
      </c>
      <c r="Q3708" s="10" t="s">
        <v>4401</v>
      </c>
      <c r="R3708" s="10" t="s">
        <v>8137</v>
      </c>
      <c r="S3708" s="10" t="s">
        <v>9951</v>
      </c>
    </row>
    <row r="3709" spans="1:19" x14ac:dyDescent="0.3">
      <c r="A3709" s="9">
        <v>3708</v>
      </c>
      <c r="B3709" s="8" t="s">
        <v>18</v>
      </c>
      <c r="C3709" s="10" t="s">
        <v>22</v>
      </c>
      <c r="D3709" s="10" t="s">
        <v>44</v>
      </c>
      <c r="E3709" s="8" t="s">
        <v>1403</v>
      </c>
      <c r="F3709" s="10" t="s">
        <v>3540</v>
      </c>
      <c r="G3709" s="11" t="s">
        <v>4400</v>
      </c>
      <c r="H3709" s="11" t="s">
        <v>4480</v>
      </c>
      <c r="I3709" s="14" t="s">
        <v>5020</v>
      </c>
      <c r="J3709" s="13">
        <v>4598200</v>
      </c>
      <c r="K3709" s="10" t="s">
        <v>4538</v>
      </c>
      <c r="L3709" s="11" t="s">
        <v>6043</v>
      </c>
      <c r="M3709" s="8" t="s">
        <v>11292</v>
      </c>
      <c r="N3709" s="13">
        <v>696600</v>
      </c>
      <c r="O3709" s="11" t="s">
        <v>6057</v>
      </c>
      <c r="P3709" s="10" t="s">
        <v>6411</v>
      </c>
      <c r="Q3709" s="10" t="s">
        <v>4400</v>
      </c>
      <c r="R3709" s="10" t="s">
        <v>8904</v>
      </c>
      <c r="S3709" s="10" t="s">
        <v>10051</v>
      </c>
    </row>
    <row r="3710" spans="1:19" x14ac:dyDescent="0.3">
      <c r="A3710" s="9">
        <v>3709</v>
      </c>
      <c r="B3710" s="8" t="s">
        <v>18</v>
      </c>
      <c r="C3710" s="10" t="s">
        <v>22</v>
      </c>
      <c r="D3710" s="10" t="s">
        <v>44</v>
      </c>
      <c r="E3710" s="8" t="s">
        <v>1416</v>
      </c>
      <c r="F3710" s="10" t="s">
        <v>3553</v>
      </c>
      <c r="G3710" s="11" t="s">
        <v>4400</v>
      </c>
      <c r="H3710" s="11" t="s">
        <v>4457</v>
      </c>
      <c r="I3710" s="14" t="s">
        <v>5077</v>
      </c>
      <c r="J3710" s="13">
        <v>4030000</v>
      </c>
      <c r="K3710" s="10" t="s">
        <v>4538</v>
      </c>
      <c r="L3710" s="11" t="s">
        <v>6043</v>
      </c>
      <c r="M3710" s="8" t="s">
        <v>11292</v>
      </c>
      <c r="N3710" s="13">
        <v>1088333</v>
      </c>
      <c r="O3710" s="11" t="s">
        <v>6057</v>
      </c>
      <c r="P3710" s="10" t="s">
        <v>6411</v>
      </c>
      <c r="Q3710" s="10" t="s">
        <v>4400</v>
      </c>
      <c r="R3710" s="10" t="s">
        <v>8855</v>
      </c>
      <c r="S3710" s="10" t="s">
        <v>10906</v>
      </c>
    </row>
    <row r="3711" spans="1:19" x14ac:dyDescent="0.3">
      <c r="A3711" s="9">
        <v>3710</v>
      </c>
      <c r="B3711" s="8" t="s">
        <v>18</v>
      </c>
      <c r="C3711" s="10" t="s">
        <v>26</v>
      </c>
      <c r="D3711" s="10" t="s">
        <v>72</v>
      </c>
      <c r="E3711" s="8" t="s">
        <v>1444</v>
      </c>
      <c r="F3711" s="10" t="s">
        <v>3581</v>
      </c>
      <c r="G3711" s="11" t="s">
        <v>4401</v>
      </c>
      <c r="H3711" s="11" t="s">
        <v>4481</v>
      </c>
      <c r="I3711" s="14" t="s">
        <v>5355</v>
      </c>
      <c r="J3711" s="13">
        <v>2525000</v>
      </c>
      <c r="K3711" s="10" t="s">
        <v>4538</v>
      </c>
      <c r="L3711" s="11" t="s">
        <v>6043</v>
      </c>
      <c r="M3711" s="8" t="s">
        <v>11292</v>
      </c>
      <c r="N3711" s="13">
        <v>695000</v>
      </c>
      <c r="O3711" s="11" t="s">
        <v>6057</v>
      </c>
      <c r="P3711" s="10" t="s">
        <v>6411</v>
      </c>
      <c r="Q3711" s="10" t="s">
        <v>4401</v>
      </c>
      <c r="R3711" s="10" t="s">
        <v>7335</v>
      </c>
      <c r="S3711" s="10" t="s">
        <v>10051</v>
      </c>
    </row>
    <row r="3712" spans="1:19" x14ac:dyDescent="0.3">
      <c r="A3712" s="9">
        <v>3711</v>
      </c>
      <c r="B3712" s="8" t="s">
        <v>18</v>
      </c>
      <c r="C3712" s="10" t="s">
        <v>26</v>
      </c>
      <c r="D3712" s="10" t="s">
        <v>67</v>
      </c>
      <c r="E3712" s="8" t="s">
        <v>1458</v>
      </c>
      <c r="F3712" s="10" t="s">
        <v>3595</v>
      </c>
      <c r="G3712" s="11" t="s">
        <v>4400</v>
      </c>
      <c r="H3712" s="11" t="s">
        <v>4480</v>
      </c>
      <c r="I3712" s="14" t="s">
        <v>5211</v>
      </c>
      <c r="J3712" s="13">
        <v>6760000</v>
      </c>
      <c r="K3712" s="10" t="s">
        <v>4538</v>
      </c>
      <c r="L3712" s="11" t="s">
        <v>6043</v>
      </c>
      <c r="M3712" s="8" t="s">
        <v>11292</v>
      </c>
      <c r="N3712" s="13">
        <v>1609000</v>
      </c>
      <c r="O3712" s="11" t="s">
        <v>6057</v>
      </c>
      <c r="P3712" s="10" t="s">
        <v>6411</v>
      </c>
      <c r="Q3712" s="10" t="s">
        <v>4400</v>
      </c>
      <c r="R3712" s="10" t="s">
        <v>8761</v>
      </c>
      <c r="S3712" s="10" t="s">
        <v>10859</v>
      </c>
    </row>
    <row r="3713" spans="1:19" x14ac:dyDescent="0.3">
      <c r="A3713" s="9">
        <v>3712</v>
      </c>
      <c r="B3713" s="8" t="s">
        <v>18</v>
      </c>
      <c r="C3713" s="10" t="s">
        <v>22</v>
      </c>
      <c r="D3713" s="10" t="s">
        <v>71</v>
      </c>
      <c r="E3713" s="8" t="s">
        <v>1461</v>
      </c>
      <c r="F3713" s="10" t="s">
        <v>3598</v>
      </c>
      <c r="G3713" s="11" t="s">
        <v>4401</v>
      </c>
      <c r="H3713" s="11" t="s">
        <v>4468</v>
      </c>
      <c r="I3713" s="14" t="s">
        <v>5464</v>
      </c>
      <c r="J3713" s="13">
        <v>2900000</v>
      </c>
      <c r="K3713" s="10" t="s">
        <v>4538</v>
      </c>
      <c r="L3713" s="11" t="s">
        <v>6043</v>
      </c>
      <c r="M3713" s="8" t="s">
        <v>11292</v>
      </c>
      <c r="N3713" s="13">
        <v>1015000</v>
      </c>
      <c r="O3713" s="11" t="s">
        <v>6057</v>
      </c>
      <c r="P3713" s="10" t="s">
        <v>6411</v>
      </c>
      <c r="Q3713" s="10" t="s">
        <v>4401</v>
      </c>
      <c r="R3713" s="10" t="s">
        <v>8265</v>
      </c>
      <c r="S3713" s="10" t="s">
        <v>10582</v>
      </c>
    </row>
    <row r="3714" spans="1:19" x14ac:dyDescent="0.3">
      <c r="A3714" s="9">
        <v>3713</v>
      </c>
      <c r="B3714" s="8" t="s">
        <v>18</v>
      </c>
      <c r="C3714" s="10" t="s">
        <v>26</v>
      </c>
      <c r="D3714" s="10" t="s">
        <v>67</v>
      </c>
      <c r="E3714" s="8" t="s">
        <v>1466</v>
      </c>
      <c r="F3714" s="10" t="s">
        <v>3603</v>
      </c>
      <c r="G3714" s="11" t="s">
        <v>4401</v>
      </c>
      <c r="H3714" s="11" t="s">
        <v>4457</v>
      </c>
      <c r="I3714" s="14" t="s">
        <v>5393</v>
      </c>
      <c r="J3714" s="13">
        <v>3750000</v>
      </c>
      <c r="K3714" s="10" t="s">
        <v>4538</v>
      </c>
      <c r="L3714" s="11" t="s">
        <v>6043</v>
      </c>
      <c r="M3714" s="8" t="s">
        <v>11292</v>
      </c>
      <c r="N3714" s="13">
        <v>992500</v>
      </c>
      <c r="O3714" s="11" t="s">
        <v>6057</v>
      </c>
      <c r="P3714" s="10" t="s">
        <v>6411</v>
      </c>
      <c r="Q3714" s="10" t="s">
        <v>4401</v>
      </c>
      <c r="R3714" s="10" t="s">
        <v>7769</v>
      </c>
      <c r="S3714" s="10" t="s">
        <v>10008</v>
      </c>
    </row>
    <row r="3715" spans="1:19" x14ac:dyDescent="0.3">
      <c r="A3715" s="9">
        <v>3714</v>
      </c>
      <c r="B3715" s="8" t="s">
        <v>18</v>
      </c>
      <c r="C3715" s="10" t="s">
        <v>22</v>
      </c>
      <c r="D3715" s="10" t="s">
        <v>71</v>
      </c>
      <c r="E3715" s="8" t="s">
        <v>1474</v>
      </c>
      <c r="F3715" s="10" t="s">
        <v>3611</v>
      </c>
      <c r="G3715" s="11" t="s">
        <v>4401</v>
      </c>
      <c r="H3715" s="11" t="s">
        <v>4468</v>
      </c>
      <c r="I3715" s="14" t="s">
        <v>5472</v>
      </c>
      <c r="J3715" s="13">
        <v>2900000</v>
      </c>
      <c r="K3715" s="10" t="s">
        <v>4538</v>
      </c>
      <c r="L3715" s="11" t="s">
        <v>6043</v>
      </c>
      <c r="M3715" s="8" t="s">
        <v>11292</v>
      </c>
      <c r="N3715" s="13">
        <v>770000</v>
      </c>
      <c r="O3715" s="11" t="s">
        <v>6057</v>
      </c>
      <c r="P3715" s="10" t="s">
        <v>6411</v>
      </c>
      <c r="Q3715" s="10" t="s">
        <v>4401</v>
      </c>
      <c r="R3715" s="10" t="s">
        <v>7420</v>
      </c>
      <c r="S3715" s="10" t="s">
        <v>10956</v>
      </c>
    </row>
    <row r="3716" spans="1:19" x14ac:dyDescent="0.3">
      <c r="A3716" s="9">
        <v>3715</v>
      </c>
      <c r="B3716" s="8" t="s">
        <v>18</v>
      </c>
      <c r="C3716" s="10" t="s">
        <v>22</v>
      </c>
      <c r="D3716" s="10" t="s">
        <v>42</v>
      </c>
      <c r="E3716" s="8" t="s">
        <v>1489</v>
      </c>
      <c r="F3716" s="10" t="s">
        <v>3626</v>
      </c>
      <c r="G3716" s="11" t="s">
        <v>4402</v>
      </c>
      <c r="H3716" s="11" t="s">
        <v>4484</v>
      </c>
      <c r="I3716" s="14" t="s">
        <v>5122</v>
      </c>
      <c r="J3716" s="13">
        <v>2300000</v>
      </c>
      <c r="K3716" s="10" t="s">
        <v>4538</v>
      </c>
      <c r="L3716" s="11" t="s">
        <v>6043</v>
      </c>
      <c r="M3716" s="8" t="s">
        <v>11292</v>
      </c>
      <c r="N3716" s="13">
        <v>781000</v>
      </c>
      <c r="O3716" s="11" t="s">
        <v>6057</v>
      </c>
      <c r="P3716" s="10" t="s">
        <v>6411</v>
      </c>
      <c r="Q3716" s="10" t="s">
        <v>4402</v>
      </c>
      <c r="R3716" s="10" t="s">
        <v>7369</v>
      </c>
      <c r="S3716" s="10" t="s">
        <v>10069</v>
      </c>
    </row>
    <row r="3717" spans="1:19" x14ac:dyDescent="0.3">
      <c r="A3717" s="9">
        <v>3716</v>
      </c>
      <c r="B3717" s="8" t="s">
        <v>18</v>
      </c>
      <c r="C3717" s="10" t="s">
        <v>22</v>
      </c>
      <c r="D3717" s="10" t="s">
        <v>44</v>
      </c>
      <c r="E3717" s="8" t="s">
        <v>1498</v>
      </c>
      <c r="F3717" s="10" t="s">
        <v>3635</v>
      </c>
      <c r="G3717" s="11" t="s">
        <v>4400</v>
      </c>
      <c r="H3717" s="11" t="s">
        <v>4457</v>
      </c>
      <c r="I3717" s="14" t="s">
        <v>5486</v>
      </c>
      <c r="J3717" s="13">
        <v>4250000</v>
      </c>
      <c r="K3717" s="10" t="s">
        <v>4538</v>
      </c>
      <c r="L3717" s="11" t="s">
        <v>6043</v>
      </c>
      <c r="M3717" s="8" t="s">
        <v>11292</v>
      </c>
      <c r="N3717" s="13">
        <v>728800</v>
      </c>
      <c r="O3717" s="11" t="s">
        <v>6057</v>
      </c>
      <c r="P3717" s="10" t="s">
        <v>6411</v>
      </c>
      <c r="Q3717" s="10" t="s">
        <v>4400</v>
      </c>
      <c r="R3717" s="10" t="s">
        <v>9002</v>
      </c>
      <c r="S3717" s="10" t="s">
        <v>10974</v>
      </c>
    </row>
    <row r="3718" spans="1:19" x14ac:dyDescent="0.3">
      <c r="A3718" s="9">
        <v>3717</v>
      </c>
      <c r="B3718" s="8" t="s">
        <v>18</v>
      </c>
      <c r="C3718" s="10" t="s">
        <v>29</v>
      </c>
      <c r="D3718" s="10" t="s">
        <v>50</v>
      </c>
      <c r="E3718" s="8" t="s">
        <v>1505</v>
      </c>
      <c r="F3718" s="10" t="s">
        <v>3642</v>
      </c>
      <c r="G3718" s="11" t="s">
        <v>4401</v>
      </c>
      <c r="H3718" s="11" t="s">
        <v>4468</v>
      </c>
      <c r="I3718" s="14" t="s">
        <v>4538</v>
      </c>
      <c r="J3718" s="13">
        <v>2400000</v>
      </c>
      <c r="K3718" s="10" t="s">
        <v>4538</v>
      </c>
      <c r="L3718" s="11" t="s">
        <v>6042</v>
      </c>
      <c r="M3718" s="8" t="s">
        <v>11292</v>
      </c>
      <c r="N3718" s="13">
        <v>962340</v>
      </c>
      <c r="O3718" s="11" t="s">
        <v>6057</v>
      </c>
      <c r="P3718" s="10" t="s">
        <v>6411</v>
      </c>
      <c r="Q3718" s="10" t="s">
        <v>4401</v>
      </c>
      <c r="R3718" s="10" t="s">
        <v>9010</v>
      </c>
      <c r="S3718" s="10" t="s">
        <v>9969</v>
      </c>
    </row>
    <row r="3719" spans="1:19" x14ac:dyDescent="0.3">
      <c r="A3719" s="9">
        <v>3718</v>
      </c>
      <c r="B3719" s="8" t="s">
        <v>18</v>
      </c>
      <c r="C3719" s="10" t="s">
        <v>22</v>
      </c>
      <c r="D3719" s="10" t="s">
        <v>71</v>
      </c>
      <c r="E3719" s="8" t="s">
        <v>1507</v>
      </c>
      <c r="F3719" s="10" t="s">
        <v>3644</v>
      </c>
      <c r="G3719" s="11" t="s">
        <v>4401</v>
      </c>
      <c r="H3719" s="11" t="s">
        <v>4468</v>
      </c>
      <c r="I3719" s="14" t="s">
        <v>5488</v>
      </c>
      <c r="J3719" s="13">
        <v>2150000</v>
      </c>
      <c r="K3719" s="10" t="s">
        <v>4538</v>
      </c>
      <c r="L3719" s="11" t="s">
        <v>6043</v>
      </c>
      <c r="M3719" s="8" t="s">
        <v>11292</v>
      </c>
      <c r="N3719" s="13">
        <v>560000</v>
      </c>
      <c r="O3719" s="11" t="s">
        <v>6057</v>
      </c>
      <c r="P3719" s="10" t="s">
        <v>6411</v>
      </c>
      <c r="Q3719" s="10" t="s">
        <v>4401</v>
      </c>
      <c r="R3719" s="10" t="s">
        <v>9012</v>
      </c>
      <c r="S3719" s="10" t="s">
        <v>10977</v>
      </c>
    </row>
    <row r="3720" spans="1:19" x14ac:dyDescent="0.3">
      <c r="A3720" s="9">
        <v>3719</v>
      </c>
      <c r="B3720" s="8" t="s">
        <v>18</v>
      </c>
      <c r="C3720" s="10" t="s">
        <v>22</v>
      </c>
      <c r="D3720" s="10" t="s">
        <v>71</v>
      </c>
      <c r="E3720" s="8" t="s">
        <v>1508</v>
      </c>
      <c r="F3720" s="10" t="s">
        <v>3645</v>
      </c>
      <c r="G3720" s="11" t="s">
        <v>4401</v>
      </c>
      <c r="H3720" s="11" t="s">
        <v>4483</v>
      </c>
      <c r="I3720" s="14" t="s">
        <v>4538</v>
      </c>
      <c r="J3720" s="13">
        <v>4130000</v>
      </c>
      <c r="K3720" s="10" t="s">
        <v>4538</v>
      </c>
      <c r="L3720" s="11" t="s">
        <v>6042</v>
      </c>
      <c r="M3720" s="8" t="s">
        <v>11292</v>
      </c>
      <c r="N3720" s="13">
        <v>1554000</v>
      </c>
      <c r="O3720" s="11" t="s">
        <v>6057</v>
      </c>
      <c r="P3720" s="10" t="s">
        <v>6411</v>
      </c>
      <c r="Q3720" s="10" t="s">
        <v>4401</v>
      </c>
      <c r="R3720" s="10" t="s">
        <v>8830</v>
      </c>
      <c r="S3720" s="10" t="s">
        <v>9715</v>
      </c>
    </row>
    <row r="3721" spans="1:19" x14ac:dyDescent="0.3">
      <c r="A3721" s="9">
        <v>3720</v>
      </c>
      <c r="B3721" s="8" t="s">
        <v>18</v>
      </c>
      <c r="C3721" s="10" t="s">
        <v>22</v>
      </c>
      <c r="D3721" s="10" t="s">
        <v>71</v>
      </c>
      <c r="E3721" s="8" t="s">
        <v>1511</v>
      </c>
      <c r="F3721" s="10" t="s">
        <v>3648</v>
      </c>
      <c r="G3721" s="11" t="s">
        <v>4401</v>
      </c>
      <c r="H3721" s="11" t="s">
        <v>4468</v>
      </c>
      <c r="I3721" s="14" t="s">
        <v>5490</v>
      </c>
      <c r="J3721" s="13">
        <v>2900000</v>
      </c>
      <c r="K3721" s="10" t="s">
        <v>4538</v>
      </c>
      <c r="L3721" s="11" t="s">
        <v>6043</v>
      </c>
      <c r="M3721" s="8" t="s">
        <v>11292</v>
      </c>
      <c r="N3721" s="13">
        <v>648000</v>
      </c>
      <c r="O3721" s="11" t="s">
        <v>6057</v>
      </c>
      <c r="P3721" s="10" t="s">
        <v>6411</v>
      </c>
      <c r="Q3721" s="10" t="s">
        <v>4401</v>
      </c>
      <c r="R3721" s="10" t="s">
        <v>9017</v>
      </c>
      <c r="S3721" s="10" t="s">
        <v>10981</v>
      </c>
    </row>
    <row r="3722" spans="1:19" x14ac:dyDescent="0.3">
      <c r="A3722" s="9">
        <v>3721</v>
      </c>
      <c r="B3722" s="8" t="s">
        <v>18</v>
      </c>
      <c r="C3722" s="10" t="s">
        <v>29</v>
      </c>
      <c r="D3722" s="10" t="s">
        <v>50</v>
      </c>
      <c r="E3722" s="8" t="s">
        <v>1520</v>
      </c>
      <c r="F3722" s="10" t="s">
        <v>3657</v>
      </c>
      <c r="G3722" s="11" t="s">
        <v>4401</v>
      </c>
      <c r="H3722" s="11" t="s">
        <v>4468</v>
      </c>
      <c r="I3722" s="14" t="s">
        <v>5495</v>
      </c>
      <c r="J3722" s="13">
        <v>2400000</v>
      </c>
      <c r="K3722" s="10" t="s">
        <v>4538</v>
      </c>
      <c r="L3722" s="11" t="s">
        <v>6043</v>
      </c>
      <c r="M3722" s="8" t="s">
        <v>11292</v>
      </c>
      <c r="N3722" s="13">
        <v>689000</v>
      </c>
      <c r="O3722" s="11" t="s">
        <v>6057</v>
      </c>
      <c r="P3722" s="10" t="s">
        <v>6411</v>
      </c>
      <c r="Q3722" s="10" t="s">
        <v>4401</v>
      </c>
      <c r="R3722" s="10" t="s">
        <v>9032</v>
      </c>
      <c r="S3722" s="10" t="s">
        <v>10986</v>
      </c>
    </row>
    <row r="3723" spans="1:19" x14ac:dyDescent="0.3">
      <c r="A3723" s="9">
        <v>3722</v>
      </c>
      <c r="B3723" s="8" t="s">
        <v>18</v>
      </c>
      <c r="C3723" s="10" t="s">
        <v>26</v>
      </c>
      <c r="D3723" s="10" t="s">
        <v>55</v>
      </c>
      <c r="E3723" s="8" t="s">
        <v>1526</v>
      </c>
      <c r="F3723" s="10" t="s">
        <v>3663</v>
      </c>
      <c r="G3723" s="11" t="s">
        <v>4401</v>
      </c>
      <c r="H3723" s="11" t="s">
        <v>4468</v>
      </c>
      <c r="I3723" s="14" t="s">
        <v>5497</v>
      </c>
      <c r="J3723" s="13">
        <v>8320000</v>
      </c>
      <c r="K3723" s="10" t="s">
        <v>4538</v>
      </c>
      <c r="L3723" s="11" t="s">
        <v>6043</v>
      </c>
      <c r="M3723" s="8" t="s">
        <v>11292</v>
      </c>
      <c r="N3723" s="13">
        <v>1248000</v>
      </c>
      <c r="O3723" s="11" t="s">
        <v>6057</v>
      </c>
      <c r="P3723" s="10" t="s">
        <v>6411</v>
      </c>
      <c r="Q3723" s="10" t="s">
        <v>4401</v>
      </c>
      <c r="R3723" s="10" t="s">
        <v>7969</v>
      </c>
      <c r="S3723" s="10" t="s">
        <v>9661</v>
      </c>
    </row>
    <row r="3724" spans="1:19" x14ac:dyDescent="0.3">
      <c r="A3724" s="9">
        <v>3723</v>
      </c>
      <c r="B3724" s="8" t="s">
        <v>18</v>
      </c>
      <c r="C3724" s="10" t="s">
        <v>22</v>
      </c>
      <c r="D3724" s="10" t="s">
        <v>71</v>
      </c>
      <c r="E3724" s="8" t="s">
        <v>1532</v>
      </c>
      <c r="F3724" s="10" t="s">
        <v>3669</v>
      </c>
      <c r="G3724" s="11" t="s">
        <v>4401</v>
      </c>
      <c r="H3724" s="11" t="s">
        <v>4483</v>
      </c>
      <c r="I3724" s="14" t="s">
        <v>11341</v>
      </c>
      <c r="J3724" s="13">
        <v>1750000</v>
      </c>
      <c r="K3724" s="10" t="s">
        <v>4538</v>
      </c>
      <c r="L3724" s="11" t="s">
        <v>6043</v>
      </c>
      <c r="M3724" s="8" t="s">
        <v>11292</v>
      </c>
      <c r="N3724" s="13">
        <v>680000</v>
      </c>
      <c r="O3724" s="11" t="s">
        <v>6057</v>
      </c>
      <c r="P3724" s="10" t="s">
        <v>6411</v>
      </c>
      <c r="Q3724" s="10" t="s">
        <v>4401</v>
      </c>
      <c r="R3724" s="10" t="s">
        <v>9056</v>
      </c>
      <c r="S3724" s="10" t="s">
        <v>10998</v>
      </c>
    </row>
    <row r="3725" spans="1:19" x14ac:dyDescent="0.3">
      <c r="A3725" s="9">
        <v>3724</v>
      </c>
      <c r="B3725" s="8" t="s">
        <v>18</v>
      </c>
      <c r="C3725" s="10" t="s">
        <v>22</v>
      </c>
      <c r="D3725" s="10" t="s">
        <v>42</v>
      </c>
      <c r="E3725" s="8" t="s">
        <v>1534</v>
      </c>
      <c r="F3725" s="10" t="s">
        <v>3671</v>
      </c>
      <c r="G3725" s="11" t="s">
        <v>4402</v>
      </c>
      <c r="H3725" s="11" t="s">
        <v>4491</v>
      </c>
      <c r="I3725" s="14" t="s">
        <v>5502</v>
      </c>
      <c r="J3725" s="13">
        <v>2360000</v>
      </c>
      <c r="K3725" s="10" t="s">
        <v>4538</v>
      </c>
      <c r="L3725" s="11" t="s">
        <v>6043</v>
      </c>
      <c r="M3725" s="8" t="s">
        <v>11292</v>
      </c>
      <c r="N3725" s="13">
        <v>920000</v>
      </c>
      <c r="O3725" s="11" t="s">
        <v>6057</v>
      </c>
      <c r="P3725" s="10" t="s">
        <v>6411</v>
      </c>
      <c r="Q3725" s="10" t="s">
        <v>4402</v>
      </c>
      <c r="R3725" s="10" t="s">
        <v>9059</v>
      </c>
      <c r="S3725" s="10" t="s">
        <v>9714</v>
      </c>
    </row>
    <row r="3726" spans="1:19" x14ac:dyDescent="0.3">
      <c r="A3726" s="9">
        <v>3725</v>
      </c>
      <c r="B3726" s="8" t="s">
        <v>18</v>
      </c>
      <c r="C3726" s="10" t="s">
        <v>22</v>
      </c>
      <c r="D3726" s="10" t="s">
        <v>71</v>
      </c>
      <c r="E3726" s="8" t="s">
        <v>1539</v>
      </c>
      <c r="F3726" s="10" t="s">
        <v>3676</v>
      </c>
      <c r="G3726" s="11" t="s">
        <v>4401</v>
      </c>
      <c r="H3726" s="11" t="s">
        <v>4468</v>
      </c>
      <c r="I3726" s="14" t="s">
        <v>5506</v>
      </c>
      <c r="J3726" s="13">
        <v>2650000</v>
      </c>
      <c r="K3726" s="10" t="s">
        <v>4538</v>
      </c>
      <c r="L3726" s="11" t="s">
        <v>6043</v>
      </c>
      <c r="M3726" s="8" t="s">
        <v>11292</v>
      </c>
      <c r="N3726" s="13">
        <v>500000</v>
      </c>
      <c r="O3726" s="11" t="s">
        <v>6057</v>
      </c>
      <c r="P3726" s="10" t="s">
        <v>6411</v>
      </c>
      <c r="Q3726" s="10" t="s">
        <v>4401</v>
      </c>
      <c r="R3726" s="10" t="s">
        <v>9069</v>
      </c>
      <c r="S3726" s="10" t="s">
        <v>10275</v>
      </c>
    </row>
    <row r="3727" spans="1:19" x14ac:dyDescent="0.3">
      <c r="A3727" s="9">
        <v>3726</v>
      </c>
      <c r="B3727" s="8" t="s">
        <v>18</v>
      </c>
      <c r="C3727" s="10" t="s">
        <v>22</v>
      </c>
      <c r="D3727" s="10" t="s">
        <v>42</v>
      </c>
      <c r="E3727" s="8" t="s">
        <v>1543</v>
      </c>
      <c r="F3727" s="10" t="s">
        <v>3680</v>
      </c>
      <c r="G3727" s="11" t="s">
        <v>4402</v>
      </c>
      <c r="H3727" s="11" t="s">
        <v>4492</v>
      </c>
      <c r="I3727" s="14" t="s">
        <v>4638</v>
      </c>
      <c r="J3727" s="13">
        <v>3850000</v>
      </c>
      <c r="K3727" s="10" t="s">
        <v>4538</v>
      </c>
      <c r="L3727" s="11" t="s">
        <v>6043</v>
      </c>
      <c r="M3727" s="8" t="s">
        <v>11292</v>
      </c>
      <c r="N3727" s="13">
        <v>721000</v>
      </c>
      <c r="O3727" s="11" t="s">
        <v>6057</v>
      </c>
      <c r="P3727" s="10" t="s">
        <v>6411</v>
      </c>
      <c r="Q3727" s="10" t="s">
        <v>4402</v>
      </c>
      <c r="R3727" s="10" t="s">
        <v>8703</v>
      </c>
      <c r="S3727" s="10" t="s">
        <v>10824</v>
      </c>
    </row>
    <row r="3728" spans="1:19" x14ac:dyDescent="0.3">
      <c r="A3728" s="9">
        <v>3727</v>
      </c>
      <c r="B3728" s="8" t="s">
        <v>18</v>
      </c>
      <c r="C3728" s="10" t="s">
        <v>37</v>
      </c>
      <c r="D3728" s="10" t="s">
        <v>82</v>
      </c>
      <c r="E3728" s="8" t="s">
        <v>1550</v>
      </c>
      <c r="F3728" s="10" t="s">
        <v>3687</v>
      </c>
      <c r="G3728" s="11" t="s">
        <v>4405</v>
      </c>
      <c r="H3728" s="11" t="s">
        <v>4439</v>
      </c>
      <c r="I3728" s="14" t="s">
        <v>4538</v>
      </c>
      <c r="J3728" s="13">
        <v>2280000</v>
      </c>
      <c r="K3728" s="10" t="s">
        <v>4538</v>
      </c>
      <c r="L3728" s="11" t="s">
        <v>6042</v>
      </c>
      <c r="M3728" s="8" t="s">
        <v>11292</v>
      </c>
      <c r="N3728" s="13">
        <v>1052500</v>
      </c>
      <c r="O3728" s="11" t="s">
        <v>6057</v>
      </c>
      <c r="P3728" s="10" t="s">
        <v>6411</v>
      </c>
      <c r="Q3728" s="10" t="s">
        <v>4405</v>
      </c>
      <c r="R3728" s="10" t="s">
        <v>7232</v>
      </c>
      <c r="S3728" s="10" t="s">
        <v>9728</v>
      </c>
    </row>
    <row r="3729" spans="1:19" x14ac:dyDescent="0.3">
      <c r="A3729" s="9">
        <v>3728</v>
      </c>
      <c r="B3729" s="8" t="s">
        <v>18</v>
      </c>
      <c r="C3729" s="10" t="s">
        <v>37</v>
      </c>
      <c r="D3729" s="10" t="s">
        <v>82</v>
      </c>
      <c r="E3729" s="8" t="s">
        <v>1554</v>
      </c>
      <c r="F3729" s="10" t="s">
        <v>3691</v>
      </c>
      <c r="G3729" s="11" t="s">
        <v>4405</v>
      </c>
      <c r="H3729" s="11" t="s">
        <v>4500</v>
      </c>
      <c r="I3729" s="14" t="s">
        <v>4538</v>
      </c>
      <c r="J3729" s="13">
        <v>2730000</v>
      </c>
      <c r="K3729" s="10" t="s">
        <v>4538</v>
      </c>
      <c r="L3729" s="11" t="s">
        <v>6042</v>
      </c>
      <c r="M3729" s="8" t="s">
        <v>11292</v>
      </c>
      <c r="N3729" s="13">
        <v>1681000</v>
      </c>
      <c r="O3729" s="11" t="s">
        <v>6057</v>
      </c>
      <c r="P3729" s="10" t="s">
        <v>6411</v>
      </c>
      <c r="Q3729" s="10" t="s">
        <v>4405</v>
      </c>
      <c r="R3729" s="10" t="s">
        <v>8457</v>
      </c>
      <c r="S3729" s="10" t="s">
        <v>9728</v>
      </c>
    </row>
    <row r="3730" spans="1:19" x14ac:dyDescent="0.3">
      <c r="A3730" s="9">
        <v>3729</v>
      </c>
      <c r="B3730" s="8" t="s">
        <v>18</v>
      </c>
      <c r="C3730" s="10" t="s">
        <v>22</v>
      </c>
      <c r="D3730" s="10" t="s">
        <v>44</v>
      </c>
      <c r="E3730" s="8" t="s">
        <v>1570</v>
      </c>
      <c r="F3730" s="10" t="s">
        <v>3707</v>
      </c>
      <c r="G3730" s="11" t="s">
        <v>4402</v>
      </c>
      <c r="H3730" s="11" t="s">
        <v>4457</v>
      </c>
      <c r="I3730" s="14" t="s">
        <v>5523</v>
      </c>
      <c r="J3730" s="13">
        <v>1256000</v>
      </c>
      <c r="K3730" s="10" t="s">
        <v>4538</v>
      </c>
      <c r="L3730" s="11" t="s">
        <v>6043</v>
      </c>
      <c r="M3730" s="8" t="s">
        <v>11292</v>
      </c>
      <c r="N3730" s="13">
        <v>110000</v>
      </c>
      <c r="O3730" s="11" t="s">
        <v>6057</v>
      </c>
      <c r="P3730" s="10" t="s">
        <v>6411</v>
      </c>
      <c r="Q3730" s="10" t="s">
        <v>4402</v>
      </c>
      <c r="R3730" s="10" t="s">
        <v>9099</v>
      </c>
      <c r="S3730" s="10" t="s">
        <v>10260</v>
      </c>
    </row>
    <row r="3731" spans="1:19" x14ac:dyDescent="0.3">
      <c r="A3731" s="9">
        <v>3730</v>
      </c>
      <c r="B3731" s="8" t="s">
        <v>18</v>
      </c>
      <c r="C3731" s="10" t="s">
        <v>32</v>
      </c>
      <c r="D3731" s="10" t="s">
        <v>64</v>
      </c>
      <c r="E3731" s="8" t="s">
        <v>1599</v>
      </c>
      <c r="F3731" s="10" t="s">
        <v>3736</v>
      </c>
      <c r="G3731" s="11" t="s">
        <v>4402</v>
      </c>
      <c r="H3731" s="11" t="s">
        <v>4484</v>
      </c>
      <c r="I3731" s="14" t="s">
        <v>5543</v>
      </c>
      <c r="J3731" s="13">
        <v>3300000</v>
      </c>
      <c r="K3731" s="10" t="s">
        <v>4538</v>
      </c>
      <c r="L3731" s="11" t="s">
        <v>6043</v>
      </c>
      <c r="M3731" s="8" t="s">
        <v>11292</v>
      </c>
      <c r="N3731" s="13">
        <v>1321600</v>
      </c>
      <c r="O3731" s="11" t="s">
        <v>6057</v>
      </c>
      <c r="P3731" s="10" t="s">
        <v>6411</v>
      </c>
      <c r="Q3731" s="10" t="s">
        <v>4402</v>
      </c>
      <c r="R3731" s="10" t="s">
        <v>7593</v>
      </c>
      <c r="S3731" s="10" t="s">
        <v>10513</v>
      </c>
    </row>
    <row r="3732" spans="1:19" x14ac:dyDescent="0.3">
      <c r="A3732" s="9">
        <v>3731</v>
      </c>
      <c r="B3732" s="8" t="s">
        <v>18</v>
      </c>
      <c r="C3732" s="10" t="s">
        <v>26</v>
      </c>
      <c r="D3732" s="10" t="s">
        <v>83</v>
      </c>
      <c r="E3732" s="8" t="s">
        <v>1601</v>
      </c>
      <c r="F3732" s="10" t="s">
        <v>3738</v>
      </c>
      <c r="G3732" s="11" t="s">
        <v>4401</v>
      </c>
      <c r="H3732" s="11" t="s">
        <v>4474</v>
      </c>
      <c r="I3732" s="14" t="s">
        <v>4538</v>
      </c>
      <c r="J3732" s="13">
        <v>4000000</v>
      </c>
      <c r="K3732" s="10" t="s">
        <v>4538</v>
      </c>
      <c r="L3732" s="11" t="s">
        <v>6042</v>
      </c>
      <c r="M3732" s="8" t="s">
        <v>11292</v>
      </c>
      <c r="N3732" s="13">
        <v>1700000</v>
      </c>
      <c r="O3732" s="11" t="s">
        <v>6057</v>
      </c>
      <c r="P3732" s="10" t="s">
        <v>6411</v>
      </c>
      <c r="Q3732" s="10" t="s">
        <v>4401</v>
      </c>
      <c r="R3732" s="10" t="s">
        <v>8716</v>
      </c>
      <c r="S3732" s="10" t="s">
        <v>10832</v>
      </c>
    </row>
    <row r="3733" spans="1:19" x14ac:dyDescent="0.3">
      <c r="A3733" s="9">
        <v>3732</v>
      </c>
      <c r="B3733" s="8" t="s">
        <v>18</v>
      </c>
      <c r="C3733" s="10" t="s">
        <v>26</v>
      </c>
      <c r="D3733" s="10" t="s">
        <v>66</v>
      </c>
      <c r="E3733" s="8" t="s">
        <v>1609</v>
      </c>
      <c r="F3733" s="10" t="s">
        <v>3746</v>
      </c>
      <c r="G3733" s="11" t="s">
        <v>4402</v>
      </c>
      <c r="H3733" s="11" t="s">
        <v>4491</v>
      </c>
      <c r="I3733" s="14" t="s">
        <v>5488</v>
      </c>
      <c r="J3733" s="13">
        <v>2562000</v>
      </c>
      <c r="K3733" s="10" t="s">
        <v>4538</v>
      </c>
      <c r="L3733" s="11" t="s">
        <v>6043</v>
      </c>
      <c r="M3733" s="8" t="s">
        <v>11292</v>
      </c>
      <c r="N3733" s="13">
        <v>446000</v>
      </c>
      <c r="O3733" s="11" t="s">
        <v>6057</v>
      </c>
      <c r="P3733" s="10" t="s">
        <v>6411</v>
      </c>
      <c r="Q3733" s="10" t="s">
        <v>4402</v>
      </c>
      <c r="R3733" s="10" t="s">
        <v>9130</v>
      </c>
      <c r="S3733" s="10" t="s">
        <v>11036</v>
      </c>
    </row>
    <row r="3734" spans="1:19" x14ac:dyDescent="0.3">
      <c r="A3734" s="9">
        <v>3733</v>
      </c>
      <c r="B3734" s="8" t="s">
        <v>18</v>
      </c>
      <c r="C3734" s="10" t="s">
        <v>22</v>
      </c>
      <c r="D3734" s="10" t="s">
        <v>44</v>
      </c>
      <c r="E3734" s="8" t="s">
        <v>1622</v>
      </c>
      <c r="F3734" s="10" t="s">
        <v>3759</v>
      </c>
      <c r="G3734" s="11" t="s">
        <v>4406</v>
      </c>
      <c r="H3734" s="11" t="s">
        <v>4457</v>
      </c>
      <c r="I3734" s="14" t="s">
        <v>5556</v>
      </c>
      <c r="J3734" s="13">
        <v>1531000</v>
      </c>
      <c r="K3734" s="10" t="s">
        <v>4538</v>
      </c>
      <c r="L3734" s="11" t="s">
        <v>6043</v>
      </c>
      <c r="M3734" s="8" t="s">
        <v>11292</v>
      </c>
      <c r="N3734" s="13">
        <v>183000</v>
      </c>
      <c r="O3734" s="11" t="s">
        <v>6057</v>
      </c>
      <c r="P3734" s="10" t="s">
        <v>6411</v>
      </c>
      <c r="Q3734" s="10" t="s">
        <v>4406</v>
      </c>
      <c r="R3734" s="10" t="s">
        <v>9142</v>
      </c>
      <c r="S3734" s="10" t="s">
        <v>10260</v>
      </c>
    </row>
    <row r="3735" spans="1:19" x14ac:dyDescent="0.3">
      <c r="A3735" s="9">
        <v>3734</v>
      </c>
      <c r="B3735" s="8" t="s">
        <v>18</v>
      </c>
      <c r="C3735" s="10" t="s">
        <v>32</v>
      </c>
      <c r="D3735" s="10" t="s">
        <v>65</v>
      </c>
      <c r="E3735" s="8" t="s">
        <v>1628</v>
      </c>
      <c r="F3735" s="10" t="s">
        <v>3765</v>
      </c>
      <c r="G3735" s="11" t="s">
        <v>4402</v>
      </c>
      <c r="H3735" s="11" t="s">
        <v>4491</v>
      </c>
      <c r="I3735" s="14" t="s">
        <v>5561</v>
      </c>
      <c r="J3735" s="13">
        <v>2400000</v>
      </c>
      <c r="K3735" s="10" t="s">
        <v>4538</v>
      </c>
      <c r="L3735" s="11" t="s">
        <v>6043</v>
      </c>
      <c r="M3735" s="8" t="s">
        <v>11292</v>
      </c>
      <c r="N3735" s="13">
        <v>1030000</v>
      </c>
      <c r="O3735" s="11" t="s">
        <v>6057</v>
      </c>
      <c r="P3735" s="10" t="s">
        <v>6411</v>
      </c>
      <c r="Q3735" s="10" t="s">
        <v>4402</v>
      </c>
      <c r="R3735" s="10" t="s">
        <v>8198</v>
      </c>
      <c r="S3735" s="10" t="s">
        <v>9661</v>
      </c>
    </row>
    <row r="3736" spans="1:19" x14ac:dyDescent="0.3">
      <c r="A3736" s="9">
        <v>3735</v>
      </c>
      <c r="B3736" s="8" t="s">
        <v>18</v>
      </c>
      <c r="C3736" s="10" t="s">
        <v>29</v>
      </c>
      <c r="D3736" s="10" t="s">
        <v>60</v>
      </c>
      <c r="E3736" s="8" t="s">
        <v>1631</v>
      </c>
      <c r="F3736" s="10" t="s">
        <v>3768</v>
      </c>
      <c r="G3736" s="11" t="s">
        <v>4402</v>
      </c>
      <c r="H3736" s="11" t="s">
        <v>4495</v>
      </c>
      <c r="I3736" s="14" t="s">
        <v>5564</v>
      </c>
      <c r="J3736" s="13">
        <v>4000000</v>
      </c>
      <c r="K3736" s="10" t="s">
        <v>4538</v>
      </c>
      <c r="L3736" s="11" t="s">
        <v>6043</v>
      </c>
      <c r="M3736" s="8" t="s">
        <v>11292</v>
      </c>
      <c r="N3736" s="13">
        <v>818000</v>
      </c>
      <c r="O3736" s="11" t="s">
        <v>6057</v>
      </c>
      <c r="P3736" s="10" t="s">
        <v>6411</v>
      </c>
      <c r="Q3736" s="10" t="s">
        <v>4402</v>
      </c>
      <c r="R3736" s="10" t="s">
        <v>7953</v>
      </c>
      <c r="S3736" s="10" t="s">
        <v>10406</v>
      </c>
    </row>
    <row r="3737" spans="1:19" x14ac:dyDescent="0.3">
      <c r="A3737" s="9">
        <v>3736</v>
      </c>
      <c r="B3737" s="8" t="s">
        <v>18</v>
      </c>
      <c r="C3737" s="10" t="s">
        <v>26</v>
      </c>
      <c r="D3737" s="10" t="s">
        <v>55</v>
      </c>
      <c r="E3737" s="8" t="s">
        <v>1667</v>
      </c>
      <c r="F3737" s="10" t="s">
        <v>3804</v>
      </c>
      <c r="G3737" s="11" t="s">
        <v>4402</v>
      </c>
      <c r="H3737" s="11" t="s">
        <v>4484</v>
      </c>
      <c r="I3737" s="14" t="s">
        <v>5596</v>
      </c>
      <c r="J3737" s="13">
        <v>5725000</v>
      </c>
      <c r="K3737" s="10" t="s">
        <v>4538</v>
      </c>
      <c r="L3737" s="11" t="s">
        <v>6043</v>
      </c>
      <c r="M3737" s="8" t="s">
        <v>11292</v>
      </c>
      <c r="N3737" s="13">
        <v>1148000</v>
      </c>
      <c r="O3737" s="11" t="s">
        <v>6057</v>
      </c>
      <c r="P3737" s="10" t="s">
        <v>6411</v>
      </c>
      <c r="Q3737" s="10" t="s">
        <v>4402</v>
      </c>
      <c r="R3737" s="10" t="s">
        <v>9187</v>
      </c>
      <c r="S3737" s="10" t="s">
        <v>9661</v>
      </c>
    </row>
    <row r="3738" spans="1:19" x14ac:dyDescent="0.3">
      <c r="A3738" s="9">
        <v>3737</v>
      </c>
      <c r="B3738" s="8" t="s">
        <v>18</v>
      </c>
      <c r="C3738" s="10" t="s">
        <v>27</v>
      </c>
      <c r="D3738" s="10" t="s">
        <v>53</v>
      </c>
      <c r="E3738" s="8" t="s">
        <v>1674</v>
      </c>
      <c r="F3738" s="10" t="s">
        <v>3811</v>
      </c>
      <c r="G3738" s="11" t="s">
        <v>4402</v>
      </c>
      <c r="H3738" s="11" t="s">
        <v>4457</v>
      </c>
      <c r="I3738" s="14" t="s">
        <v>5601</v>
      </c>
      <c r="J3738" s="13">
        <v>2641000</v>
      </c>
      <c r="K3738" s="10" t="s">
        <v>4538</v>
      </c>
      <c r="L3738" s="11" t="s">
        <v>6043</v>
      </c>
      <c r="M3738" s="8" t="s">
        <v>11292</v>
      </c>
      <c r="N3738" s="13">
        <v>766000</v>
      </c>
      <c r="O3738" s="11" t="s">
        <v>6057</v>
      </c>
      <c r="P3738" s="10" t="s">
        <v>6411</v>
      </c>
      <c r="Q3738" s="10" t="s">
        <v>4402</v>
      </c>
      <c r="R3738" s="10" t="s">
        <v>9197</v>
      </c>
      <c r="S3738" s="10" t="s">
        <v>10197</v>
      </c>
    </row>
    <row r="3739" spans="1:19" x14ac:dyDescent="0.3">
      <c r="A3739" s="9">
        <v>3738</v>
      </c>
      <c r="B3739" s="8" t="s">
        <v>18</v>
      </c>
      <c r="C3739" s="10" t="s">
        <v>29</v>
      </c>
      <c r="D3739" s="10" t="s">
        <v>60</v>
      </c>
      <c r="E3739" s="8" t="s">
        <v>1676</v>
      </c>
      <c r="F3739" s="10" t="s">
        <v>3813</v>
      </c>
      <c r="G3739" s="11" t="s">
        <v>4406</v>
      </c>
      <c r="H3739" s="11" t="s">
        <v>4482</v>
      </c>
      <c r="I3739" s="14" t="s">
        <v>5603</v>
      </c>
      <c r="J3739" s="13">
        <v>3840000</v>
      </c>
      <c r="K3739" s="10" t="s">
        <v>4538</v>
      </c>
      <c r="L3739" s="11" t="s">
        <v>6043</v>
      </c>
      <c r="M3739" s="8" t="s">
        <v>11292</v>
      </c>
      <c r="N3739" s="13">
        <v>1030000</v>
      </c>
      <c r="O3739" s="11" t="s">
        <v>6057</v>
      </c>
      <c r="P3739" s="10" t="s">
        <v>6411</v>
      </c>
      <c r="Q3739" s="10" t="s">
        <v>4406</v>
      </c>
      <c r="R3739" s="10" t="s">
        <v>9201</v>
      </c>
      <c r="S3739" s="10" t="s">
        <v>9714</v>
      </c>
    </row>
    <row r="3740" spans="1:19" x14ac:dyDescent="0.3">
      <c r="A3740" s="9">
        <v>3739</v>
      </c>
      <c r="B3740" s="8" t="s">
        <v>18</v>
      </c>
      <c r="C3740" s="10" t="s">
        <v>26</v>
      </c>
      <c r="D3740" s="10" t="s">
        <v>67</v>
      </c>
      <c r="E3740" s="8" t="s">
        <v>1678</v>
      </c>
      <c r="F3740" s="10" t="s">
        <v>3815</v>
      </c>
      <c r="G3740" s="11" t="s">
        <v>4404</v>
      </c>
      <c r="H3740" s="11" t="s">
        <v>4457</v>
      </c>
      <c r="I3740" s="14" t="s">
        <v>5595</v>
      </c>
      <c r="J3740" s="13">
        <v>3780000</v>
      </c>
      <c r="K3740" s="10" t="s">
        <v>4538</v>
      </c>
      <c r="L3740" s="11" t="s">
        <v>6043</v>
      </c>
      <c r="M3740" s="8" t="s">
        <v>11292</v>
      </c>
      <c r="N3740" s="13">
        <v>803800</v>
      </c>
      <c r="O3740" s="11" t="s">
        <v>6057</v>
      </c>
      <c r="P3740" s="10" t="s">
        <v>6411</v>
      </c>
      <c r="Q3740" s="10" t="s">
        <v>4404</v>
      </c>
      <c r="R3740" s="10" t="s">
        <v>9207</v>
      </c>
      <c r="S3740" s="10" t="s">
        <v>11075</v>
      </c>
    </row>
    <row r="3741" spans="1:19" x14ac:dyDescent="0.3">
      <c r="A3741" s="9">
        <v>3740</v>
      </c>
      <c r="B3741" s="8" t="s">
        <v>18</v>
      </c>
      <c r="C3741" s="10" t="s">
        <v>22</v>
      </c>
      <c r="D3741" s="10" t="s">
        <v>44</v>
      </c>
      <c r="E3741" s="8" t="s">
        <v>1695</v>
      </c>
      <c r="F3741" s="10" t="s">
        <v>3832</v>
      </c>
      <c r="G3741" s="11" t="s">
        <v>4406</v>
      </c>
      <c r="H3741" s="11" t="s">
        <v>4491</v>
      </c>
      <c r="I3741" s="14" t="s">
        <v>5613</v>
      </c>
      <c r="J3741" s="13">
        <v>1800000</v>
      </c>
      <c r="K3741" s="10" t="s">
        <v>4538</v>
      </c>
      <c r="L3741" s="11" t="s">
        <v>6043</v>
      </c>
      <c r="M3741" s="8" t="s">
        <v>11292</v>
      </c>
      <c r="N3741" s="13">
        <v>375900</v>
      </c>
      <c r="O3741" s="11" t="s">
        <v>6057</v>
      </c>
      <c r="P3741" s="10" t="s">
        <v>6411</v>
      </c>
      <c r="Q3741" s="10" t="s">
        <v>4406</v>
      </c>
      <c r="R3741" s="10" t="s">
        <v>8415</v>
      </c>
      <c r="S3741" s="10" t="s">
        <v>9715</v>
      </c>
    </row>
    <row r="3742" spans="1:19" x14ac:dyDescent="0.3">
      <c r="A3742" s="9">
        <v>3741</v>
      </c>
      <c r="B3742" s="8" t="s">
        <v>18</v>
      </c>
      <c r="C3742" s="10" t="s">
        <v>29</v>
      </c>
      <c r="D3742" s="10" t="s">
        <v>50</v>
      </c>
      <c r="E3742" s="8" t="s">
        <v>1701</v>
      </c>
      <c r="F3742" s="10" t="s">
        <v>3838</v>
      </c>
      <c r="G3742" s="11" t="s">
        <v>4407</v>
      </c>
      <c r="H3742" s="11" t="s">
        <v>4501</v>
      </c>
      <c r="I3742" s="14" t="s">
        <v>5616</v>
      </c>
      <c r="J3742" s="13">
        <v>1982000</v>
      </c>
      <c r="K3742" s="10" t="s">
        <v>4538</v>
      </c>
      <c r="L3742" s="11" t="s">
        <v>6043</v>
      </c>
      <c r="M3742" s="8" t="s">
        <v>11292</v>
      </c>
      <c r="N3742" s="13">
        <v>311840</v>
      </c>
      <c r="O3742" s="11" t="s">
        <v>6057</v>
      </c>
      <c r="P3742" s="10" t="s">
        <v>6411</v>
      </c>
      <c r="Q3742" s="10" t="s">
        <v>4407</v>
      </c>
      <c r="R3742" s="10" t="s">
        <v>7431</v>
      </c>
      <c r="S3742" s="10" t="s">
        <v>10103</v>
      </c>
    </row>
    <row r="3743" spans="1:19" x14ac:dyDescent="0.3">
      <c r="A3743" s="9">
        <v>3742</v>
      </c>
      <c r="B3743" s="8" t="s">
        <v>18</v>
      </c>
      <c r="C3743" s="10" t="s">
        <v>29</v>
      </c>
      <c r="D3743" s="10" t="s">
        <v>50</v>
      </c>
      <c r="E3743" s="8" t="s">
        <v>1709</v>
      </c>
      <c r="F3743" s="10" t="s">
        <v>3846</v>
      </c>
      <c r="G3743" s="11" t="s">
        <v>4407</v>
      </c>
      <c r="H3743" s="11" t="s">
        <v>4491</v>
      </c>
      <c r="I3743" s="14" t="s">
        <v>5623</v>
      </c>
      <c r="J3743" s="13">
        <v>4269000</v>
      </c>
      <c r="K3743" s="10" t="s">
        <v>4538</v>
      </c>
      <c r="L3743" s="11" t="s">
        <v>6043</v>
      </c>
      <c r="M3743" s="8" t="s">
        <v>11292</v>
      </c>
      <c r="N3743" s="13">
        <v>1270500</v>
      </c>
      <c r="O3743" s="11" t="s">
        <v>6057</v>
      </c>
      <c r="P3743" s="10" t="s">
        <v>6411</v>
      </c>
      <c r="Q3743" s="10" t="s">
        <v>4407</v>
      </c>
      <c r="R3743" s="10" t="s">
        <v>9233</v>
      </c>
      <c r="S3743" s="10" t="s">
        <v>10103</v>
      </c>
    </row>
    <row r="3744" spans="1:19" x14ac:dyDescent="0.3">
      <c r="A3744" s="9">
        <v>3743</v>
      </c>
      <c r="B3744" s="8" t="s">
        <v>18</v>
      </c>
      <c r="C3744" s="10" t="s">
        <v>29</v>
      </c>
      <c r="D3744" s="10" t="s">
        <v>60</v>
      </c>
      <c r="E3744" s="8" t="s">
        <v>1710</v>
      </c>
      <c r="F3744" s="10" t="s">
        <v>3847</v>
      </c>
      <c r="G3744" s="11" t="s">
        <v>4407</v>
      </c>
      <c r="H3744" s="11" t="s">
        <v>4491</v>
      </c>
      <c r="I3744" s="14" t="s">
        <v>4668</v>
      </c>
      <c r="J3744" s="13">
        <v>2890000</v>
      </c>
      <c r="K3744" s="10" t="s">
        <v>4538</v>
      </c>
      <c r="L3744" s="11" t="s">
        <v>6043</v>
      </c>
      <c r="M3744" s="8" t="s">
        <v>11292</v>
      </c>
      <c r="N3744" s="13">
        <v>668500</v>
      </c>
      <c r="O3744" s="11" t="s">
        <v>6057</v>
      </c>
      <c r="P3744" s="10" t="s">
        <v>6411</v>
      </c>
      <c r="Q3744" s="10" t="s">
        <v>4407</v>
      </c>
      <c r="R3744" s="10" t="s">
        <v>7120</v>
      </c>
      <c r="S3744" s="10" t="s">
        <v>9910</v>
      </c>
    </row>
    <row r="3745" spans="1:19" x14ac:dyDescent="0.3">
      <c r="A3745" s="9">
        <v>3744</v>
      </c>
      <c r="B3745" s="8" t="s">
        <v>18</v>
      </c>
      <c r="C3745" s="10" t="s">
        <v>29</v>
      </c>
      <c r="D3745" s="10" t="s">
        <v>50</v>
      </c>
      <c r="E3745" s="8" t="s">
        <v>1722</v>
      </c>
      <c r="F3745" s="10" t="s">
        <v>3859</v>
      </c>
      <c r="G3745" s="11" t="s">
        <v>4407</v>
      </c>
      <c r="H3745" s="11" t="s">
        <v>4439</v>
      </c>
      <c r="I3745" s="14" t="s">
        <v>5629</v>
      </c>
      <c r="J3745" s="13">
        <v>700000</v>
      </c>
      <c r="K3745" s="10" t="s">
        <v>4538</v>
      </c>
      <c r="L3745" s="11" t="s">
        <v>6043</v>
      </c>
      <c r="M3745" s="8" t="s">
        <v>11292</v>
      </c>
      <c r="N3745" s="13">
        <v>130000</v>
      </c>
      <c r="O3745" s="11" t="s">
        <v>6057</v>
      </c>
      <c r="P3745" s="10" t="s">
        <v>6411</v>
      </c>
      <c r="Q3745" s="10" t="s">
        <v>4407</v>
      </c>
      <c r="R3745" s="10" t="s">
        <v>9246</v>
      </c>
      <c r="S3745" s="10" t="s">
        <v>11075</v>
      </c>
    </row>
    <row r="3746" spans="1:19" x14ac:dyDescent="0.3">
      <c r="A3746" s="9">
        <v>3745</v>
      </c>
      <c r="B3746" s="8" t="s">
        <v>18</v>
      </c>
      <c r="C3746" s="10" t="s">
        <v>37</v>
      </c>
      <c r="D3746" s="10" t="s">
        <v>82</v>
      </c>
      <c r="E3746" s="8" t="s">
        <v>1736</v>
      </c>
      <c r="F3746" s="10" t="s">
        <v>3873</v>
      </c>
      <c r="G3746" s="11" t="s">
        <v>4406</v>
      </c>
      <c r="H3746" s="11" t="s">
        <v>4464</v>
      </c>
      <c r="I3746" s="14" t="s">
        <v>5320</v>
      </c>
      <c r="J3746" s="13">
        <v>1956000</v>
      </c>
      <c r="K3746" s="10" t="s">
        <v>4538</v>
      </c>
      <c r="L3746" s="11" t="s">
        <v>6043</v>
      </c>
      <c r="M3746" s="8" t="s">
        <v>11292</v>
      </c>
      <c r="N3746" s="13">
        <v>605000</v>
      </c>
      <c r="O3746" s="11" t="s">
        <v>6057</v>
      </c>
      <c r="P3746" s="10" t="s">
        <v>6411</v>
      </c>
      <c r="Q3746" s="10" t="s">
        <v>4406</v>
      </c>
      <c r="R3746" s="10" t="s">
        <v>8144</v>
      </c>
      <c r="S3746" s="10" t="s">
        <v>10513</v>
      </c>
    </row>
    <row r="3747" spans="1:19" x14ac:dyDescent="0.3">
      <c r="A3747" s="9">
        <v>3746</v>
      </c>
      <c r="B3747" s="8" t="s">
        <v>18</v>
      </c>
      <c r="C3747" s="10" t="s">
        <v>37</v>
      </c>
      <c r="D3747" s="10" t="s">
        <v>82</v>
      </c>
      <c r="E3747" s="8" t="s">
        <v>1737</v>
      </c>
      <c r="F3747" s="10" t="s">
        <v>3874</v>
      </c>
      <c r="G3747" s="11" t="s">
        <v>4406</v>
      </c>
      <c r="H3747" s="11" t="s">
        <v>4439</v>
      </c>
      <c r="I3747" s="14" t="s">
        <v>4538</v>
      </c>
      <c r="J3747" s="13">
        <v>1220000</v>
      </c>
      <c r="K3747" s="10" t="s">
        <v>4538</v>
      </c>
      <c r="L3747" s="11" t="s">
        <v>6042</v>
      </c>
      <c r="M3747" s="8" t="s">
        <v>11292</v>
      </c>
      <c r="N3747" s="13">
        <v>1102000</v>
      </c>
      <c r="O3747" s="11" t="s">
        <v>6057</v>
      </c>
      <c r="P3747" s="10" t="s">
        <v>6411</v>
      </c>
      <c r="Q3747" s="10" t="s">
        <v>4406</v>
      </c>
      <c r="R3747" s="10" t="s">
        <v>7035</v>
      </c>
      <c r="S3747" s="10" t="s">
        <v>9858</v>
      </c>
    </row>
    <row r="3748" spans="1:19" x14ac:dyDescent="0.3">
      <c r="A3748" s="9">
        <v>3747</v>
      </c>
      <c r="B3748" s="8" t="s">
        <v>18</v>
      </c>
      <c r="C3748" s="10" t="s">
        <v>22</v>
      </c>
      <c r="D3748" s="10" t="s">
        <v>71</v>
      </c>
      <c r="E3748" s="8" t="s">
        <v>1781</v>
      </c>
      <c r="F3748" s="10" t="s">
        <v>3918</v>
      </c>
      <c r="G3748" s="11" t="s">
        <v>4409</v>
      </c>
      <c r="H3748" s="11" t="s">
        <v>4463</v>
      </c>
      <c r="I3748" s="14" t="s">
        <v>5079</v>
      </c>
      <c r="J3748" s="13">
        <v>3000000</v>
      </c>
      <c r="K3748" s="10" t="s">
        <v>4538</v>
      </c>
      <c r="L3748" s="11" t="s">
        <v>6043</v>
      </c>
      <c r="M3748" s="8" t="s">
        <v>11292</v>
      </c>
      <c r="N3748" s="13">
        <v>1010000</v>
      </c>
      <c r="O3748" s="11" t="s">
        <v>6057</v>
      </c>
      <c r="P3748" s="10" t="s">
        <v>6411</v>
      </c>
      <c r="Q3748" s="10" t="s">
        <v>4409</v>
      </c>
      <c r="R3748" s="10" t="s">
        <v>7593</v>
      </c>
      <c r="S3748" s="10" t="s">
        <v>10513</v>
      </c>
    </row>
    <row r="3749" spans="1:19" x14ac:dyDescent="0.3">
      <c r="A3749" s="9">
        <v>3748</v>
      </c>
      <c r="B3749" s="8" t="s">
        <v>18</v>
      </c>
      <c r="C3749" s="10" t="s">
        <v>22</v>
      </c>
      <c r="D3749" s="10" t="s">
        <v>71</v>
      </c>
      <c r="E3749" s="8" t="s">
        <v>1785</v>
      </c>
      <c r="F3749" s="10" t="s">
        <v>3922</v>
      </c>
      <c r="G3749" s="11" t="s">
        <v>4409</v>
      </c>
      <c r="H3749" s="11" t="s">
        <v>4463</v>
      </c>
      <c r="I3749" s="14" t="s">
        <v>4538</v>
      </c>
      <c r="J3749" s="13">
        <v>4100000</v>
      </c>
      <c r="K3749" s="10" t="s">
        <v>4538</v>
      </c>
      <c r="L3749" s="11" t="s">
        <v>6042</v>
      </c>
      <c r="M3749" s="8" t="s">
        <v>11292</v>
      </c>
      <c r="N3749" s="13">
        <v>2432000</v>
      </c>
      <c r="O3749" s="11" t="s">
        <v>6057</v>
      </c>
      <c r="P3749" s="10" t="s">
        <v>6411</v>
      </c>
      <c r="Q3749" s="10" t="s">
        <v>4409</v>
      </c>
      <c r="R3749" s="10" t="s">
        <v>9302</v>
      </c>
      <c r="S3749" s="10" t="s">
        <v>11125</v>
      </c>
    </row>
    <row r="3750" spans="1:19" x14ac:dyDescent="0.3">
      <c r="A3750" s="9">
        <v>3749</v>
      </c>
      <c r="B3750" s="8" t="s">
        <v>18</v>
      </c>
      <c r="C3750" s="10" t="s">
        <v>22</v>
      </c>
      <c r="D3750" s="10" t="s">
        <v>71</v>
      </c>
      <c r="E3750" s="8" t="s">
        <v>1786</v>
      </c>
      <c r="F3750" s="10" t="s">
        <v>3923</v>
      </c>
      <c r="G3750" s="11" t="s">
        <v>4409</v>
      </c>
      <c r="H3750" s="11" t="s">
        <v>4463</v>
      </c>
      <c r="I3750" s="14" t="s">
        <v>5677</v>
      </c>
      <c r="J3750" s="13">
        <v>2930000</v>
      </c>
      <c r="K3750" s="10" t="s">
        <v>4538</v>
      </c>
      <c r="L3750" s="11" t="s">
        <v>6043</v>
      </c>
      <c r="M3750" s="8" t="s">
        <v>11292</v>
      </c>
      <c r="N3750" s="13">
        <v>760000</v>
      </c>
      <c r="O3750" s="11" t="s">
        <v>6057</v>
      </c>
      <c r="P3750" s="10" t="s">
        <v>6411</v>
      </c>
      <c r="Q3750" s="10" t="s">
        <v>4409</v>
      </c>
      <c r="R3750" s="10" t="s">
        <v>8072</v>
      </c>
      <c r="S3750" s="10" t="s">
        <v>10467</v>
      </c>
    </row>
    <row r="3751" spans="1:19" x14ac:dyDescent="0.3">
      <c r="A3751" s="9">
        <v>3750</v>
      </c>
      <c r="B3751" s="8" t="s">
        <v>18</v>
      </c>
      <c r="C3751" s="10" t="s">
        <v>37</v>
      </c>
      <c r="D3751" s="10" t="s">
        <v>82</v>
      </c>
      <c r="E3751" s="8" t="s">
        <v>1793</v>
      </c>
      <c r="F3751" s="10" t="s">
        <v>3930</v>
      </c>
      <c r="G3751" s="11" t="s">
        <v>4409</v>
      </c>
      <c r="H3751" s="11" t="s">
        <v>4491</v>
      </c>
      <c r="I3751" s="14" t="s">
        <v>4538</v>
      </c>
      <c r="J3751" s="13">
        <v>2239000</v>
      </c>
      <c r="K3751" s="10" t="s">
        <v>4538</v>
      </c>
      <c r="L3751" s="11" t="s">
        <v>6042</v>
      </c>
      <c r="M3751" s="8" t="s">
        <v>11292</v>
      </c>
      <c r="N3751" s="13">
        <v>1129000</v>
      </c>
      <c r="O3751" s="11" t="s">
        <v>6057</v>
      </c>
      <c r="P3751" s="10" t="s">
        <v>6411</v>
      </c>
      <c r="Q3751" s="10" t="s">
        <v>4409</v>
      </c>
      <c r="R3751" s="10" t="s">
        <v>8740</v>
      </c>
      <c r="S3751" s="10" t="s">
        <v>10513</v>
      </c>
    </row>
    <row r="3752" spans="1:19" x14ac:dyDescent="0.3">
      <c r="A3752" s="9">
        <v>3751</v>
      </c>
      <c r="B3752" s="8" t="s">
        <v>18</v>
      </c>
      <c r="C3752" s="10" t="s">
        <v>28</v>
      </c>
      <c r="D3752" s="10" t="s">
        <v>59</v>
      </c>
      <c r="E3752" s="8" t="s">
        <v>1808</v>
      </c>
      <c r="F3752" s="10" t="s">
        <v>3945</v>
      </c>
      <c r="G3752" s="11" t="s">
        <v>4381</v>
      </c>
      <c r="H3752" s="11" t="s">
        <v>4480</v>
      </c>
      <c r="I3752" s="14" t="s">
        <v>5694</v>
      </c>
      <c r="J3752" s="13">
        <v>1150000</v>
      </c>
      <c r="K3752" s="10" t="s">
        <v>4538</v>
      </c>
      <c r="L3752" s="11" t="s">
        <v>6043</v>
      </c>
      <c r="M3752" s="8" t="s">
        <v>11292</v>
      </c>
      <c r="N3752" s="13">
        <v>460000</v>
      </c>
      <c r="O3752" s="11" t="s">
        <v>6057</v>
      </c>
      <c r="P3752" s="10" t="s">
        <v>6411</v>
      </c>
      <c r="Q3752" s="10" t="s">
        <v>4381</v>
      </c>
      <c r="R3752" s="10" t="s">
        <v>9056</v>
      </c>
      <c r="S3752" s="10" t="s">
        <v>10998</v>
      </c>
    </row>
    <row r="3753" spans="1:19" x14ac:dyDescent="0.3">
      <c r="A3753" s="9">
        <v>3752</v>
      </c>
      <c r="B3753" s="8" t="s">
        <v>18</v>
      </c>
      <c r="C3753" s="10" t="s">
        <v>37</v>
      </c>
      <c r="D3753" s="10" t="s">
        <v>79</v>
      </c>
      <c r="E3753" s="8" t="s">
        <v>1846</v>
      </c>
      <c r="F3753" s="10" t="s">
        <v>3983</v>
      </c>
      <c r="G3753" s="11" t="s">
        <v>4381</v>
      </c>
      <c r="H3753" s="11" t="s">
        <v>4480</v>
      </c>
      <c r="I3753" s="14" t="s">
        <v>5722</v>
      </c>
      <c r="J3753" s="13">
        <v>2080000</v>
      </c>
      <c r="K3753" s="10" t="s">
        <v>4538</v>
      </c>
      <c r="L3753" s="11" t="s">
        <v>6043</v>
      </c>
      <c r="M3753" s="8" t="s">
        <v>11292</v>
      </c>
      <c r="N3753" s="13">
        <v>390000</v>
      </c>
      <c r="O3753" s="11" t="s">
        <v>6057</v>
      </c>
      <c r="P3753" s="10" t="s">
        <v>6411</v>
      </c>
      <c r="Q3753" s="10" t="s">
        <v>4381</v>
      </c>
      <c r="R3753" s="10" t="s">
        <v>9343</v>
      </c>
      <c r="S3753" s="10" t="s">
        <v>11152</v>
      </c>
    </row>
    <row r="3754" spans="1:19" x14ac:dyDescent="0.3">
      <c r="A3754" s="9">
        <v>3753</v>
      </c>
      <c r="B3754" s="8" t="s">
        <v>18</v>
      </c>
      <c r="C3754" s="10" t="s">
        <v>37</v>
      </c>
      <c r="D3754" s="10" t="s">
        <v>82</v>
      </c>
      <c r="E3754" s="8" t="s">
        <v>1854</v>
      </c>
      <c r="F3754" s="10" t="s">
        <v>3991</v>
      </c>
      <c r="G3754" s="11" t="s">
        <v>4381</v>
      </c>
      <c r="H3754" s="11" t="s">
        <v>4480</v>
      </c>
      <c r="I3754" s="14" t="s">
        <v>5641</v>
      </c>
      <c r="J3754" s="13">
        <v>1610000</v>
      </c>
      <c r="K3754" s="10" t="s">
        <v>4538</v>
      </c>
      <c r="L3754" s="11" t="s">
        <v>6043</v>
      </c>
      <c r="M3754" s="8" t="s">
        <v>11292</v>
      </c>
      <c r="N3754" s="13">
        <v>647000</v>
      </c>
      <c r="O3754" s="11" t="s">
        <v>6057</v>
      </c>
      <c r="P3754" s="10" t="s">
        <v>6411</v>
      </c>
      <c r="Q3754" s="10" t="s">
        <v>4381</v>
      </c>
      <c r="R3754" s="10" t="s">
        <v>8318</v>
      </c>
      <c r="S3754" s="10" t="s">
        <v>10051</v>
      </c>
    </row>
    <row r="3755" spans="1:19" x14ac:dyDescent="0.3">
      <c r="A3755" s="9">
        <v>3754</v>
      </c>
      <c r="B3755" s="8" t="s">
        <v>18</v>
      </c>
      <c r="C3755" s="10" t="s">
        <v>28</v>
      </c>
      <c r="D3755" s="10" t="s">
        <v>59</v>
      </c>
      <c r="E3755" s="8" t="s">
        <v>1858</v>
      </c>
      <c r="F3755" s="10" t="s">
        <v>3995</v>
      </c>
      <c r="G3755" s="11" t="s">
        <v>4381</v>
      </c>
      <c r="H3755" s="11" t="s">
        <v>4500</v>
      </c>
      <c r="I3755" s="14" t="s">
        <v>5733</v>
      </c>
      <c r="J3755" s="13">
        <v>800000</v>
      </c>
      <c r="K3755" s="10" t="s">
        <v>4538</v>
      </c>
      <c r="L3755" s="11" t="s">
        <v>6043</v>
      </c>
      <c r="M3755" s="8" t="s">
        <v>11292</v>
      </c>
      <c r="N3755" s="13">
        <v>200000</v>
      </c>
      <c r="O3755" s="11" t="s">
        <v>6057</v>
      </c>
      <c r="P3755" s="10" t="s">
        <v>6411</v>
      </c>
      <c r="Q3755" s="10" t="s">
        <v>4381</v>
      </c>
      <c r="R3755" s="10" t="s">
        <v>9353</v>
      </c>
      <c r="S3755" s="10" t="s">
        <v>10639</v>
      </c>
    </row>
    <row r="3756" spans="1:19" x14ac:dyDescent="0.3">
      <c r="A3756" s="9">
        <v>3755</v>
      </c>
      <c r="B3756" s="8" t="s">
        <v>18</v>
      </c>
      <c r="C3756" s="10" t="s">
        <v>22</v>
      </c>
      <c r="D3756" s="10" t="s">
        <v>44</v>
      </c>
      <c r="E3756" s="8" t="s">
        <v>1869</v>
      </c>
      <c r="F3756" s="10" t="s">
        <v>4006</v>
      </c>
      <c r="G3756" s="11" t="s">
        <v>4381</v>
      </c>
      <c r="H3756" s="11" t="s">
        <v>4480</v>
      </c>
      <c r="I3756" s="14" t="s">
        <v>5742</v>
      </c>
      <c r="J3756" s="13">
        <v>1300000</v>
      </c>
      <c r="K3756" s="10" t="s">
        <v>4538</v>
      </c>
      <c r="L3756" s="11" t="s">
        <v>6043</v>
      </c>
      <c r="M3756" s="8" t="s">
        <v>11292</v>
      </c>
      <c r="N3756" s="13">
        <v>465000</v>
      </c>
      <c r="O3756" s="11" t="s">
        <v>6057</v>
      </c>
      <c r="P3756" s="10" t="s">
        <v>6411</v>
      </c>
      <c r="Q3756" s="10" t="s">
        <v>4381</v>
      </c>
      <c r="R3756" s="10" t="s">
        <v>7953</v>
      </c>
      <c r="S3756" s="10" t="s">
        <v>10406</v>
      </c>
    </row>
    <row r="3757" spans="1:19" x14ac:dyDescent="0.3">
      <c r="A3757" s="9">
        <v>3756</v>
      </c>
      <c r="B3757" s="8" t="s">
        <v>18</v>
      </c>
      <c r="C3757" s="10" t="s">
        <v>26</v>
      </c>
      <c r="D3757" s="10" t="s">
        <v>67</v>
      </c>
      <c r="E3757" s="8" t="s">
        <v>1895</v>
      </c>
      <c r="F3757" s="10" t="s">
        <v>4030</v>
      </c>
      <c r="G3757" s="11" t="s">
        <v>4381</v>
      </c>
      <c r="H3757" s="11" t="s">
        <v>4480</v>
      </c>
      <c r="I3757" s="14" t="s">
        <v>5663</v>
      </c>
      <c r="J3757" s="13">
        <v>4285000</v>
      </c>
      <c r="K3757" s="10" t="s">
        <v>4538</v>
      </c>
      <c r="L3757" s="11" t="s">
        <v>6043</v>
      </c>
      <c r="M3757" s="8" t="s">
        <v>11292</v>
      </c>
      <c r="N3757" s="13">
        <v>794600</v>
      </c>
      <c r="O3757" s="11" t="s">
        <v>6057</v>
      </c>
      <c r="P3757" s="10" t="s">
        <v>6411</v>
      </c>
      <c r="Q3757" s="10" t="s">
        <v>4381</v>
      </c>
      <c r="R3757" s="10" t="s">
        <v>8583</v>
      </c>
      <c r="S3757" s="10" t="s">
        <v>9661</v>
      </c>
    </row>
    <row r="3758" spans="1:19" x14ac:dyDescent="0.3">
      <c r="A3758" s="9">
        <v>3757</v>
      </c>
      <c r="B3758" s="8" t="s">
        <v>18</v>
      </c>
      <c r="C3758" s="10" t="s">
        <v>29</v>
      </c>
      <c r="D3758" s="10" t="s">
        <v>70</v>
      </c>
      <c r="E3758" s="8" t="s">
        <v>1901</v>
      </c>
      <c r="F3758" s="10" t="s">
        <v>4035</v>
      </c>
      <c r="G3758" s="11" t="s">
        <v>4412</v>
      </c>
      <c r="H3758" s="11" t="s">
        <v>4479</v>
      </c>
      <c r="I3758" s="14" t="s">
        <v>5759</v>
      </c>
      <c r="J3758" s="13">
        <v>3500000</v>
      </c>
      <c r="K3758" s="10" t="s">
        <v>4538</v>
      </c>
      <c r="L3758" s="11" t="s">
        <v>6043</v>
      </c>
      <c r="M3758" s="8" t="s">
        <v>11292</v>
      </c>
      <c r="N3758" s="13">
        <v>1200000</v>
      </c>
      <c r="O3758" s="11" t="s">
        <v>6057</v>
      </c>
      <c r="P3758" s="10" t="s">
        <v>6411</v>
      </c>
      <c r="Q3758" s="10" t="s">
        <v>4412</v>
      </c>
      <c r="R3758" s="10" t="s">
        <v>8318</v>
      </c>
      <c r="S3758" s="10" t="s">
        <v>10051</v>
      </c>
    </row>
    <row r="3759" spans="1:19" x14ac:dyDescent="0.3">
      <c r="A3759" s="9">
        <v>3758</v>
      </c>
      <c r="B3759" s="8" t="s">
        <v>18</v>
      </c>
      <c r="C3759" s="10" t="s">
        <v>22</v>
      </c>
      <c r="D3759" s="10" t="s">
        <v>44</v>
      </c>
      <c r="E3759" s="8" t="s">
        <v>1904</v>
      </c>
      <c r="F3759" s="10" t="s">
        <v>4037</v>
      </c>
      <c r="G3759" s="11" t="s">
        <v>4412</v>
      </c>
      <c r="H3759" s="11" t="s">
        <v>4480</v>
      </c>
      <c r="I3759" s="14" t="s">
        <v>5761</v>
      </c>
      <c r="J3759" s="13">
        <v>1681000</v>
      </c>
      <c r="K3759" s="10" t="s">
        <v>4538</v>
      </c>
      <c r="L3759" s="11" t="s">
        <v>6043</v>
      </c>
      <c r="M3759" s="8" t="s">
        <v>11292</v>
      </c>
      <c r="N3759" s="13">
        <v>377500</v>
      </c>
      <c r="O3759" s="11" t="s">
        <v>6057</v>
      </c>
      <c r="P3759" s="10" t="s">
        <v>6411</v>
      </c>
      <c r="Q3759" s="10" t="s">
        <v>4412</v>
      </c>
      <c r="R3759" s="10" t="s">
        <v>7150</v>
      </c>
      <c r="S3759" s="10" t="s">
        <v>11176</v>
      </c>
    </row>
    <row r="3760" spans="1:19" x14ac:dyDescent="0.3">
      <c r="A3760" s="9">
        <v>3759</v>
      </c>
      <c r="B3760" s="8" t="s">
        <v>18</v>
      </c>
      <c r="C3760" s="10" t="s">
        <v>22</v>
      </c>
      <c r="D3760" s="10" t="s">
        <v>44</v>
      </c>
      <c r="E3760" s="8" t="s">
        <v>1906</v>
      </c>
      <c r="F3760" s="10" t="s">
        <v>4039</v>
      </c>
      <c r="G3760" s="11" t="s">
        <v>4381</v>
      </c>
      <c r="H3760" s="11" t="s">
        <v>4480</v>
      </c>
      <c r="I3760" s="14" t="s">
        <v>5605</v>
      </c>
      <c r="J3760" s="13">
        <v>2697000</v>
      </c>
      <c r="K3760" s="10" t="s">
        <v>4538</v>
      </c>
      <c r="L3760" s="11" t="s">
        <v>6043</v>
      </c>
      <c r="M3760" s="8" t="s">
        <v>11292</v>
      </c>
      <c r="N3760" s="13">
        <v>615000</v>
      </c>
      <c r="O3760" s="11" t="s">
        <v>6057</v>
      </c>
      <c r="P3760" s="10" t="s">
        <v>6411</v>
      </c>
      <c r="Q3760" s="10" t="s">
        <v>4381</v>
      </c>
      <c r="R3760" s="10" t="s">
        <v>8406</v>
      </c>
      <c r="S3760" s="10" t="s">
        <v>10008</v>
      </c>
    </row>
    <row r="3761" spans="1:19" x14ac:dyDescent="0.3">
      <c r="A3761" s="9">
        <v>3760</v>
      </c>
      <c r="B3761" s="8" t="s">
        <v>18</v>
      </c>
      <c r="C3761" s="10" t="s">
        <v>22</v>
      </c>
      <c r="D3761" s="10" t="s">
        <v>44</v>
      </c>
      <c r="E3761" s="8" t="s">
        <v>1907</v>
      </c>
      <c r="F3761" s="10" t="s">
        <v>4040</v>
      </c>
      <c r="G3761" s="11" t="s">
        <v>4381</v>
      </c>
      <c r="H3761" s="11" t="s">
        <v>4480</v>
      </c>
      <c r="I3761" s="14" t="s">
        <v>5763</v>
      </c>
      <c r="J3761" s="13">
        <v>2730000</v>
      </c>
      <c r="K3761" s="10" t="s">
        <v>4538</v>
      </c>
      <c r="L3761" s="11" t="s">
        <v>6043</v>
      </c>
      <c r="M3761" s="8" t="s">
        <v>11292</v>
      </c>
      <c r="N3761" s="13">
        <v>277500</v>
      </c>
      <c r="O3761" s="11" t="s">
        <v>6057</v>
      </c>
      <c r="P3761" s="10" t="s">
        <v>6411</v>
      </c>
      <c r="Q3761" s="10" t="s">
        <v>4381</v>
      </c>
      <c r="R3761" s="10" t="s">
        <v>9405</v>
      </c>
      <c r="S3761" s="10" t="s">
        <v>9714</v>
      </c>
    </row>
    <row r="3762" spans="1:19" x14ac:dyDescent="0.3">
      <c r="A3762" s="9">
        <v>3761</v>
      </c>
      <c r="B3762" s="8" t="s">
        <v>18</v>
      </c>
      <c r="C3762" s="10" t="s">
        <v>32</v>
      </c>
      <c r="D3762" s="10" t="s">
        <v>64</v>
      </c>
      <c r="E3762" s="8" t="s">
        <v>1956</v>
      </c>
      <c r="F3762" s="10" t="s">
        <v>4089</v>
      </c>
      <c r="G3762" s="11" t="s">
        <v>4414</v>
      </c>
      <c r="H3762" s="11" t="s">
        <v>4480</v>
      </c>
      <c r="I3762" s="14" t="s">
        <v>4965</v>
      </c>
      <c r="J3762" s="13">
        <v>2700000</v>
      </c>
      <c r="K3762" s="10" t="s">
        <v>4538</v>
      </c>
      <c r="L3762" s="11" t="s">
        <v>6043</v>
      </c>
      <c r="M3762" s="8" t="s">
        <v>11292</v>
      </c>
      <c r="N3762" s="13">
        <v>420000</v>
      </c>
      <c r="O3762" s="11" t="s">
        <v>6057</v>
      </c>
      <c r="P3762" s="10" t="s">
        <v>6411</v>
      </c>
      <c r="Q3762" s="10" t="s">
        <v>4414</v>
      </c>
      <c r="R3762" s="10" t="s">
        <v>9448</v>
      </c>
      <c r="S3762" s="10" t="s">
        <v>10130</v>
      </c>
    </row>
    <row r="3763" spans="1:19" x14ac:dyDescent="0.3">
      <c r="A3763" s="9">
        <v>3762</v>
      </c>
      <c r="B3763" s="8" t="s">
        <v>18</v>
      </c>
      <c r="C3763" s="10" t="s">
        <v>32</v>
      </c>
      <c r="D3763" s="10" t="s">
        <v>64</v>
      </c>
      <c r="E3763" s="8" t="s">
        <v>1962</v>
      </c>
      <c r="F3763" s="10" t="s">
        <v>4095</v>
      </c>
      <c r="G3763" s="11" t="s">
        <v>4414</v>
      </c>
      <c r="H3763" s="11" t="s">
        <v>4480</v>
      </c>
      <c r="I3763" s="14" t="s">
        <v>4538</v>
      </c>
      <c r="J3763" s="13">
        <v>3470000</v>
      </c>
      <c r="K3763" s="10" t="s">
        <v>4538</v>
      </c>
      <c r="L3763" s="11" t="s">
        <v>6042</v>
      </c>
      <c r="M3763" s="8" t="s">
        <v>11292</v>
      </c>
      <c r="N3763" s="13">
        <v>1674000</v>
      </c>
      <c r="O3763" s="11" t="s">
        <v>6057</v>
      </c>
      <c r="P3763" s="10" t="s">
        <v>6411</v>
      </c>
      <c r="Q3763" s="10" t="s">
        <v>4414</v>
      </c>
      <c r="R3763" s="10" t="s">
        <v>8740</v>
      </c>
      <c r="S3763" s="10" t="s">
        <v>10513</v>
      </c>
    </row>
    <row r="3764" spans="1:19" x14ac:dyDescent="0.3">
      <c r="A3764" s="9">
        <v>3763</v>
      </c>
      <c r="B3764" s="8" t="s">
        <v>18</v>
      </c>
      <c r="C3764" s="10" t="s">
        <v>32</v>
      </c>
      <c r="D3764" s="10" t="s">
        <v>64</v>
      </c>
      <c r="E3764" s="8" t="s">
        <v>1967</v>
      </c>
      <c r="F3764" s="10" t="s">
        <v>4100</v>
      </c>
      <c r="G3764" s="11" t="s">
        <v>4414</v>
      </c>
      <c r="H3764" s="11" t="s">
        <v>4480</v>
      </c>
      <c r="I3764" s="14" t="s">
        <v>5801</v>
      </c>
      <c r="J3764" s="13">
        <v>2935000</v>
      </c>
      <c r="K3764" s="10" t="s">
        <v>4538</v>
      </c>
      <c r="L3764" s="11" t="s">
        <v>6043</v>
      </c>
      <c r="M3764" s="8" t="s">
        <v>11292</v>
      </c>
      <c r="N3764" s="13">
        <v>1525800</v>
      </c>
      <c r="O3764" s="11" t="s">
        <v>6057</v>
      </c>
      <c r="P3764" s="10" t="s">
        <v>6411</v>
      </c>
      <c r="Q3764" s="10" t="s">
        <v>4414</v>
      </c>
      <c r="R3764" s="10" t="s">
        <v>7232</v>
      </c>
      <c r="S3764" s="10" t="s">
        <v>9728</v>
      </c>
    </row>
    <row r="3765" spans="1:19" x14ac:dyDescent="0.3">
      <c r="A3765" s="9">
        <v>3764</v>
      </c>
      <c r="B3765" s="8" t="s">
        <v>18</v>
      </c>
      <c r="C3765" s="10" t="s">
        <v>32</v>
      </c>
      <c r="D3765" s="10" t="s">
        <v>64</v>
      </c>
      <c r="E3765" s="8" t="s">
        <v>1972</v>
      </c>
      <c r="F3765" s="10" t="s">
        <v>4105</v>
      </c>
      <c r="G3765" s="11" t="s">
        <v>4414</v>
      </c>
      <c r="H3765" s="11" t="s">
        <v>4480</v>
      </c>
      <c r="I3765" s="14" t="s">
        <v>5805</v>
      </c>
      <c r="J3765" s="13">
        <v>2430000</v>
      </c>
      <c r="K3765" s="10" t="s">
        <v>4538</v>
      </c>
      <c r="L3765" s="11" t="s">
        <v>6043</v>
      </c>
      <c r="M3765" s="8" t="s">
        <v>11292</v>
      </c>
      <c r="N3765" s="13">
        <v>500000</v>
      </c>
      <c r="O3765" s="11" t="s">
        <v>6057</v>
      </c>
      <c r="P3765" s="10" t="s">
        <v>6411</v>
      </c>
      <c r="Q3765" s="10" t="s">
        <v>4414</v>
      </c>
      <c r="R3765" s="10" t="s">
        <v>7200</v>
      </c>
      <c r="S3765" s="10" t="s">
        <v>9715</v>
      </c>
    </row>
    <row r="3766" spans="1:19" x14ac:dyDescent="0.3">
      <c r="A3766" s="9">
        <v>3765</v>
      </c>
      <c r="B3766" s="8" t="s">
        <v>18</v>
      </c>
      <c r="C3766" s="10" t="s">
        <v>32</v>
      </c>
      <c r="D3766" s="10" t="s">
        <v>64</v>
      </c>
      <c r="E3766" s="8" t="s">
        <v>1977</v>
      </c>
      <c r="F3766" s="10" t="s">
        <v>4110</v>
      </c>
      <c r="G3766" s="11" t="s">
        <v>4414</v>
      </c>
      <c r="H3766" s="11" t="s">
        <v>4480</v>
      </c>
      <c r="I3766" s="14" t="s">
        <v>4538</v>
      </c>
      <c r="J3766" s="13">
        <v>3443000</v>
      </c>
      <c r="K3766" s="10" t="s">
        <v>4538</v>
      </c>
      <c r="L3766" s="11" t="s">
        <v>6042</v>
      </c>
      <c r="M3766" s="8" t="s">
        <v>11292</v>
      </c>
      <c r="N3766" s="13">
        <v>1605000</v>
      </c>
      <c r="O3766" s="11" t="s">
        <v>6057</v>
      </c>
      <c r="P3766" s="10" t="s">
        <v>6411</v>
      </c>
      <c r="Q3766" s="10" t="s">
        <v>4414</v>
      </c>
      <c r="R3766" s="10" t="s">
        <v>7531</v>
      </c>
      <c r="S3766" s="10" t="s">
        <v>10159</v>
      </c>
    </row>
    <row r="3767" spans="1:19" x14ac:dyDescent="0.3">
      <c r="A3767" s="9">
        <v>3766</v>
      </c>
      <c r="B3767" s="8" t="s">
        <v>18</v>
      </c>
      <c r="C3767" s="10" t="s">
        <v>22</v>
      </c>
      <c r="D3767" s="10" t="s">
        <v>44</v>
      </c>
      <c r="E3767" s="8" t="s">
        <v>1978</v>
      </c>
      <c r="F3767" s="10" t="s">
        <v>4111</v>
      </c>
      <c r="G3767" s="11" t="s">
        <v>4413</v>
      </c>
      <c r="H3767" s="11" t="s">
        <v>4480</v>
      </c>
      <c r="I3767" s="14" t="s">
        <v>5810</v>
      </c>
      <c r="J3767" s="13">
        <v>1681000</v>
      </c>
      <c r="K3767" s="10" t="s">
        <v>4538</v>
      </c>
      <c r="L3767" s="11" t="s">
        <v>6043</v>
      </c>
      <c r="M3767" s="8" t="s">
        <v>11292</v>
      </c>
      <c r="N3767" s="13">
        <v>110000</v>
      </c>
      <c r="O3767" s="11" t="s">
        <v>6057</v>
      </c>
      <c r="P3767" s="10" t="s">
        <v>6411</v>
      </c>
      <c r="Q3767" s="10" t="s">
        <v>4413</v>
      </c>
      <c r="R3767" s="10" t="s">
        <v>6867</v>
      </c>
      <c r="S3767" s="10" t="s">
        <v>10518</v>
      </c>
    </row>
    <row r="3768" spans="1:19" x14ac:dyDescent="0.3">
      <c r="A3768" s="9">
        <v>3767</v>
      </c>
      <c r="B3768" s="8" t="s">
        <v>18</v>
      </c>
      <c r="C3768" s="10" t="s">
        <v>22</v>
      </c>
      <c r="D3768" s="10" t="s">
        <v>44</v>
      </c>
      <c r="E3768" s="8" t="s">
        <v>1981</v>
      </c>
      <c r="F3768" s="10" t="s">
        <v>4114</v>
      </c>
      <c r="G3768" s="11" t="s">
        <v>4413</v>
      </c>
      <c r="H3768" s="11" t="s">
        <v>4499</v>
      </c>
      <c r="I3768" s="14" t="s">
        <v>5053</v>
      </c>
      <c r="J3768" s="13">
        <v>1931000</v>
      </c>
      <c r="K3768" s="10" t="s">
        <v>4538</v>
      </c>
      <c r="L3768" s="11" t="s">
        <v>6043</v>
      </c>
      <c r="M3768" s="8" t="s">
        <v>11292</v>
      </c>
      <c r="N3768" s="13">
        <v>160000</v>
      </c>
      <c r="O3768" s="11" t="s">
        <v>6057</v>
      </c>
      <c r="P3768" s="10" t="s">
        <v>6411</v>
      </c>
      <c r="Q3768" s="10" t="s">
        <v>4413</v>
      </c>
      <c r="R3768" s="10" t="s">
        <v>9464</v>
      </c>
      <c r="S3768" s="10" t="s">
        <v>9676</v>
      </c>
    </row>
    <row r="3769" spans="1:19" x14ac:dyDescent="0.3">
      <c r="A3769" s="9">
        <v>3768</v>
      </c>
      <c r="B3769" s="8" t="s">
        <v>18</v>
      </c>
      <c r="C3769" s="10" t="s">
        <v>32</v>
      </c>
      <c r="D3769" s="10" t="s">
        <v>80</v>
      </c>
      <c r="E3769" s="8" t="s">
        <v>1986</v>
      </c>
      <c r="F3769" s="10" t="s">
        <v>4119</v>
      </c>
      <c r="G3769" s="11" t="s">
        <v>4412</v>
      </c>
      <c r="H3769" s="11" t="s">
        <v>4493</v>
      </c>
      <c r="I3769" s="14" t="s">
        <v>5816</v>
      </c>
      <c r="J3769" s="13">
        <v>800000</v>
      </c>
      <c r="K3769" s="10" t="s">
        <v>4538</v>
      </c>
      <c r="L3769" s="11" t="s">
        <v>6043</v>
      </c>
      <c r="M3769" s="8" t="s">
        <v>11292</v>
      </c>
      <c r="N3769" s="13">
        <v>144000</v>
      </c>
      <c r="O3769" s="11" t="s">
        <v>6057</v>
      </c>
      <c r="P3769" s="10" t="s">
        <v>6411</v>
      </c>
      <c r="Q3769" s="10" t="s">
        <v>4412</v>
      </c>
      <c r="R3769" s="10" t="s">
        <v>9470</v>
      </c>
      <c r="S3769" s="10" t="s">
        <v>10103</v>
      </c>
    </row>
    <row r="3770" spans="1:19" x14ac:dyDescent="0.3">
      <c r="A3770" s="9">
        <v>3769</v>
      </c>
      <c r="B3770" s="8" t="s">
        <v>18</v>
      </c>
      <c r="C3770" s="10" t="s">
        <v>32</v>
      </c>
      <c r="D3770" s="10" t="s">
        <v>64</v>
      </c>
      <c r="E3770" s="8" t="s">
        <v>1988</v>
      </c>
      <c r="F3770" s="10" t="s">
        <v>4121</v>
      </c>
      <c r="G3770" s="11" t="s">
        <v>4412</v>
      </c>
      <c r="H3770" s="11" t="s">
        <v>4457</v>
      </c>
      <c r="I3770" s="14" t="s">
        <v>5122</v>
      </c>
      <c r="J3770" s="13">
        <v>780000</v>
      </c>
      <c r="K3770" s="10" t="s">
        <v>4538</v>
      </c>
      <c r="L3770" s="11" t="s">
        <v>6043</v>
      </c>
      <c r="M3770" s="8" t="s">
        <v>11292</v>
      </c>
      <c r="N3770" s="13">
        <v>225000</v>
      </c>
      <c r="O3770" s="11" t="s">
        <v>6057</v>
      </c>
      <c r="P3770" s="10" t="s">
        <v>6411</v>
      </c>
      <c r="Q3770" s="10" t="s">
        <v>4412</v>
      </c>
      <c r="R3770" s="10" t="s">
        <v>7369</v>
      </c>
      <c r="S3770" s="10" t="s">
        <v>10069</v>
      </c>
    </row>
    <row r="3771" spans="1:19" x14ac:dyDescent="0.3">
      <c r="A3771" s="9">
        <v>3770</v>
      </c>
      <c r="B3771" s="8" t="s">
        <v>18</v>
      </c>
      <c r="C3771" s="10" t="s">
        <v>32</v>
      </c>
      <c r="D3771" s="10" t="s">
        <v>64</v>
      </c>
      <c r="E3771" s="8" t="s">
        <v>1989</v>
      </c>
      <c r="F3771" s="10" t="s">
        <v>4122</v>
      </c>
      <c r="G3771" s="11" t="s">
        <v>4412</v>
      </c>
      <c r="H3771" s="11" t="s">
        <v>4457</v>
      </c>
      <c r="I3771" s="14" t="s">
        <v>5794</v>
      </c>
      <c r="J3771" s="13">
        <v>780000</v>
      </c>
      <c r="K3771" s="10" t="s">
        <v>4538</v>
      </c>
      <c r="L3771" s="11" t="s">
        <v>6043</v>
      </c>
      <c r="M3771" s="8" t="s">
        <v>11292</v>
      </c>
      <c r="N3771" s="13">
        <v>250000</v>
      </c>
      <c r="O3771" s="11" t="s">
        <v>6057</v>
      </c>
      <c r="P3771" s="10" t="s">
        <v>6411</v>
      </c>
      <c r="Q3771" s="10" t="s">
        <v>4412</v>
      </c>
      <c r="R3771" s="10" t="s">
        <v>7769</v>
      </c>
      <c r="S3771" s="10" t="s">
        <v>10008</v>
      </c>
    </row>
    <row r="3772" spans="1:19" x14ac:dyDescent="0.3">
      <c r="A3772" s="9">
        <v>3771</v>
      </c>
      <c r="B3772" s="8" t="s">
        <v>18</v>
      </c>
      <c r="C3772" s="10" t="s">
        <v>26</v>
      </c>
      <c r="D3772" s="10" t="s">
        <v>67</v>
      </c>
      <c r="E3772" s="8" t="s">
        <v>2000</v>
      </c>
      <c r="F3772" s="10" t="s">
        <v>4133</v>
      </c>
      <c r="G3772" s="11" t="s">
        <v>4416</v>
      </c>
      <c r="H3772" s="11" t="s">
        <v>4480</v>
      </c>
      <c r="I3772" s="14" t="s">
        <v>5754</v>
      </c>
      <c r="J3772" s="13">
        <v>2520000</v>
      </c>
      <c r="K3772" s="10" t="s">
        <v>4538</v>
      </c>
      <c r="L3772" s="11" t="s">
        <v>6043</v>
      </c>
      <c r="M3772" s="8" t="s">
        <v>11292</v>
      </c>
      <c r="N3772" s="13">
        <v>690000</v>
      </c>
      <c r="O3772" s="11" t="s">
        <v>6057</v>
      </c>
      <c r="P3772" s="10" t="s">
        <v>6411</v>
      </c>
      <c r="Q3772" s="10" t="s">
        <v>4416</v>
      </c>
      <c r="R3772" s="10" t="s">
        <v>7769</v>
      </c>
      <c r="S3772" s="10" t="s">
        <v>10008</v>
      </c>
    </row>
    <row r="3773" spans="1:19" x14ac:dyDescent="0.3">
      <c r="A3773" s="9">
        <v>3772</v>
      </c>
      <c r="B3773" s="8" t="s">
        <v>18</v>
      </c>
      <c r="C3773" s="10" t="s">
        <v>26</v>
      </c>
      <c r="D3773" s="10" t="s">
        <v>55</v>
      </c>
      <c r="E3773" s="8" t="s">
        <v>2006</v>
      </c>
      <c r="F3773" s="10" t="s">
        <v>4139</v>
      </c>
      <c r="G3773" s="11" t="s">
        <v>4412</v>
      </c>
      <c r="H3773" s="11" t="s">
        <v>4480</v>
      </c>
      <c r="I3773" s="14" t="s">
        <v>4677</v>
      </c>
      <c r="J3773" s="13">
        <v>2830000</v>
      </c>
      <c r="K3773" s="10" t="s">
        <v>4538</v>
      </c>
      <c r="L3773" s="11" t="s">
        <v>6043</v>
      </c>
      <c r="M3773" s="8" t="s">
        <v>11292</v>
      </c>
      <c r="N3773" s="13">
        <v>574000</v>
      </c>
      <c r="O3773" s="11" t="s">
        <v>6057</v>
      </c>
      <c r="P3773" s="10" t="s">
        <v>6411</v>
      </c>
      <c r="Q3773" s="10" t="s">
        <v>4412</v>
      </c>
      <c r="R3773" s="10" t="s">
        <v>9484</v>
      </c>
      <c r="S3773" s="10" t="s">
        <v>9661</v>
      </c>
    </row>
    <row r="3774" spans="1:19" x14ac:dyDescent="0.3">
      <c r="A3774" s="9">
        <v>3773</v>
      </c>
      <c r="B3774" s="8" t="s">
        <v>18</v>
      </c>
      <c r="C3774" s="10" t="s">
        <v>26</v>
      </c>
      <c r="D3774" s="10" t="s">
        <v>55</v>
      </c>
      <c r="E3774" s="8" t="s">
        <v>2020</v>
      </c>
      <c r="F3774" s="10" t="s">
        <v>4153</v>
      </c>
      <c r="G3774" s="11" t="s">
        <v>4412</v>
      </c>
      <c r="H3774" s="11" t="s">
        <v>4480</v>
      </c>
      <c r="I3774" s="14" t="s">
        <v>5782</v>
      </c>
      <c r="J3774" s="13">
        <v>2080000</v>
      </c>
      <c r="K3774" s="10" t="s">
        <v>4538</v>
      </c>
      <c r="L3774" s="11" t="s">
        <v>6043</v>
      </c>
      <c r="M3774" s="8" t="s">
        <v>11292</v>
      </c>
      <c r="N3774" s="13">
        <v>551000</v>
      </c>
      <c r="O3774" s="11" t="s">
        <v>6057</v>
      </c>
      <c r="P3774" s="10" t="s">
        <v>6411</v>
      </c>
      <c r="Q3774" s="10" t="s">
        <v>4412</v>
      </c>
      <c r="R3774" s="10" t="s">
        <v>9499</v>
      </c>
      <c r="S3774" s="10" t="s">
        <v>11215</v>
      </c>
    </row>
    <row r="3775" spans="1:19" x14ac:dyDescent="0.3">
      <c r="A3775" s="9">
        <v>3774</v>
      </c>
      <c r="B3775" s="8" t="s">
        <v>18</v>
      </c>
      <c r="C3775" s="10" t="s">
        <v>26</v>
      </c>
      <c r="D3775" s="10" t="s">
        <v>67</v>
      </c>
      <c r="E3775" s="8" t="s">
        <v>2028</v>
      </c>
      <c r="F3775" s="10" t="s">
        <v>4161</v>
      </c>
      <c r="G3775" s="11" t="s">
        <v>4416</v>
      </c>
      <c r="H3775" s="11" t="s">
        <v>4480</v>
      </c>
      <c r="I3775" s="14" t="s">
        <v>5811</v>
      </c>
      <c r="J3775" s="13">
        <v>3541000</v>
      </c>
      <c r="K3775" s="10" t="s">
        <v>4538</v>
      </c>
      <c r="L3775" s="11" t="s">
        <v>6043</v>
      </c>
      <c r="M3775" s="8" t="s">
        <v>11292</v>
      </c>
      <c r="N3775" s="13">
        <v>864166</v>
      </c>
      <c r="O3775" s="11" t="s">
        <v>6057</v>
      </c>
      <c r="P3775" s="10" t="s">
        <v>6411</v>
      </c>
      <c r="Q3775" s="10" t="s">
        <v>4416</v>
      </c>
      <c r="R3775" s="10" t="s">
        <v>8472</v>
      </c>
      <c r="S3775" s="10" t="s">
        <v>10519</v>
      </c>
    </row>
    <row r="3776" spans="1:19" x14ac:dyDescent="0.3">
      <c r="A3776" s="9">
        <v>3775</v>
      </c>
      <c r="B3776" s="8" t="s">
        <v>18</v>
      </c>
      <c r="C3776" s="10" t="s">
        <v>26</v>
      </c>
      <c r="D3776" s="10" t="s">
        <v>67</v>
      </c>
      <c r="E3776" s="8" t="s">
        <v>2031</v>
      </c>
      <c r="F3776" s="10" t="s">
        <v>4164</v>
      </c>
      <c r="G3776" s="11" t="s">
        <v>4416</v>
      </c>
      <c r="H3776" s="11" t="s">
        <v>4480</v>
      </c>
      <c r="I3776" s="14" t="s">
        <v>5836</v>
      </c>
      <c r="J3776" s="13">
        <v>3391000</v>
      </c>
      <c r="K3776" s="10" t="s">
        <v>4538</v>
      </c>
      <c r="L3776" s="11" t="s">
        <v>6043</v>
      </c>
      <c r="M3776" s="8" t="s">
        <v>11292</v>
      </c>
      <c r="N3776" s="13">
        <v>335000</v>
      </c>
      <c r="O3776" s="11" t="s">
        <v>6057</v>
      </c>
      <c r="P3776" s="10" t="s">
        <v>6411</v>
      </c>
      <c r="Q3776" s="10" t="s">
        <v>4416</v>
      </c>
      <c r="R3776" s="10" t="s">
        <v>9017</v>
      </c>
      <c r="S3776" s="10" t="s">
        <v>10981</v>
      </c>
    </row>
    <row r="3777" spans="1:19" x14ac:dyDescent="0.3">
      <c r="A3777" s="9">
        <v>3776</v>
      </c>
      <c r="B3777" s="8" t="s">
        <v>18</v>
      </c>
      <c r="C3777" s="10" t="s">
        <v>26</v>
      </c>
      <c r="D3777" s="10" t="s">
        <v>55</v>
      </c>
      <c r="E3777" s="8" t="s">
        <v>2032</v>
      </c>
      <c r="F3777" s="10" t="s">
        <v>4165</v>
      </c>
      <c r="G3777" s="11" t="s">
        <v>4416</v>
      </c>
      <c r="H3777" s="11" t="s">
        <v>4480</v>
      </c>
      <c r="I3777" s="14" t="s">
        <v>4538</v>
      </c>
      <c r="J3777" s="13">
        <v>753000</v>
      </c>
      <c r="K3777" s="10" t="s">
        <v>4538</v>
      </c>
      <c r="L3777" s="11" t="s">
        <v>6042</v>
      </c>
      <c r="M3777" s="8" t="s">
        <v>11292</v>
      </c>
      <c r="N3777" s="13">
        <v>546000</v>
      </c>
      <c r="O3777" s="11" t="s">
        <v>6057</v>
      </c>
      <c r="P3777" s="10" t="s">
        <v>6411</v>
      </c>
      <c r="Q3777" s="10" t="s">
        <v>4416</v>
      </c>
      <c r="R3777" s="10" t="s">
        <v>7561</v>
      </c>
      <c r="S3777" s="10" t="s">
        <v>9728</v>
      </c>
    </row>
    <row r="3778" spans="1:19" x14ac:dyDescent="0.3">
      <c r="A3778" s="9">
        <v>3777</v>
      </c>
      <c r="B3778" s="8" t="s">
        <v>18</v>
      </c>
      <c r="C3778" s="10" t="s">
        <v>26</v>
      </c>
      <c r="D3778" s="10" t="s">
        <v>67</v>
      </c>
      <c r="E3778" s="8" t="s">
        <v>2033</v>
      </c>
      <c r="F3778" s="10" t="s">
        <v>4166</v>
      </c>
      <c r="G3778" s="11" t="s">
        <v>4416</v>
      </c>
      <c r="H3778" s="11" t="s">
        <v>4480</v>
      </c>
      <c r="I3778" s="14" t="s">
        <v>5837</v>
      </c>
      <c r="J3778" s="13">
        <v>2300000</v>
      </c>
      <c r="K3778" s="10" t="s">
        <v>4538</v>
      </c>
      <c r="L3778" s="11" t="s">
        <v>6043</v>
      </c>
      <c r="M3778" s="8" t="s">
        <v>11292</v>
      </c>
      <c r="N3778" s="13">
        <v>480200</v>
      </c>
      <c r="O3778" s="11" t="s">
        <v>6057</v>
      </c>
      <c r="P3778" s="10" t="s">
        <v>6411</v>
      </c>
      <c r="Q3778" s="10" t="s">
        <v>4416</v>
      </c>
      <c r="R3778" s="10" t="s">
        <v>9515</v>
      </c>
      <c r="S3778" s="10" t="s">
        <v>11220</v>
      </c>
    </row>
    <row r="3779" spans="1:19" x14ac:dyDescent="0.3">
      <c r="A3779" s="9">
        <v>3778</v>
      </c>
      <c r="B3779" s="8" t="s">
        <v>18</v>
      </c>
      <c r="C3779" s="10" t="s">
        <v>22</v>
      </c>
      <c r="D3779" s="10" t="s">
        <v>44</v>
      </c>
      <c r="E3779" s="8" t="s">
        <v>2036</v>
      </c>
      <c r="F3779" s="10" t="s">
        <v>4169</v>
      </c>
      <c r="G3779" s="11" t="s">
        <v>4412</v>
      </c>
      <c r="H3779" s="11" t="s">
        <v>4480</v>
      </c>
      <c r="I3779" s="14" t="s">
        <v>4750</v>
      </c>
      <c r="J3779" s="13">
        <v>2885000</v>
      </c>
      <c r="K3779" s="10" t="s">
        <v>4538</v>
      </c>
      <c r="L3779" s="11" t="s">
        <v>6043</v>
      </c>
      <c r="M3779" s="8" t="s">
        <v>11292</v>
      </c>
      <c r="N3779" s="13">
        <v>990000</v>
      </c>
      <c r="O3779" s="11" t="s">
        <v>6057</v>
      </c>
      <c r="P3779" s="10" t="s">
        <v>6411</v>
      </c>
      <c r="Q3779" s="10" t="s">
        <v>4412</v>
      </c>
      <c r="R3779" s="10" t="s">
        <v>7510</v>
      </c>
      <c r="S3779" s="10" t="s">
        <v>9728</v>
      </c>
    </row>
    <row r="3780" spans="1:19" x14ac:dyDescent="0.3">
      <c r="A3780" s="9">
        <v>3779</v>
      </c>
      <c r="B3780" s="8" t="s">
        <v>18</v>
      </c>
      <c r="C3780" s="10" t="s">
        <v>29</v>
      </c>
      <c r="D3780" s="10" t="s">
        <v>50</v>
      </c>
      <c r="E3780" s="8" t="s">
        <v>2083</v>
      </c>
      <c r="F3780" s="10" t="s">
        <v>4215</v>
      </c>
      <c r="G3780" s="11" t="s">
        <v>4419</v>
      </c>
      <c r="H3780" s="11" t="s">
        <v>4480</v>
      </c>
      <c r="I3780" s="14" t="s">
        <v>5856</v>
      </c>
      <c r="J3780" s="13">
        <v>960000</v>
      </c>
      <c r="K3780" s="10" t="s">
        <v>4538</v>
      </c>
      <c r="L3780" s="11" t="s">
        <v>6043</v>
      </c>
      <c r="M3780" s="8" t="s">
        <v>11292</v>
      </c>
      <c r="N3780" s="13">
        <v>350000</v>
      </c>
      <c r="O3780" s="11" t="s">
        <v>6057</v>
      </c>
      <c r="P3780" s="10" t="s">
        <v>6411</v>
      </c>
      <c r="Q3780" s="10" t="s">
        <v>4419</v>
      </c>
      <c r="R3780" s="10" t="s">
        <v>7420</v>
      </c>
      <c r="S3780" s="10" t="s">
        <v>10956</v>
      </c>
    </row>
    <row r="3781" spans="1:19" x14ac:dyDescent="0.3">
      <c r="A3781" s="9">
        <v>3780</v>
      </c>
      <c r="B3781" s="8" t="s">
        <v>18</v>
      </c>
      <c r="C3781" s="10" t="s">
        <v>22</v>
      </c>
      <c r="D3781" s="10" t="s">
        <v>71</v>
      </c>
      <c r="E3781" s="8" t="s">
        <v>2086</v>
      </c>
      <c r="F3781" s="10" t="s">
        <v>4218</v>
      </c>
      <c r="G3781" s="11" t="s">
        <v>4419</v>
      </c>
      <c r="H3781" s="11" t="s">
        <v>4496</v>
      </c>
      <c r="I3781" s="14" t="s">
        <v>4538</v>
      </c>
      <c r="J3781" s="13">
        <v>1800000</v>
      </c>
      <c r="K3781" s="10" t="s">
        <v>4538</v>
      </c>
      <c r="L3781" s="11" t="s">
        <v>6042</v>
      </c>
      <c r="M3781" s="8" t="s">
        <v>11292</v>
      </c>
      <c r="N3781" s="13">
        <v>810000</v>
      </c>
      <c r="O3781" s="11" t="s">
        <v>6057</v>
      </c>
      <c r="P3781" s="10" t="s">
        <v>6411</v>
      </c>
      <c r="Q3781" s="10" t="s">
        <v>4419</v>
      </c>
      <c r="R3781" s="10" t="s">
        <v>9554</v>
      </c>
      <c r="S3781" s="10" t="s">
        <v>11240</v>
      </c>
    </row>
    <row r="3782" spans="1:19" x14ac:dyDescent="0.3">
      <c r="A3782" s="9">
        <v>3781</v>
      </c>
      <c r="B3782" s="8" t="s">
        <v>18</v>
      </c>
      <c r="C3782" s="10" t="s">
        <v>22</v>
      </c>
      <c r="D3782" s="10" t="s">
        <v>71</v>
      </c>
      <c r="E3782" s="8" t="s">
        <v>2087</v>
      </c>
      <c r="F3782" s="10" t="s">
        <v>4219</v>
      </c>
      <c r="G3782" s="11" t="s">
        <v>4419</v>
      </c>
      <c r="H3782" s="11" t="s">
        <v>4496</v>
      </c>
      <c r="I3782" s="14" t="s">
        <v>5858</v>
      </c>
      <c r="J3782" s="13">
        <v>1777000</v>
      </c>
      <c r="K3782" s="10" t="s">
        <v>4538</v>
      </c>
      <c r="L3782" s="11" t="s">
        <v>6043</v>
      </c>
      <c r="M3782" s="8" t="s">
        <v>11292</v>
      </c>
      <c r="N3782" s="13">
        <v>386000</v>
      </c>
      <c r="O3782" s="11" t="s">
        <v>6057</v>
      </c>
      <c r="P3782" s="10" t="s">
        <v>6411</v>
      </c>
      <c r="Q3782" s="10" t="s">
        <v>4419</v>
      </c>
      <c r="R3782" s="10" t="s">
        <v>9556</v>
      </c>
      <c r="S3782" s="10" t="s">
        <v>11242</v>
      </c>
    </row>
    <row r="3783" spans="1:19" x14ac:dyDescent="0.3">
      <c r="A3783" s="9">
        <v>3782</v>
      </c>
      <c r="B3783" s="8" t="s">
        <v>18</v>
      </c>
      <c r="C3783" s="10" t="s">
        <v>29</v>
      </c>
      <c r="D3783" s="10" t="s">
        <v>50</v>
      </c>
      <c r="E3783" s="8" t="s">
        <v>2096</v>
      </c>
      <c r="F3783" s="10" t="s">
        <v>4228</v>
      </c>
      <c r="G3783" s="11" t="s">
        <v>4421</v>
      </c>
      <c r="H3783" s="11" t="s">
        <v>4479</v>
      </c>
      <c r="I3783" s="14" t="s">
        <v>5826</v>
      </c>
      <c r="J3783" s="13">
        <v>1500000</v>
      </c>
      <c r="K3783" s="10" t="s">
        <v>4538</v>
      </c>
      <c r="L3783" s="11" t="s">
        <v>6043</v>
      </c>
      <c r="M3783" s="8" t="s">
        <v>11292</v>
      </c>
      <c r="N3783" s="13">
        <v>240000</v>
      </c>
      <c r="O3783" s="11" t="s">
        <v>6057</v>
      </c>
      <c r="P3783" s="10" t="s">
        <v>6411</v>
      </c>
      <c r="Q3783" s="10" t="s">
        <v>4421</v>
      </c>
      <c r="R3783" s="10" t="s">
        <v>9564</v>
      </c>
      <c r="S3783" s="10" t="s">
        <v>10843</v>
      </c>
    </row>
    <row r="3784" spans="1:19" x14ac:dyDescent="0.3">
      <c r="A3784" s="9">
        <v>3783</v>
      </c>
      <c r="B3784" s="8" t="s">
        <v>18</v>
      </c>
      <c r="C3784" s="10" t="s">
        <v>40</v>
      </c>
      <c r="D3784" s="10" t="s">
        <v>85</v>
      </c>
      <c r="E3784" s="8" t="s">
        <v>2111</v>
      </c>
      <c r="F3784" s="10" t="s">
        <v>4243</v>
      </c>
      <c r="G3784" s="11" t="s">
        <v>4423</v>
      </c>
      <c r="H3784" s="11" t="s">
        <v>4501</v>
      </c>
      <c r="I3784" s="14" t="s">
        <v>5872</v>
      </c>
      <c r="J3784" s="13">
        <v>290000</v>
      </c>
      <c r="K3784" s="10" t="s">
        <v>4538</v>
      </c>
      <c r="L3784" s="11" t="s">
        <v>6043</v>
      </c>
      <c r="M3784" s="8" t="s">
        <v>11292</v>
      </c>
      <c r="N3784" s="13">
        <v>140000</v>
      </c>
      <c r="O3784" s="11" t="s">
        <v>6057</v>
      </c>
      <c r="P3784" s="10" t="s">
        <v>6411</v>
      </c>
      <c r="Q3784" s="10" t="s">
        <v>4423</v>
      </c>
      <c r="R3784" s="10" t="s">
        <v>7189</v>
      </c>
      <c r="S3784" s="10" t="s">
        <v>9951</v>
      </c>
    </row>
    <row r="3785" spans="1:19" x14ac:dyDescent="0.3">
      <c r="A3785" s="9">
        <v>3784</v>
      </c>
      <c r="B3785" s="8" t="s">
        <v>18</v>
      </c>
      <c r="C3785" s="10" t="s">
        <v>32</v>
      </c>
      <c r="D3785" s="10" t="s">
        <v>64</v>
      </c>
      <c r="E3785" s="8" t="s">
        <v>2119</v>
      </c>
      <c r="F3785" s="10" t="s">
        <v>4251</v>
      </c>
      <c r="G3785" s="11" t="s">
        <v>4430</v>
      </c>
      <c r="H3785" s="11" t="s">
        <v>4500</v>
      </c>
      <c r="I3785" s="14" t="s">
        <v>4587</v>
      </c>
      <c r="J3785" s="13">
        <v>800000</v>
      </c>
      <c r="K3785" s="10" t="s">
        <v>4538</v>
      </c>
      <c r="L3785" s="11" t="s">
        <v>6043</v>
      </c>
      <c r="M3785" s="8" t="s">
        <v>11292</v>
      </c>
      <c r="N3785" s="13">
        <v>330000</v>
      </c>
      <c r="O3785" s="11" t="s">
        <v>6057</v>
      </c>
      <c r="P3785" s="10" t="s">
        <v>6411</v>
      </c>
      <c r="Q3785" s="10" t="s">
        <v>4430</v>
      </c>
      <c r="R3785" s="10" t="s">
        <v>9587</v>
      </c>
      <c r="S3785" s="10" t="s">
        <v>11254</v>
      </c>
    </row>
    <row r="3786" spans="1:19" x14ac:dyDescent="0.3">
      <c r="A3786" s="9">
        <v>3785</v>
      </c>
      <c r="B3786" s="8" t="s">
        <v>18</v>
      </c>
      <c r="C3786" s="10" t="s">
        <v>26</v>
      </c>
      <c r="D3786" s="10" t="s">
        <v>86</v>
      </c>
      <c r="E3786" s="8" t="s">
        <v>2121</v>
      </c>
      <c r="F3786" s="10" t="s">
        <v>4253</v>
      </c>
      <c r="G3786" s="11" t="s">
        <v>4432</v>
      </c>
      <c r="H3786" s="11" t="s">
        <v>4483</v>
      </c>
      <c r="I3786" s="14" t="s">
        <v>5876</v>
      </c>
      <c r="J3786" s="13">
        <v>450000</v>
      </c>
      <c r="K3786" s="10" t="s">
        <v>4538</v>
      </c>
      <c r="L3786" s="11" t="s">
        <v>6043</v>
      </c>
      <c r="M3786" s="8" t="s">
        <v>11292</v>
      </c>
      <c r="N3786" s="13">
        <v>180000</v>
      </c>
      <c r="O3786" s="11" t="s">
        <v>6057</v>
      </c>
      <c r="P3786" s="10" t="s">
        <v>6411</v>
      </c>
      <c r="Q3786" s="10" t="s">
        <v>4432</v>
      </c>
      <c r="R3786" s="10" t="s">
        <v>9589</v>
      </c>
      <c r="S3786" s="10" t="s">
        <v>10008</v>
      </c>
    </row>
    <row r="3787" spans="1:19" x14ac:dyDescent="0.3">
      <c r="A3787" s="9">
        <v>3786</v>
      </c>
      <c r="B3787" s="8" t="s">
        <v>18</v>
      </c>
      <c r="C3787" s="10" t="s">
        <v>26</v>
      </c>
      <c r="D3787" s="10" t="s">
        <v>86</v>
      </c>
      <c r="E3787" s="8" t="s">
        <v>2158</v>
      </c>
      <c r="F3787" s="10" t="s">
        <v>4290</v>
      </c>
      <c r="G3787" s="11" t="s">
        <v>4432</v>
      </c>
      <c r="H3787" s="11" t="s">
        <v>4483</v>
      </c>
      <c r="I3787" s="14" t="s">
        <v>5903</v>
      </c>
      <c r="J3787" s="13">
        <v>450000</v>
      </c>
      <c r="K3787" s="10" t="s">
        <v>4538</v>
      </c>
      <c r="L3787" s="11" t="s">
        <v>6043</v>
      </c>
      <c r="M3787" s="8" t="s">
        <v>11292</v>
      </c>
      <c r="N3787" s="13">
        <v>162000</v>
      </c>
      <c r="O3787" s="11" t="s">
        <v>6057</v>
      </c>
      <c r="P3787" s="10" t="s">
        <v>6411</v>
      </c>
      <c r="Q3787" s="10" t="s">
        <v>4432</v>
      </c>
      <c r="R3787" s="10" t="s">
        <v>8799</v>
      </c>
      <c r="S3787" s="10" t="s">
        <v>9661</v>
      </c>
    </row>
    <row r="3788" spans="1:19" x14ac:dyDescent="0.3">
      <c r="A3788" s="9">
        <v>3787</v>
      </c>
      <c r="B3788" s="8" t="s">
        <v>18</v>
      </c>
      <c r="C3788" s="10" t="s">
        <v>40</v>
      </c>
      <c r="D3788" s="10" t="s">
        <v>85</v>
      </c>
      <c r="E3788" s="8" t="s">
        <v>2166</v>
      </c>
      <c r="F3788" s="10" t="s">
        <v>4243</v>
      </c>
      <c r="G3788" s="11" t="s">
        <v>4433</v>
      </c>
      <c r="H3788" s="11" t="s">
        <v>4465</v>
      </c>
      <c r="I3788" s="14" t="s">
        <v>5872</v>
      </c>
      <c r="J3788" s="13">
        <v>860000</v>
      </c>
      <c r="K3788" s="10" t="s">
        <v>4538</v>
      </c>
      <c r="L3788" s="11" t="s">
        <v>6043</v>
      </c>
      <c r="M3788" s="8" t="s">
        <v>11292</v>
      </c>
      <c r="N3788" s="13">
        <v>190000</v>
      </c>
      <c r="O3788" s="11" t="s">
        <v>6057</v>
      </c>
      <c r="P3788" s="10" t="s">
        <v>6411</v>
      </c>
      <c r="Q3788" s="10" t="s">
        <v>4433</v>
      </c>
      <c r="R3788" s="10" t="s">
        <v>8137</v>
      </c>
      <c r="S3788" s="10" t="s">
        <v>9951</v>
      </c>
    </row>
    <row r="3789" spans="1:19" x14ac:dyDescent="0.3">
      <c r="A3789" s="9">
        <v>3788</v>
      </c>
      <c r="B3789" s="8" t="s">
        <v>18</v>
      </c>
      <c r="C3789" s="10" t="s">
        <v>26</v>
      </c>
      <c r="D3789" s="10" t="s">
        <v>57</v>
      </c>
      <c r="E3789" s="8" t="s">
        <v>2170</v>
      </c>
      <c r="F3789" s="10" t="s">
        <v>4301</v>
      </c>
      <c r="G3789" s="11" t="s">
        <v>4435</v>
      </c>
      <c r="H3789" s="11" t="s">
        <v>4499</v>
      </c>
      <c r="I3789" s="14" t="s">
        <v>5911</v>
      </c>
      <c r="J3789" s="13">
        <v>2500000</v>
      </c>
      <c r="K3789" s="10" t="s">
        <v>4538</v>
      </c>
      <c r="L3789" s="11" t="s">
        <v>6043</v>
      </c>
      <c r="M3789" s="8" t="s">
        <v>11292</v>
      </c>
      <c r="N3789" s="13">
        <v>150000</v>
      </c>
      <c r="O3789" s="11" t="s">
        <v>6057</v>
      </c>
      <c r="P3789" s="10" t="s">
        <v>6411</v>
      </c>
      <c r="Q3789" s="10" t="s">
        <v>4435</v>
      </c>
      <c r="R3789" s="10" t="s">
        <v>9624</v>
      </c>
      <c r="S3789" s="10" t="s">
        <v>9696</v>
      </c>
    </row>
    <row r="3790" spans="1:19" x14ac:dyDescent="0.3">
      <c r="A3790" s="9">
        <v>3789</v>
      </c>
      <c r="B3790" s="8" t="s">
        <v>18</v>
      </c>
      <c r="C3790" s="10" t="s">
        <v>22</v>
      </c>
      <c r="D3790" s="10" t="s">
        <v>87</v>
      </c>
      <c r="E3790" s="8" t="s">
        <v>2194</v>
      </c>
      <c r="F3790" s="10" t="s">
        <v>4325</v>
      </c>
      <c r="G3790" s="11" t="s">
        <v>4436</v>
      </c>
      <c r="H3790" s="11" t="s">
        <v>4495</v>
      </c>
      <c r="I3790" s="14" t="s">
        <v>4538</v>
      </c>
      <c r="J3790" s="13">
        <v>365000</v>
      </c>
      <c r="K3790" s="10" t="s">
        <v>4538</v>
      </c>
      <c r="L3790" s="11" t="s">
        <v>6042</v>
      </c>
      <c r="M3790" s="8" t="s">
        <v>11292</v>
      </c>
      <c r="N3790" s="13">
        <v>135000</v>
      </c>
      <c r="O3790" s="11" t="s">
        <v>6057</v>
      </c>
      <c r="P3790" s="10" t="s">
        <v>6411</v>
      </c>
      <c r="Q3790" s="10" t="s">
        <v>4436</v>
      </c>
      <c r="R3790" s="10" t="s">
        <v>9636</v>
      </c>
      <c r="S3790" s="10" t="s">
        <v>10008</v>
      </c>
    </row>
    <row r="3791" spans="1:19" x14ac:dyDescent="0.3">
      <c r="A3791" s="9">
        <v>3790</v>
      </c>
      <c r="B3791" s="8" t="s">
        <v>18</v>
      </c>
      <c r="C3791" s="10" t="s">
        <v>22</v>
      </c>
      <c r="D3791" s="10" t="s">
        <v>87</v>
      </c>
      <c r="E3791" s="8" t="s">
        <v>2205</v>
      </c>
      <c r="F3791" s="10" t="s">
        <v>4336</v>
      </c>
      <c r="G3791" s="11" t="s">
        <v>4436</v>
      </c>
      <c r="H3791" s="11" t="s">
        <v>4492</v>
      </c>
      <c r="I3791" s="14" t="s">
        <v>4538</v>
      </c>
      <c r="J3791" s="13">
        <v>365000</v>
      </c>
      <c r="K3791" s="10" t="s">
        <v>4538</v>
      </c>
      <c r="L3791" s="11" t="s">
        <v>6042</v>
      </c>
      <c r="M3791" s="8" t="s">
        <v>11292</v>
      </c>
      <c r="N3791" s="13">
        <v>225000</v>
      </c>
      <c r="O3791" s="11" t="s">
        <v>6057</v>
      </c>
      <c r="P3791" s="10" t="s">
        <v>6411</v>
      </c>
      <c r="Q3791" s="10" t="s">
        <v>4436</v>
      </c>
      <c r="R3791" s="10" t="s">
        <v>7627</v>
      </c>
      <c r="S3791" s="10" t="s">
        <v>9951</v>
      </c>
    </row>
    <row r="3792" spans="1:19" x14ac:dyDescent="0.3">
      <c r="A3792" s="9">
        <v>3791</v>
      </c>
      <c r="B3792" s="8" t="s">
        <v>18</v>
      </c>
      <c r="C3792" s="10" t="s">
        <v>31</v>
      </c>
      <c r="D3792" s="10" t="s">
        <v>63</v>
      </c>
      <c r="E3792" s="8" t="s">
        <v>1430</v>
      </c>
      <c r="F3792" s="10" t="s">
        <v>3567</v>
      </c>
      <c r="G3792" s="11" t="s">
        <v>4401</v>
      </c>
      <c r="H3792" s="11" t="s">
        <v>4480</v>
      </c>
      <c r="I3792" s="14" t="s">
        <v>5448</v>
      </c>
      <c r="J3792" s="13">
        <v>1680000</v>
      </c>
      <c r="K3792" s="10" t="s">
        <v>11305</v>
      </c>
      <c r="L3792" s="11" t="s">
        <v>6043</v>
      </c>
      <c r="M3792" s="11" t="s">
        <v>11293</v>
      </c>
      <c r="N3792" s="13">
        <v>700000</v>
      </c>
      <c r="O3792" s="11" t="s">
        <v>6352</v>
      </c>
      <c r="P3792" s="10" t="s">
        <v>6698</v>
      </c>
      <c r="Q3792" s="10" t="s">
        <v>4401</v>
      </c>
      <c r="R3792" s="10" t="s">
        <v>8928</v>
      </c>
      <c r="S3792" s="10" t="s">
        <v>9952</v>
      </c>
    </row>
    <row r="3793" spans="1:19" x14ac:dyDescent="0.3">
      <c r="A3793" s="9">
        <v>3792</v>
      </c>
      <c r="B3793" s="8" t="s">
        <v>18</v>
      </c>
      <c r="C3793" s="10" t="s">
        <v>27</v>
      </c>
      <c r="D3793" s="10" t="s">
        <v>58</v>
      </c>
      <c r="E3793" s="8" t="s">
        <v>1242</v>
      </c>
      <c r="F3793" s="10" t="s">
        <v>3379</v>
      </c>
      <c r="G3793" s="11" t="s">
        <v>4392</v>
      </c>
      <c r="H3793" s="11" t="s">
        <v>4458</v>
      </c>
      <c r="I3793" s="14" t="s">
        <v>5781</v>
      </c>
      <c r="J3793" s="13">
        <v>2000000</v>
      </c>
      <c r="K3793" s="10" t="s">
        <v>5305</v>
      </c>
      <c r="L3793" s="11" t="s">
        <v>6043</v>
      </c>
      <c r="M3793" s="11" t="s">
        <v>11293</v>
      </c>
      <c r="N3793" s="13">
        <v>320000</v>
      </c>
      <c r="O3793" s="11" t="s">
        <v>6293</v>
      </c>
      <c r="P3793" s="10" t="s">
        <v>6642</v>
      </c>
      <c r="Q3793" s="10" t="s">
        <v>4392</v>
      </c>
      <c r="R3793" s="10" t="s">
        <v>8696</v>
      </c>
      <c r="S3793" s="10" t="s">
        <v>10819</v>
      </c>
    </row>
    <row r="3794" spans="1:19" x14ac:dyDescent="0.3">
      <c r="A3794" s="9">
        <v>3793</v>
      </c>
      <c r="B3794" s="8" t="s">
        <v>18</v>
      </c>
      <c r="C3794" s="10" t="s">
        <v>26</v>
      </c>
      <c r="D3794" s="10" t="s">
        <v>67</v>
      </c>
      <c r="E3794" s="8" t="s">
        <v>1749</v>
      </c>
      <c r="F3794" s="10" t="s">
        <v>3886</v>
      </c>
      <c r="G3794" s="11" t="s">
        <v>4408</v>
      </c>
      <c r="H3794" s="11" t="s">
        <v>4469</v>
      </c>
      <c r="I3794" s="14" t="s">
        <v>5653</v>
      </c>
      <c r="J3794" s="13">
        <v>3656000</v>
      </c>
      <c r="K3794" s="10" t="s">
        <v>5305</v>
      </c>
      <c r="L3794" s="11" t="s">
        <v>6043</v>
      </c>
      <c r="M3794" s="11" t="s">
        <v>11293</v>
      </c>
      <c r="N3794" s="13">
        <v>366000</v>
      </c>
      <c r="O3794" s="11" t="s">
        <v>6293</v>
      </c>
      <c r="P3794" s="10" t="s">
        <v>6642</v>
      </c>
      <c r="Q3794" s="10" t="s">
        <v>4408</v>
      </c>
      <c r="R3794" s="10" t="s">
        <v>8714</v>
      </c>
      <c r="S3794" s="10" t="s">
        <v>10831</v>
      </c>
    </row>
    <row r="3795" spans="1:19" x14ac:dyDescent="0.3">
      <c r="A3795" s="9">
        <v>3794</v>
      </c>
      <c r="B3795" s="8" t="s">
        <v>18</v>
      </c>
      <c r="C3795" s="10" t="s">
        <v>22</v>
      </c>
      <c r="D3795" s="10" t="s">
        <v>71</v>
      </c>
      <c r="E3795" s="8" t="s">
        <v>1785</v>
      </c>
      <c r="F3795" s="10" t="s">
        <v>3922</v>
      </c>
      <c r="G3795" s="11" t="s">
        <v>4409</v>
      </c>
      <c r="H3795" s="11" t="s">
        <v>4463</v>
      </c>
      <c r="I3795" s="14" t="s">
        <v>4538</v>
      </c>
      <c r="J3795" s="13">
        <v>4100000</v>
      </c>
      <c r="K3795" s="10" t="s">
        <v>5305</v>
      </c>
      <c r="L3795" s="11" t="s">
        <v>6043</v>
      </c>
      <c r="M3795" s="11" t="s">
        <v>11293</v>
      </c>
      <c r="N3795" s="13">
        <v>351000</v>
      </c>
      <c r="O3795" s="11" t="s">
        <v>6293</v>
      </c>
      <c r="P3795" s="10" t="s">
        <v>6642</v>
      </c>
      <c r="Q3795" s="10" t="s">
        <v>4409</v>
      </c>
      <c r="R3795" s="10" t="s">
        <v>8749</v>
      </c>
      <c r="S3795" s="10" t="s">
        <v>10851</v>
      </c>
    </row>
    <row r="3796" spans="1:19" x14ac:dyDescent="0.3">
      <c r="A3796" s="9">
        <v>3795</v>
      </c>
      <c r="B3796" s="8" t="s">
        <v>18</v>
      </c>
      <c r="C3796" s="10" t="s">
        <v>32</v>
      </c>
      <c r="D3796" s="10" t="s">
        <v>80</v>
      </c>
      <c r="E3796" s="8" t="s">
        <v>1982</v>
      </c>
      <c r="F3796" s="10" t="s">
        <v>4115</v>
      </c>
      <c r="G3796" s="11" t="s">
        <v>4412</v>
      </c>
      <c r="H3796" s="11" t="s">
        <v>4493</v>
      </c>
      <c r="I3796" s="14" t="s">
        <v>5812</v>
      </c>
      <c r="J3796" s="13">
        <v>800000</v>
      </c>
      <c r="K3796" s="10" t="s">
        <v>5305</v>
      </c>
      <c r="L3796" s="11" t="s">
        <v>6043</v>
      </c>
      <c r="M3796" s="11" t="s">
        <v>11293</v>
      </c>
      <c r="N3796" s="13">
        <v>99200</v>
      </c>
      <c r="O3796" s="11" t="s">
        <v>6293</v>
      </c>
      <c r="P3796" s="10" t="s">
        <v>6642</v>
      </c>
      <c r="Q3796" s="10" t="s">
        <v>4412</v>
      </c>
      <c r="R3796" s="10" t="s">
        <v>8641</v>
      </c>
      <c r="S3796" s="10" t="s">
        <v>10786</v>
      </c>
    </row>
    <row r="3797" spans="1:19" x14ac:dyDescent="0.3">
      <c r="A3797" s="9">
        <v>3796</v>
      </c>
      <c r="B3797" s="8" t="s">
        <v>18</v>
      </c>
      <c r="C3797" s="10" t="s">
        <v>21</v>
      </c>
      <c r="D3797" s="10" t="s">
        <v>43</v>
      </c>
      <c r="E3797" s="8" t="s">
        <v>128</v>
      </c>
      <c r="F3797" s="10" t="s">
        <v>2265</v>
      </c>
      <c r="G3797" s="11" t="s">
        <v>4359</v>
      </c>
      <c r="H3797" s="11" t="s">
        <v>4444</v>
      </c>
      <c r="I3797" s="14" t="s">
        <v>4539</v>
      </c>
      <c r="J3797" s="13">
        <v>23040000</v>
      </c>
      <c r="K3797" s="10" t="s">
        <v>4556</v>
      </c>
      <c r="L3797" s="11" t="s">
        <v>6043</v>
      </c>
      <c r="M3797" s="8" t="s">
        <v>11292</v>
      </c>
      <c r="N3797" s="13">
        <v>3733000</v>
      </c>
      <c r="O3797" s="11" t="s">
        <v>6090</v>
      </c>
      <c r="P3797" s="10" t="s">
        <v>6443</v>
      </c>
      <c r="Q3797" s="10" t="s">
        <v>4359</v>
      </c>
      <c r="R3797" s="10" t="s">
        <v>6846</v>
      </c>
      <c r="S3797" s="10" t="s">
        <v>9727</v>
      </c>
    </row>
    <row r="3798" spans="1:19" x14ac:dyDescent="0.3">
      <c r="A3798" s="9">
        <v>3797</v>
      </c>
      <c r="B3798" s="8" t="s">
        <v>18</v>
      </c>
      <c r="C3798" s="10" t="s">
        <v>23</v>
      </c>
      <c r="D3798" s="10" t="s">
        <v>48</v>
      </c>
      <c r="E3798" s="8" t="s">
        <v>147</v>
      </c>
      <c r="F3798" s="10" t="s">
        <v>2284</v>
      </c>
      <c r="G3798" s="11" t="s">
        <v>4361</v>
      </c>
      <c r="H3798" s="11" t="s">
        <v>4443</v>
      </c>
      <c r="I3798" s="14" t="s">
        <v>4553</v>
      </c>
      <c r="J3798" s="13">
        <v>6500000</v>
      </c>
      <c r="K3798" s="10" t="s">
        <v>4556</v>
      </c>
      <c r="L3798" s="11" t="s">
        <v>6043</v>
      </c>
      <c r="M3798" s="8" t="s">
        <v>11292</v>
      </c>
      <c r="N3798" s="13">
        <v>1230000</v>
      </c>
      <c r="O3798" s="11" t="s">
        <v>6090</v>
      </c>
      <c r="P3798" s="10" t="s">
        <v>6443</v>
      </c>
      <c r="Q3798" s="10" t="s">
        <v>4361</v>
      </c>
      <c r="R3798" s="10" t="s">
        <v>6886</v>
      </c>
      <c r="S3798" s="10" t="s">
        <v>9761</v>
      </c>
    </row>
    <row r="3799" spans="1:19" x14ac:dyDescent="0.3">
      <c r="A3799" s="9">
        <v>3798</v>
      </c>
      <c r="B3799" s="8" t="s">
        <v>18</v>
      </c>
      <c r="C3799" s="10" t="s">
        <v>23</v>
      </c>
      <c r="D3799" s="10" t="s">
        <v>48</v>
      </c>
      <c r="E3799" s="8" t="s">
        <v>150</v>
      </c>
      <c r="F3799" s="10" t="s">
        <v>2287</v>
      </c>
      <c r="G3799" s="11" t="s">
        <v>4361</v>
      </c>
      <c r="H3799" s="11" t="s">
        <v>4443</v>
      </c>
      <c r="I3799" s="14" t="s">
        <v>4556</v>
      </c>
      <c r="J3799" s="13">
        <v>6000000</v>
      </c>
      <c r="K3799" s="10" t="s">
        <v>4556</v>
      </c>
      <c r="L3799" s="11" t="s">
        <v>6042</v>
      </c>
      <c r="M3799" s="8" t="s">
        <v>11292</v>
      </c>
      <c r="N3799" s="13">
        <v>4345000</v>
      </c>
      <c r="O3799" s="11" t="s">
        <v>6090</v>
      </c>
      <c r="P3799" s="10" t="s">
        <v>6443</v>
      </c>
      <c r="Q3799" s="10" t="s">
        <v>4361</v>
      </c>
      <c r="R3799" s="10" t="s">
        <v>6899</v>
      </c>
      <c r="S3799" s="10" t="s">
        <v>9766</v>
      </c>
    </row>
    <row r="3800" spans="1:19" x14ac:dyDescent="0.3">
      <c r="A3800" s="9">
        <v>3799</v>
      </c>
      <c r="B3800" s="8" t="s">
        <v>18</v>
      </c>
      <c r="C3800" s="10" t="s">
        <v>21</v>
      </c>
      <c r="D3800" s="10" t="s">
        <v>52</v>
      </c>
      <c r="E3800" s="8" t="s">
        <v>188</v>
      </c>
      <c r="F3800" s="10" t="s">
        <v>2325</v>
      </c>
      <c r="G3800" s="11" t="s">
        <v>4365</v>
      </c>
      <c r="H3800" s="11" t="s">
        <v>4444</v>
      </c>
      <c r="I3800" s="14" t="s">
        <v>4556</v>
      </c>
      <c r="J3800" s="13">
        <v>8920000</v>
      </c>
      <c r="K3800" s="10" t="s">
        <v>4556</v>
      </c>
      <c r="L3800" s="11" t="s">
        <v>6042</v>
      </c>
      <c r="M3800" s="8" t="s">
        <v>11292</v>
      </c>
      <c r="N3800" s="13">
        <v>4182000</v>
      </c>
      <c r="O3800" s="11" t="s">
        <v>6090</v>
      </c>
      <c r="P3800" s="10" t="s">
        <v>6443</v>
      </c>
      <c r="Q3800" s="10" t="s">
        <v>4365</v>
      </c>
      <c r="R3800" s="10" t="s">
        <v>7012</v>
      </c>
      <c r="S3800" s="10" t="s">
        <v>9842</v>
      </c>
    </row>
    <row r="3801" spans="1:19" x14ac:dyDescent="0.3">
      <c r="A3801" s="9">
        <v>3800</v>
      </c>
      <c r="B3801" s="8" t="s">
        <v>18</v>
      </c>
      <c r="C3801" s="10" t="s">
        <v>19</v>
      </c>
      <c r="D3801" s="10" t="s">
        <v>56</v>
      </c>
      <c r="E3801" s="8" t="s">
        <v>190</v>
      </c>
      <c r="F3801" s="10" t="s">
        <v>2327</v>
      </c>
      <c r="G3801" s="11" t="s">
        <v>4365</v>
      </c>
      <c r="H3801" s="11" t="s">
        <v>4437</v>
      </c>
      <c r="I3801" s="14" t="s">
        <v>4583</v>
      </c>
      <c r="J3801" s="13">
        <v>13540000</v>
      </c>
      <c r="K3801" s="10" t="s">
        <v>4556</v>
      </c>
      <c r="L3801" s="11" t="s">
        <v>6043</v>
      </c>
      <c r="M3801" s="8" t="s">
        <v>11292</v>
      </c>
      <c r="N3801" s="13">
        <v>1763300</v>
      </c>
      <c r="O3801" s="11" t="s">
        <v>6090</v>
      </c>
      <c r="P3801" s="10" t="s">
        <v>6443</v>
      </c>
      <c r="Q3801" s="10" t="s">
        <v>4365</v>
      </c>
      <c r="R3801" s="10" t="s">
        <v>7020</v>
      </c>
      <c r="S3801" s="10" t="s">
        <v>9847</v>
      </c>
    </row>
    <row r="3802" spans="1:19" x14ac:dyDescent="0.3">
      <c r="A3802" s="9">
        <v>3801</v>
      </c>
      <c r="B3802" s="8" t="s">
        <v>18</v>
      </c>
      <c r="C3802" s="10" t="s">
        <v>23</v>
      </c>
      <c r="D3802" s="10" t="s">
        <v>48</v>
      </c>
      <c r="E3802" s="8" t="s">
        <v>191</v>
      </c>
      <c r="F3802" s="10" t="s">
        <v>2328</v>
      </c>
      <c r="G3802" s="11" t="s">
        <v>4365</v>
      </c>
      <c r="H3802" s="11" t="s">
        <v>4450</v>
      </c>
      <c r="I3802" s="14" t="s">
        <v>4556</v>
      </c>
      <c r="J3802" s="13">
        <v>4486000</v>
      </c>
      <c r="K3802" s="10" t="s">
        <v>4556</v>
      </c>
      <c r="L3802" s="11" t="s">
        <v>6042</v>
      </c>
      <c r="M3802" s="8" t="s">
        <v>11292</v>
      </c>
      <c r="N3802" s="13">
        <v>1637200</v>
      </c>
      <c r="O3802" s="11" t="s">
        <v>6090</v>
      </c>
      <c r="P3802" s="10" t="s">
        <v>6443</v>
      </c>
      <c r="Q3802" s="10" t="s">
        <v>4365</v>
      </c>
      <c r="R3802" s="10" t="s">
        <v>6886</v>
      </c>
      <c r="S3802" s="10" t="s">
        <v>9761</v>
      </c>
    </row>
    <row r="3803" spans="1:19" x14ac:dyDescent="0.3">
      <c r="A3803" s="9">
        <v>3802</v>
      </c>
      <c r="B3803" s="8" t="s">
        <v>18</v>
      </c>
      <c r="C3803" s="10" t="s">
        <v>23</v>
      </c>
      <c r="D3803" s="10" t="s">
        <v>61</v>
      </c>
      <c r="E3803" s="8" t="s">
        <v>206</v>
      </c>
      <c r="F3803" s="10" t="s">
        <v>2343</v>
      </c>
      <c r="G3803" s="11" t="s">
        <v>4367</v>
      </c>
      <c r="H3803" s="11" t="s">
        <v>4446</v>
      </c>
      <c r="I3803" s="14" t="s">
        <v>4556</v>
      </c>
      <c r="J3803" s="13">
        <v>6400000</v>
      </c>
      <c r="K3803" s="10" t="s">
        <v>4556</v>
      </c>
      <c r="L3803" s="11" t="s">
        <v>6042</v>
      </c>
      <c r="M3803" s="8" t="s">
        <v>11292</v>
      </c>
      <c r="N3803" s="13">
        <v>4650000</v>
      </c>
      <c r="O3803" s="11" t="s">
        <v>6090</v>
      </c>
      <c r="P3803" s="10" t="s">
        <v>6443</v>
      </c>
      <c r="Q3803" s="10" t="s">
        <v>4367</v>
      </c>
      <c r="R3803" s="10" t="s">
        <v>7072</v>
      </c>
      <c r="S3803" s="10" t="s">
        <v>9882</v>
      </c>
    </row>
    <row r="3804" spans="1:19" x14ac:dyDescent="0.3">
      <c r="A3804" s="9">
        <v>3803</v>
      </c>
      <c r="B3804" s="8" t="s">
        <v>18</v>
      </c>
      <c r="C3804" s="10" t="s">
        <v>26</v>
      </c>
      <c r="D3804" s="10" t="s">
        <v>55</v>
      </c>
      <c r="E3804" s="8" t="s">
        <v>207</v>
      </c>
      <c r="F3804" s="10" t="s">
        <v>2344</v>
      </c>
      <c r="G3804" s="11" t="s">
        <v>4367</v>
      </c>
      <c r="H3804" s="11" t="s">
        <v>4446</v>
      </c>
      <c r="I3804" s="14" t="s">
        <v>4592</v>
      </c>
      <c r="J3804" s="13">
        <v>4450000</v>
      </c>
      <c r="K3804" s="10" t="s">
        <v>4556</v>
      </c>
      <c r="L3804" s="11" t="s">
        <v>6043</v>
      </c>
      <c r="M3804" s="8" t="s">
        <v>11292</v>
      </c>
      <c r="N3804" s="13">
        <v>1853000</v>
      </c>
      <c r="O3804" s="11" t="s">
        <v>6090</v>
      </c>
      <c r="P3804" s="10" t="s">
        <v>6443</v>
      </c>
      <c r="Q3804" s="10" t="s">
        <v>4367</v>
      </c>
      <c r="R3804" s="10" t="s">
        <v>7075</v>
      </c>
      <c r="S3804" s="10" t="s">
        <v>9884</v>
      </c>
    </row>
    <row r="3805" spans="1:19" x14ac:dyDescent="0.3">
      <c r="A3805" s="9">
        <v>3804</v>
      </c>
      <c r="B3805" s="8" t="s">
        <v>18</v>
      </c>
      <c r="C3805" s="10" t="s">
        <v>23</v>
      </c>
      <c r="D3805" s="10" t="s">
        <v>48</v>
      </c>
      <c r="E3805" s="8" t="s">
        <v>208</v>
      </c>
      <c r="F3805" s="10" t="s">
        <v>2345</v>
      </c>
      <c r="G3805" s="11" t="s">
        <v>4367</v>
      </c>
      <c r="H3805" s="11" t="s">
        <v>4438</v>
      </c>
      <c r="I3805" s="14" t="s">
        <v>4538</v>
      </c>
      <c r="J3805" s="13">
        <v>8600000</v>
      </c>
      <c r="K3805" s="10" t="s">
        <v>4556</v>
      </c>
      <c r="L3805" s="11" t="s">
        <v>6043</v>
      </c>
      <c r="M3805" s="8" t="s">
        <v>11292</v>
      </c>
      <c r="N3805" s="13">
        <v>1810000</v>
      </c>
      <c r="O3805" s="11" t="s">
        <v>6090</v>
      </c>
      <c r="P3805" s="10" t="s">
        <v>6443</v>
      </c>
      <c r="Q3805" s="10" t="s">
        <v>4367</v>
      </c>
      <c r="R3805" s="10" t="s">
        <v>7080</v>
      </c>
      <c r="S3805" s="10" t="s">
        <v>9888</v>
      </c>
    </row>
    <row r="3806" spans="1:19" x14ac:dyDescent="0.3">
      <c r="A3806" s="9">
        <v>3805</v>
      </c>
      <c r="B3806" s="8" t="s">
        <v>18</v>
      </c>
      <c r="C3806" s="10" t="s">
        <v>21</v>
      </c>
      <c r="D3806" s="10" t="s">
        <v>52</v>
      </c>
      <c r="E3806" s="8" t="s">
        <v>214</v>
      </c>
      <c r="F3806" s="10" t="s">
        <v>2351</v>
      </c>
      <c r="G3806" s="11" t="s">
        <v>4367</v>
      </c>
      <c r="H3806" s="11" t="s">
        <v>4438</v>
      </c>
      <c r="I3806" s="14" t="s">
        <v>4598</v>
      </c>
      <c r="J3806" s="13">
        <v>6300000</v>
      </c>
      <c r="K3806" s="10" t="s">
        <v>4556</v>
      </c>
      <c r="L3806" s="11" t="s">
        <v>6043</v>
      </c>
      <c r="M3806" s="8" t="s">
        <v>11292</v>
      </c>
      <c r="N3806" s="13">
        <v>1175000</v>
      </c>
      <c r="O3806" s="11" t="s">
        <v>6090</v>
      </c>
      <c r="P3806" s="10" t="s">
        <v>6443</v>
      </c>
      <c r="Q3806" s="10" t="s">
        <v>4367</v>
      </c>
      <c r="R3806" s="10" t="s">
        <v>7097</v>
      </c>
      <c r="S3806" s="10" t="s">
        <v>9898</v>
      </c>
    </row>
    <row r="3807" spans="1:19" x14ac:dyDescent="0.3">
      <c r="A3807" s="9">
        <v>3806</v>
      </c>
      <c r="B3807" s="8" t="s">
        <v>18</v>
      </c>
      <c r="C3807" s="10" t="s">
        <v>23</v>
      </c>
      <c r="D3807" s="10" t="s">
        <v>48</v>
      </c>
      <c r="E3807" s="8" t="s">
        <v>217</v>
      </c>
      <c r="F3807" s="10" t="s">
        <v>2354</v>
      </c>
      <c r="G3807" s="11" t="s">
        <v>4367</v>
      </c>
      <c r="H3807" s="11" t="s">
        <v>4438</v>
      </c>
      <c r="I3807" s="14" t="s">
        <v>4556</v>
      </c>
      <c r="J3807" s="13">
        <v>3250000</v>
      </c>
      <c r="K3807" s="10" t="s">
        <v>4556</v>
      </c>
      <c r="L3807" s="11" t="s">
        <v>6042</v>
      </c>
      <c r="M3807" s="8" t="s">
        <v>11292</v>
      </c>
      <c r="N3807" s="13">
        <v>1400000</v>
      </c>
      <c r="O3807" s="11" t="s">
        <v>6090</v>
      </c>
      <c r="P3807" s="10" t="s">
        <v>6443</v>
      </c>
      <c r="Q3807" s="10" t="s">
        <v>4367</v>
      </c>
      <c r="R3807" s="10" t="s">
        <v>7108</v>
      </c>
      <c r="S3807" s="10" t="s">
        <v>9902</v>
      </c>
    </row>
    <row r="3808" spans="1:19" x14ac:dyDescent="0.3">
      <c r="A3808" s="9">
        <v>3807</v>
      </c>
      <c r="B3808" s="8" t="s">
        <v>18</v>
      </c>
      <c r="C3808" s="10" t="s">
        <v>26</v>
      </c>
      <c r="D3808" s="10" t="s">
        <v>55</v>
      </c>
      <c r="E3808" s="8" t="s">
        <v>219</v>
      </c>
      <c r="F3808" s="10" t="s">
        <v>2356</v>
      </c>
      <c r="G3808" s="11" t="s">
        <v>4367</v>
      </c>
      <c r="H3808" s="11" t="s">
        <v>4446</v>
      </c>
      <c r="I3808" s="14" t="s">
        <v>4602</v>
      </c>
      <c r="J3808" s="13">
        <v>4600000</v>
      </c>
      <c r="K3808" s="10" t="s">
        <v>4556</v>
      </c>
      <c r="L3808" s="11" t="s">
        <v>6043</v>
      </c>
      <c r="M3808" s="8" t="s">
        <v>11292</v>
      </c>
      <c r="N3808" s="13">
        <v>3195000</v>
      </c>
      <c r="O3808" s="11" t="s">
        <v>6090</v>
      </c>
      <c r="P3808" s="10" t="s">
        <v>6443</v>
      </c>
      <c r="Q3808" s="10" t="s">
        <v>4367</v>
      </c>
      <c r="R3808" s="10" t="s">
        <v>7113</v>
      </c>
      <c r="S3808" s="10" t="s">
        <v>9907</v>
      </c>
    </row>
    <row r="3809" spans="1:19" x14ac:dyDescent="0.3">
      <c r="A3809" s="9">
        <v>3808</v>
      </c>
      <c r="B3809" s="8" t="s">
        <v>18</v>
      </c>
      <c r="C3809" s="10" t="s">
        <v>23</v>
      </c>
      <c r="D3809" s="10" t="s">
        <v>48</v>
      </c>
      <c r="E3809" s="8" t="s">
        <v>220</v>
      </c>
      <c r="F3809" s="10" t="s">
        <v>2357</v>
      </c>
      <c r="G3809" s="11" t="s">
        <v>4367</v>
      </c>
      <c r="H3809" s="11" t="s">
        <v>4438</v>
      </c>
      <c r="I3809" s="14" t="s">
        <v>4603</v>
      </c>
      <c r="J3809" s="13">
        <v>4500000</v>
      </c>
      <c r="K3809" s="10" t="s">
        <v>4556</v>
      </c>
      <c r="L3809" s="11" t="s">
        <v>6043</v>
      </c>
      <c r="M3809" s="8" t="s">
        <v>11292</v>
      </c>
      <c r="N3809" s="13">
        <v>770000</v>
      </c>
      <c r="O3809" s="11" t="s">
        <v>6090</v>
      </c>
      <c r="P3809" s="10" t="s">
        <v>6443</v>
      </c>
      <c r="Q3809" s="10" t="s">
        <v>4367</v>
      </c>
      <c r="R3809" s="10" t="s">
        <v>7116</v>
      </c>
      <c r="S3809" s="10" t="s">
        <v>9909</v>
      </c>
    </row>
    <row r="3810" spans="1:19" x14ac:dyDescent="0.3">
      <c r="A3810" s="9">
        <v>3809</v>
      </c>
      <c r="B3810" s="8" t="s">
        <v>18</v>
      </c>
      <c r="C3810" s="10" t="s">
        <v>32</v>
      </c>
      <c r="D3810" s="10" t="s">
        <v>64</v>
      </c>
      <c r="E3810" s="8" t="s">
        <v>237</v>
      </c>
      <c r="F3810" s="10" t="s">
        <v>2374</v>
      </c>
      <c r="G3810" s="11" t="s">
        <v>4368</v>
      </c>
      <c r="H3810" s="11" t="s">
        <v>4456</v>
      </c>
      <c r="I3810" s="14" t="s">
        <v>4621</v>
      </c>
      <c r="J3810" s="13">
        <v>14634000</v>
      </c>
      <c r="K3810" s="10" t="s">
        <v>4556</v>
      </c>
      <c r="L3810" s="11" t="s">
        <v>6043</v>
      </c>
      <c r="M3810" s="8" t="s">
        <v>11292</v>
      </c>
      <c r="N3810" s="13">
        <v>875000</v>
      </c>
      <c r="O3810" s="11" t="s">
        <v>6090</v>
      </c>
      <c r="P3810" s="10" t="s">
        <v>6443</v>
      </c>
      <c r="Q3810" s="10" t="s">
        <v>4368</v>
      </c>
      <c r="R3810" s="10" t="s">
        <v>7152</v>
      </c>
      <c r="S3810" s="10" t="s">
        <v>9930</v>
      </c>
    </row>
    <row r="3811" spans="1:19" x14ac:dyDescent="0.3">
      <c r="A3811" s="9">
        <v>3810</v>
      </c>
      <c r="B3811" s="8" t="s">
        <v>18</v>
      </c>
      <c r="C3811" s="10" t="s">
        <v>32</v>
      </c>
      <c r="D3811" s="10" t="s">
        <v>65</v>
      </c>
      <c r="E3811" s="8" t="s">
        <v>245</v>
      </c>
      <c r="F3811" s="10" t="s">
        <v>2382</v>
      </c>
      <c r="G3811" s="11" t="s">
        <v>4369</v>
      </c>
      <c r="H3811" s="11" t="s">
        <v>4458</v>
      </c>
      <c r="I3811" s="14" t="s">
        <v>4554</v>
      </c>
      <c r="J3811" s="13">
        <v>17728700</v>
      </c>
      <c r="K3811" s="10" t="s">
        <v>4556</v>
      </c>
      <c r="L3811" s="11" t="s">
        <v>6043</v>
      </c>
      <c r="M3811" s="8" t="s">
        <v>11292</v>
      </c>
      <c r="N3811" s="13">
        <v>938202</v>
      </c>
      <c r="O3811" s="11" t="s">
        <v>6090</v>
      </c>
      <c r="P3811" s="10" t="s">
        <v>6443</v>
      </c>
      <c r="Q3811" s="10" t="s">
        <v>4369</v>
      </c>
      <c r="R3811" s="10" t="s">
        <v>7185</v>
      </c>
      <c r="S3811" s="10" t="s">
        <v>9948</v>
      </c>
    </row>
    <row r="3812" spans="1:19" x14ac:dyDescent="0.3">
      <c r="A3812" s="9">
        <v>3811</v>
      </c>
      <c r="B3812" s="8" t="s">
        <v>18</v>
      </c>
      <c r="C3812" s="10" t="s">
        <v>21</v>
      </c>
      <c r="D3812" s="10" t="s">
        <v>47</v>
      </c>
      <c r="E3812" s="8" t="s">
        <v>247</v>
      </c>
      <c r="F3812" s="10" t="s">
        <v>2384</v>
      </c>
      <c r="G3812" s="11" t="s">
        <v>4367</v>
      </c>
      <c r="H3812" s="11" t="s">
        <v>4438</v>
      </c>
      <c r="I3812" s="14" t="s">
        <v>4556</v>
      </c>
      <c r="J3812" s="13">
        <v>4000000</v>
      </c>
      <c r="K3812" s="10" t="s">
        <v>4556</v>
      </c>
      <c r="L3812" s="11" t="s">
        <v>6042</v>
      </c>
      <c r="M3812" s="8" t="s">
        <v>11292</v>
      </c>
      <c r="N3812" s="13">
        <v>2400000</v>
      </c>
      <c r="O3812" s="11" t="s">
        <v>6090</v>
      </c>
      <c r="P3812" s="10" t="s">
        <v>6443</v>
      </c>
      <c r="Q3812" s="10" t="s">
        <v>4367</v>
      </c>
      <c r="R3812" s="10" t="s">
        <v>7195</v>
      </c>
      <c r="S3812" s="10" t="s">
        <v>9957</v>
      </c>
    </row>
    <row r="3813" spans="1:19" x14ac:dyDescent="0.3">
      <c r="A3813" s="9">
        <v>3812</v>
      </c>
      <c r="B3813" s="8" t="s">
        <v>18</v>
      </c>
      <c r="C3813" s="10" t="s">
        <v>27</v>
      </c>
      <c r="D3813" s="10" t="s">
        <v>53</v>
      </c>
      <c r="E3813" s="8" t="s">
        <v>267</v>
      </c>
      <c r="F3813" s="10" t="s">
        <v>2404</v>
      </c>
      <c r="G3813" s="11" t="s">
        <v>4371</v>
      </c>
      <c r="H3813" s="11" t="s">
        <v>4461</v>
      </c>
      <c r="I3813" s="14" t="s">
        <v>4531</v>
      </c>
      <c r="J3813" s="13">
        <v>3330000</v>
      </c>
      <c r="K3813" s="10" t="s">
        <v>4556</v>
      </c>
      <c r="L3813" s="11" t="s">
        <v>6043</v>
      </c>
      <c r="M3813" s="8" t="s">
        <v>11292</v>
      </c>
      <c r="N3813" s="13">
        <v>675000</v>
      </c>
      <c r="O3813" s="11" t="s">
        <v>6090</v>
      </c>
      <c r="P3813" s="10" t="s">
        <v>6443</v>
      </c>
      <c r="Q3813" s="10" t="s">
        <v>4371</v>
      </c>
      <c r="R3813" s="10" t="s">
        <v>7241</v>
      </c>
      <c r="S3813" s="10" t="s">
        <v>9957</v>
      </c>
    </row>
    <row r="3814" spans="1:19" x14ac:dyDescent="0.3">
      <c r="A3814" s="9">
        <v>3813</v>
      </c>
      <c r="B3814" s="8" t="s">
        <v>18</v>
      </c>
      <c r="C3814" s="10" t="s">
        <v>22</v>
      </c>
      <c r="D3814" s="10" t="s">
        <v>44</v>
      </c>
      <c r="E3814" s="8" t="s">
        <v>281</v>
      </c>
      <c r="F3814" s="10" t="s">
        <v>2418</v>
      </c>
      <c r="G3814" s="11" t="s">
        <v>4372</v>
      </c>
      <c r="H3814" s="11" t="s">
        <v>4462</v>
      </c>
      <c r="I3814" s="14" t="s">
        <v>4650</v>
      </c>
      <c r="J3814" s="13">
        <v>6984000</v>
      </c>
      <c r="K3814" s="10" t="s">
        <v>4556</v>
      </c>
      <c r="L3814" s="11" t="s">
        <v>6043</v>
      </c>
      <c r="M3814" s="8" t="s">
        <v>11292</v>
      </c>
      <c r="N3814" s="13">
        <v>680000</v>
      </c>
      <c r="O3814" s="11" t="s">
        <v>6090</v>
      </c>
      <c r="P3814" s="10" t="s">
        <v>6443</v>
      </c>
      <c r="Q3814" s="10" t="s">
        <v>4372</v>
      </c>
      <c r="R3814" s="10" t="s">
        <v>7278</v>
      </c>
      <c r="S3814" s="10" t="s">
        <v>10013</v>
      </c>
    </row>
    <row r="3815" spans="1:19" x14ac:dyDescent="0.3">
      <c r="A3815" s="9">
        <v>3814</v>
      </c>
      <c r="B3815" s="8" t="s">
        <v>18</v>
      </c>
      <c r="C3815" s="10" t="s">
        <v>25</v>
      </c>
      <c r="D3815" s="10" t="s">
        <v>44</v>
      </c>
      <c r="E3815" s="8" t="s">
        <v>283</v>
      </c>
      <c r="F3815" s="10" t="s">
        <v>2420</v>
      </c>
      <c r="G3815" s="11" t="s">
        <v>4370</v>
      </c>
      <c r="H3815" s="11" t="s">
        <v>4451</v>
      </c>
      <c r="I3815" s="14" t="s">
        <v>4652</v>
      </c>
      <c r="J3815" s="13">
        <v>6609000</v>
      </c>
      <c r="K3815" s="10" t="s">
        <v>4556</v>
      </c>
      <c r="L3815" s="11" t="s">
        <v>6043</v>
      </c>
      <c r="M3815" s="8" t="s">
        <v>11292</v>
      </c>
      <c r="N3815" s="13">
        <v>1169150</v>
      </c>
      <c r="O3815" s="11" t="s">
        <v>6090</v>
      </c>
      <c r="P3815" s="10" t="s">
        <v>6443</v>
      </c>
      <c r="Q3815" s="10" t="s">
        <v>4370</v>
      </c>
      <c r="R3815" s="10" t="s">
        <v>7281</v>
      </c>
      <c r="S3815" s="10" t="s">
        <v>9766</v>
      </c>
    </row>
    <row r="3816" spans="1:19" x14ac:dyDescent="0.3">
      <c r="A3816" s="9">
        <v>3815</v>
      </c>
      <c r="B3816" s="8" t="s">
        <v>18</v>
      </c>
      <c r="C3816" s="10" t="s">
        <v>29</v>
      </c>
      <c r="D3816" s="10" t="s">
        <v>60</v>
      </c>
      <c r="E3816" s="8" t="s">
        <v>289</v>
      </c>
      <c r="F3816" s="10" t="s">
        <v>2426</v>
      </c>
      <c r="G3816" s="11" t="s">
        <v>4372</v>
      </c>
      <c r="H3816" s="11" t="s">
        <v>4466</v>
      </c>
      <c r="I3816" s="14" t="s">
        <v>11326</v>
      </c>
      <c r="J3816" s="13">
        <v>9500000</v>
      </c>
      <c r="K3816" s="10" t="s">
        <v>4556</v>
      </c>
      <c r="L3816" s="11" t="s">
        <v>6043</v>
      </c>
      <c r="M3816" s="8" t="s">
        <v>11292</v>
      </c>
      <c r="N3816" s="13">
        <v>2210000</v>
      </c>
      <c r="O3816" s="11" t="s">
        <v>6090</v>
      </c>
      <c r="P3816" s="10" t="s">
        <v>6443</v>
      </c>
      <c r="Q3816" s="10" t="s">
        <v>4372</v>
      </c>
      <c r="R3816" s="10" t="s">
        <v>7295</v>
      </c>
      <c r="S3816" s="10" t="s">
        <v>10024</v>
      </c>
    </row>
    <row r="3817" spans="1:19" x14ac:dyDescent="0.3">
      <c r="A3817" s="9">
        <v>3816</v>
      </c>
      <c r="B3817" s="8" t="s">
        <v>18</v>
      </c>
      <c r="C3817" s="10" t="s">
        <v>26</v>
      </c>
      <c r="D3817" s="10" t="s">
        <v>55</v>
      </c>
      <c r="E3817" s="8" t="s">
        <v>300</v>
      </c>
      <c r="F3817" s="10" t="s">
        <v>2437</v>
      </c>
      <c r="G3817" s="11" t="s">
        <v>4372</v>
      </c>
      <c r="H3817" s="11" t="s">
        <v>4466</v>
      </c>
      <c r="I3817" s="14" t="s">
        <v>4556</v>
      </c>
      <c r="J3817" s="13">
        <v>5194450</v>
      </c>
      <c r="K3817" s="10" t="s">
        <v>4556</v>
      </c>
      <c r="L3817" s="11" t="s">
        <v>6042</v>
      </c>
      <c r="M3817" s="8" t="s">
        <v>11292</v>
      </c>
      <c r="N3817" s="13">
        <v>2345450</v>
      </c>
      <c r="O3817" s="11" t="s">
        <v>6090</v>
      </c>
      <c r="P3817" s="10" t="s">
        <v>6443</v>
      </c>
      <c r="Q3817" s="10" t="s">
        <v>4372</v>
      </c>
      <c r="R3817" s="10" t="s">
        <v>7323</v>
      </c>
      <c r="S3817" s="10" t="s">
        <v>10042</v>
      </c>
    </row>
    <row r="3818" spans="1:19" x14ac:dyDescent="0.3">
      <c r="A3818" s="9">
        <v>3817</v>
      </c>
      <c r="B3818" s="8" t="s">
        <v>18</v>
      </c>
      <c r="C3818" s="10" t="s">
        <v>29</v>
      </c>
      <c r="D3818" s="10" t="s">
        <v>60</v>
      </c>
      <c r="E3818" s="8" t="s">
        <v>310</v>
      </c>
      <c r="F3818" s="10" t="s">
        <v>2447</v>
      </c>
      <c r="G3818" s="11" t="s">
        <v>4374</v>
      </c>
      <c r="H3818" s="11" t="s">
        <v>4468</v>
      </c>
      <c r="I3818" s="14" t="s">
        <v>4556</v>
      </c>
      <c r="J3818" s="13">
        <v>9870000</v>
      </c>
      <c r="K3818" s="10" t="s">
        <v>4556</v>
      </c>
      <c r="L3818" s="11" t="s">
        <v>6042</v>
      </c>
      <c r="M3818" s="8" t="s">
        <v>11292</v>
      </c>
      <c r="N3818" s="13">
        <v>2972500</v>
      </c>
      <c r="O3818" s="11" t="s">
        <v>6090</v>
      </c>
      <c r="P3818" s="10" t="s">
        <v>6443</v>
      </c>
      <c r="Q3818" s="10" t="s">
        <v>4374</v>
      </c>
      <c r="R3818" s="10" t="s">
        <v>6886</v>
      </c>
      <c r="S3818" s="10" t="s">
        <v>9761</v>
      </c>
    </row>
    <row r="3819" spans="1:19" x14ac:dyDescent="0.3">
      <c r="A3819" s="9">
        <v>3818</v>
      </c>
      <c r="B3819" s="8" t="s">
        <v>18</v>
      </c>
      <c r="C3819" s="10" t="s">
        <v>23</v>
      </c>
      <c r="D3819" s="10" t="s">
        <v>48</v>
      </c>
      <c r="E3819" s="8" t="s">
        <v>344</v>
      </c>
      <c r="F3819" s="10" t="s">
        <v>2481</v>
      </c>
      <c r="G3819" s="11" t="s">
        <v>4375</v>
      </c>
      <c r="H3819" s="11" t="s">
        <v>4471</v>
      </c>
      <c r="I3819" s="14" t="s">
        <v>4556</v>
      </c>
      <c r="J3819" s="13">
        <v>2465000</v>
      </c>
      <c r="K3819" s="10" t="s">
        <v>4556</v>
      </c>
      <c r="L3819" s="11" t="s">
        <v>6042</v>
      </c>
      <c r="M3819" s="8" t="s">
        <v>11292</v>
      </c>
      <c r="N3819" s="13">
        <v>475000</v>
      </c>
      <c r="O3819" s="11" t="s">
        <v>6090</v>
      </c>
      <c r="P3819" s="10" t="s">
        <v>6443</v>
      </c>
      <c r="Q3819" s="10" t="s">
        <v>4375</v>
      </c>
      <c r="R3819" s="10" t="s">
        <v>7412</v>
      </c>
      <c r="S3819" s="10" t="s">
        <v>9766</v>
      </c>
    </row>
    <row r="3820" spans="1:19" x14ac:dyDescent="0.3">
      <c r="A3820" s="9">
        <v>3819</v>
      </c>
      <c r="B3820" s="8" t="s">
        <v>18</v>
      </c>
      <c r="C3820" s="10" t="s">
        <v>23</v>
      </c>
      <c r="D3820" s="10" t="s">
        <v>48</v>
      </c>
      <c r="E3820" s="8" t="s">
        <v>387</v>
      </c>
      <c r="F3820" s="10" t="s">
        <v>2524</v>
      </c>
      <c r="G3820" s="11" t="s">
        <v>4374</v>
      </c>
      <c r="H3820" s="11" t="s">
        <v>4460</v>
      </c>
      <c r="I3820" s="14" t="s">
        <v>4556</v>
      </c>
      <c r="J3820" s="13">
        <v>3180000</v>
      </c>
      <c r="K3820" s="10" t="s">
        <v>4556</v>
      </c>
      <c r="L3820" s="11" t="s">
        <v>6042</v>
      </c>
      <c r="M3820" s="8" t="s">
        <v>11292</v>
      </c>
      <c r="N3820" s="13">
        <v>1974000</v>
      </c>
      <c r="O3820" s="11" t="s">
        <v>6090</v>
      </c>
      <c r="P3820" s="10" t="s">
        <v>6443</v>
      </c>
      <c r="Q3820" s="10" t="s">
        <v>4374</v>
      </c>
      <c r="R3820" s="10" t="s">
        <v>7495</v>
      </c>
      <c r="S3820" s="10" t="s">
        <v>10140</v>
      </c>
    </row>
    <row r="3821" spans="1:19" x14ac:dyDescent="0.3">
      <c r="A3821" s="9">
        <v>3820</v>
      </c>
      <c r="B3821" s="8" t="s">
        <v>18</v>
      </c>
      <c r="C3821" s="10" t="s">
        <v>23</v>
      </c>
      <c r="D3821" s="10" t="s">
        <v>48</v>
      </c>
      <c r="E3821" s="8" t="s">
        <v>390</v>
      </c>
      <c r="F3821" s="10" t="s">
        <v>2527</v>
      </c>
      <c r="G3821" s="11" t="s">
        <v>4374</v>
      </c>
      <c r="H3821" s="11" t="s">
        <v>4474</v>
      </c>
      <c r="I3821" s="14" t="s">
        <v>4703</v>
      </c>
      <c r="J3821" s="13">
        <v>4220000</v>
      </c>
      <c r="K3821" s="10" t="s">
        <v>4556</v>
      </c>
      <c r="L3821" s="11" t="s">
        <v>6043</v>
      </c>
      <c r="M3821" s="8" t="s">
        <v>11292</v>
      </c>
      <c r="N3821" s="13">
        <v>920000</v>
      </c>
      <c r="O3821" s="11" t="s">
        <v>6090</v>
      </c>
      <c r="P3821" s="10" t="s">
        <v>6443</v>
      </c>
      <c r="Q3821" s="10" t="s">
        <v>4374</v>
      </c>
      <c r="R3821" s="10" t="s">
        <v>7504</v>
      </c>
      <c r="S3821" s="10" t="s">
        <v>8178</v>
      </c>
    </row>
    <row r="3822" spans="1:19" x14ac:dyDescent="0.3">
      <c r="A3822" s="9">
        <v>3821</v>
      </c>
      <c r="B3822" s="8" t="s">
        <v>18</v>
      </c>
      <c r="C3822" s="10" t="s">
        <v>23</v>
      </c>
      <c r="D3822" s="10" t="s">
        <v>48</v>
      </c>
      <c r="E3822" s="8" t="s">
        <v>392</v>
      </c>
      <c r="F3822" s="10" t="s">
        <v>2529</v>
      </c>
      <c r="G3822" s="11" t="s">
        <v>4374</v>
      </c>
      <c r="H3822" s="11" t="s">
        <v>4470</v>
      </c>
      <c r="I3822" s="14" t="s">
        <v>4556</v>
      </c>
      <c r="J3822" s="13">
        <v>1810000</v>
      </c>
      <c r="K3822" s="10" t="s">
        <v>4556</v>
      </c>
      <c r="L3822" s="11" t="s">
        <v>6042</v>
      </c>
      <c r="M3822" s="8" t="s">
        <v>11292</v>
      </c>
      <c r="N3822" s="13">
        <v>530000</v>
      </c>
      <c r="O3822" s="11" t="s">
        <v>6090</v>
      </c>
      <c r="P3822" s="10" t="s">
        <v>6443</v>
      </c>
      <c r="Q3822" s="10" t="s">
        <v>4374</v>
      </c>
      <c r="R3822" s="10" t="s">
        <v>7509</v>
      </c>
      <c r="S3822" s="10" t="s">
        <v>8178</v>
      </c>
    </row>
    <row r="3823" spans="1:19" x14ac:dyDescent="0.3">
      <c r="A3823" s="9">
        <v>3822</v>
      </c>
      <c r="B3823" s="8" t="s">
        <v>18</v>
      </c>
      <c r="C3823" s="10" t="s">
        <v>23</v>
      </c>
      <c r="D3823" s="10" t="s">
        <v>48</v>
      </c>
      <c r="E3823" s="8" t="s">
        <v>396</v>
      </c>
      <c r="F3823" s="10" t="s">
        <v>2533</v>
      </c>
      <c r="G3823" s="11" t="s">
        <v>4374</v>
      </c>
      <c r="H3823" s="11" t="s">
        <v>4470</v>
      </c>
      <c r="I3823" s="14" t="s">
        <v>4556</v>
      </c>
      <c r="J3823" s="13">
        <v>3590000</v>
      </c>
      <c r="K3823" s="10" t="s">
        <v>4556</v>
      </c>
      <c r="L3823" s="11" t="s">
        <v>6042</v>
      </c>
      <c r="M3823" s="8" t="s">
        <v>11292</v>
      </c>
      <c r="N3823" s="13">
        <v>2520000</v>
      </c>
      <c r="O3823" s="11" t="s">
        <v>6090</v>
      </c>
      <c r="P3823" s="10" t="s">
        <v>6443</v>
      </c>
      <c r="Q3823" s="10" t="s">
        <v>4374</v>
      </c>
      <c r="R3823" s="10" t="s">
        <v>7523</v>
      </c>
      <c r="S3823" s="10" t="s">
        <v>10154</v>
      </c>
    </row>
    <row r="3824" spans="1:19" x14ac:dyDescent="0.3">
      <c r="A3824" s="9">
        <v>3823</v>
      </c>
      <c r="B3824" s="8" t="s">
        <v>18</v>
      </c>
      <c r="C3824" s="10" t="s">
        <v>22</v>
      </c>
      <c r="D3824" s="10" t="s">
        <v>44</v>
      </c>
      <c r="E3824" s="8" t="s">
        <v>477</v>
      </c>
      <c r="F3824" s="10" t="s">
        <v>2614</v>
      </c>
      <c r="G3824" s="11" t="s">
        <v>4376</v>
      </c>
      <c r="H3824" s="11" t="s">
        <v>4477</v>
      </c>
      <c r="I3824" s="14" t="s">
        <v>4798</v>
      </c>
      <c r="J3824" s="13">
        <v>5150000</v>
      </c>
      <c r="K3824" s="10" t="s">
        <v>4556</v>
      </c>
      <c r="L3824" s="11" t="s">
        <v>6043</v>
      </c>
      <c r="M3824" s="8" t="s">
        <v>11292</v>
      </c>
      <c r="N3824" s="13">
        <v>1340000</v>
      </c>
      <c r="O3824" s="11" t="s">
        <v>6090</v>
      </c>
      <c r="P3824" s="10" t="s">
        <v>6443</v>
      </c>
      <c r="Q3824" s="10" t="s">
        <v>4376</v>
      </c>
      <c r="R3824" s="10" t="s">
        <v>7637</v>
      </c>
      <c r="S3824" s="10" t="s">
        <v>10216</v>
      </c>
    </row>
    <row r="3825" spans="1:19" x14ac:dyDescent="0.3">
      <c r="A3825" s="9">
        <v>3824</v>
      </c>
      <c r="B3825" s="8" t="s">
        <v>18</v>
      </c>
      <c r="C3825" s="10" t="s">
        <v>30</v>
      </c>
      <c r="D3825" s="10" t="s">
        <v>62</v>
      </c>
      <c r="E3825" s="8" t="s">
        <v>482</v>
      </c>
      <c r="F3825" s="10" t="s">
        <v>2619</v>
      </c>
      <c r="G3825" s="11" t="s">
        <v>4377</v>
      </c>
      <c r="H3825" s="11" t="s">
        <v>4461</v>
      </c>
      <c r="I3825" s="14" t="s">
        <v>4556</v>
      </c>
      <c r="J3825" s="13">
        <v>4112000</v>
      </c>
      <c r="K3825" s="10" t="s">
        <v>4556</v>
      </c>
      <c r="L3825" s="11" t="s">
        <v>6042</v>
      </c>
      <c r="M3825" s="8" t="s">
        <v>11292</v>
      </c>
      <c r="N3825" s="13">
        <v>2160000</v>
      </c>
      <c r="O3825" s="11" t="s">
        <v>6090</v>
      </c>
      <c r="P3825" s="10" t="s">
        <v>6443</v>
      </c>
      <c r="Q3825" s="10" t="s">
        <v>4377</v>
      </c>
      <c r="R3825" s="10" t="s">
        <v>7405</v>
      </c>
      <c r="S3825" s="10" t="s">
        <v>10222</v>
      </c>
    </row>
    <row r="3826" spans="1:19" x14ac:dyDescent="0.3">
      <c r="A3826" s="9">
        <v>3825</v>
      </c>
      <c r="B3826" s="8" t="s">
        <v>18</v>
      </c>
      <c r="C3826" s="10" t="s">
        <v>30</v>
      </c>
      <c r="D3826" s="10" t="s">
        <v>62</v>
      </c>
      <c r="E3826" s="8" t="s">
        <v>484</v>
      </c>
      <c r="F3826" s="10" t="s">
        <v>2621</v>
      </c>
      <c r="G3826" s="11" t="s">
        <v>4377</v>
      </c>
      <c r="H3826" s="11" t="s">
        <v>4447</v>
      </c>
      <c r="I3826" s="14" t="s">
        <v>4802</v>
      </c>
      <c r="J3826" s="13">
        <v>1734000</v>
      </c>
      <c r="K3826" s="10" t="s">
        <v>4556</v>
      </c>
      <c r="L3826" s="11" t="s">
        <v>6043</v>
      </c>
      <c r="M3826" s="8" t="s">
        <v>11292</v>
      </c>
      <c r="N3826" s="13">
        <v>580000</v>
      </c>
      <c r="O3826" s="11" t="s">
        <v>6090</v>
      </c>
      <c r="P3826" s="10" t="s">
        <v>6443</v>
      </c>
      <c r="Q3826" s="10" t="s">
        <v>4377</v>
      </c>
      <c r="R3826" s="10" t="s">
        <v>7652</v>
      </c>
      <c r="S3826" s="10" t="s">
        <v>10225</v>
      </c>
    </row>
    <row r="3827" spans="1:19" x14ac:dyDescent="0.3">
      <c r="A3827" s="9">
        <v>3826</v>
      </c>
      <c r="B3827" s="8" t="s">
        <v>18</v>
      </c>
      <c r="C3827" s="10" t="s">
        <v>26</v>
      </c>
      <c r="D3827" s="10" t="s">
        <v>57</v>
      </c>
      <c r="E3827" s="8" t="s">
        <v>634</v>
      </c>
      <c r="F3827" s="10" t="s">
        <v>2771</v>
      </c>
      <c r="G3827" s="11" t="s">
        <v>4383</v>
      </c>
      <c r="H3827" s="11" t="s">
        <v>4463</v>
      </c>
      <c r="I3827" s="14" t="s">
        <v>4539</v>
      </c>
      <c r="J3827" s="13">
        <v>7197500</v>
      </c>
      <c r="K3827" s="10" t="s">
        <v>4556</v>
      </c>
      <c r="L3827" s="11" t="s">
        <v>6043</v>
      </c>
      <c r="M3827" s="8" t="s">
        <v>11292</v>
      </c>
      <c r="N3827" s="13">
        <v>1710396</v>
      </c>
      <c r="O3827" s="11" t="s">
        <v>6090</v>
      </c>
      <c r="P3827" s="10" t="s">
        <v>6443</v>
      </c>
      <c r="Q3827" s="10" t="s">
        <v>4383</v>
      </c>
      <c r="R3827" s="10" t="s">
        <v>7241</v>
      </c>
      <c r="S3827" s="10" t="s">
        <v>9957</v>
      </c>
    </row>
    <row r="3828" spans="1:19" x14ac:dyDescent="0.3">
      <c r="A3828" s="9">
        <v>3827</v>
      </c>
      <c r="B3828" s="8" t="s">
        <v>18</v>
      </c>
      <c r="C3828" s="10" t="s">
        <v>23</v>
      </c>
      <c r="D3828" s="10" t="s">
        <v>48</v>
      </c>
      <c r="E3828" s="8" t="s">
        <v>657</v>
      </c>
      <c r="F3828" s="10" t="s">
        <v>2794</v>
      </c>
      <c r="G3828" s="11" t="s">
        <v>4383</v>
      </c>
      <c r="H3828" s="11" t="s">
        <v>4471</v>
      </c>
      <c r="I3828" s="14" t="s">
        <v>4556</v>
      </c>
      <c r="J3828" s="13">
        <v>6500000</v>
      </c>
      <c r="K3828" s="10" t="s">
        <v>4556</v>
      </c>
      <c r="L3828" s="11" t="s">
        <v>6042</v>
      </c>
      <c r="M3828" s="8" t="s">
        <v>11292</v>
      </c>
      <c r="N3828" s="13">
        <v>2450000</v>
      </c>
      <c r="O3828" s="11" t="s">
        <v>6090</v>
      </c>
      <c r="P3828" s="10" t="s">
        <v>6443</v>
      </c>
      <c r="Q3828" s="10" t="s">
        <v>4383</v>
      </c>
      <c r="R3828" s="10" t="s">
        <v>7072</v>
      </c>
      <c r="S3828" s="10" t="s">
        <v>9882</v>
      </c>
    </row>
    <row r="3829" spans="1:19" x14ac:dyDescent="0.3">
      <c r="A3829" s="9">
        <v>3828</v>
      </c>
      <c r="B3829" s="8" t="s">
        <v>18</v>
      </c>
      <c r="C3829" s="10" t="s">
        <v>26</v>
      </c>
      <c r="D3829" s="10" t="s">
        <v>55</v>
      </c>
      <c r="E3829" s="8" t="s">
        <v>669</v>
      </c>
      <c r="F3829" s="10" t="s">
        <v>2806</v>
      </c>
      <c r="G3829" s="11" t="s">
        <v>4385</v>
      </c>
      <c r="H3829" s="11" t="s">
        <v>4462</v>
      </c>
      <c r="I3829" s="14" t="s">
        <v>4513</v>
      </c>
      <c r="J3829" s="13">
        <v>6320000</v>
      </c>
      <c r="K3829" s="10" t="s">
        <v>4556</v>
      </c>
      <c r="L3829" s="11" t="s">
        <v>6043</v>
      </c>
      <c r="M3829" s="8" t="s">
        <v>11292</v>
      </c>
      <c r="N3829" s="13">
        <v>1776000</v>
      </c>
      <c r="O3829" s="11" t="s">
        <v>6090</v>
      </c>
      <c r="P3829" s="10" t="s">
        <v>6443</v>
      </c>
      <c r="Q3829" s="10" t="s">
        <v>4385</v>
      </c>
      <c r="R3829" s="10" t="s">
        <v>7075</v>
      </c>
      <c r="S3829" s="10" t="s">
        <v>9884</v>
      </c>
    </row>
    <row r="3830" spans="1:19" x14ac:dyDescent="0.3">
      <c r="A3830" s="9">
        <v>3829</v>
      </c>
      <c r="B3830" s="8" t="s">
        <v>18</v>
      </c>
      <c r="C3830" s="10" t="s">
        <v>23</v>
      </c>
      <c r="D3830" s="10" t="s">
        <v>48</v>
      </c>
      <c r="E3830" s="8" t="s">
        <v>671</v>
      </c>
      <c r="F3830" s="10" t="s">
        <v>2808</v>
      </c>
      <c r="G3830" s="11" t="s">
        <v>4383</v>
      </c>
      <c r="H3830" s="11" t="s">
        <v>4446</v>
      </c>
      <c r="I3830" s="14" t="s">
        <v>4556</v>
      </c>
      <c r="J3830" s="13">
        <v>1160000</v>
      </c>
      <c r="K3830" s="10" t="s">
        <v>4556</v>
      </c>
      <c r="L3830" s="11" t="s">
        <v>6042</v>
      </c>
      <c r="M3830" s="8" t="s">
        <v>11292</v>
      </c>
      <c r="N3830" s="13">
        <v>656000</v>
      </c>
      <c r="O3830" s="11" t="s">
        <v>6090</v>
      </c>
      <c r="P3830" s="10" t="s">
        <v>6443</v>
      </c>
      <c r="Q3830" s="10" t="s">
        <v>4383</v>
      </c>
      <c r="R3830" s="10" t="s">
        <v>7961</v>
      </c>
      <c r="S3830" s="10" t="s">
        <v>10408</v>
      </c>
    </row>
    <row r="3831" spans="1:19" x14ac:dyDescent="0.3">
      <c r="A3831" s="9">
        <v>3830</v>
      </c>
      <c r="B3831" s="8" t="s">
        <v>18</v>
      </c>
      <c r="C3831" s="10" t="s">
        <v>23</v>
      </c>
      <c r="D3831" s="10" t="s">
        <v>48</v>
      </c>
      <c r="E3831" s="8" t="s">
        <v>681</v>
      </c>
      <c r="F3831" s="10" t="s">
        <v>2818</v>
      </c>
      <c r="G3831" s="11" t="s">
        <v>4383</v>
      </c>
      <c r="H3831" s="11" t="s">
        <v>4446</v>
      </c>
      <c r="I3831" s="14" t="s">
        <v>4952</v>
      </c>
      <c r="J3831" s="13">
        <v>3678000</v>
      </c>
      <c r="K3831" s="10" t="s">
        <v>4556</v>
      </c>
      <c r="L3831" s="11" t="s">
        <v>6043</v>
      </c>
      <c r="M3831" s="8" t="s">
        <v>11292</v>
      </c>
      <c r="N3831" s="13">
        <v>1104000</v>
      </c>
      <c r="O3831" s="11" t="s">
        <v>6090</v>
      </c>
      <c r="P3831" s="10" t="s">
        <v>6443</v>
      </c>
      <c r="Q3831" s="10" t="s">
        <v>4383</v>
      </c>
      <c r="R3831" s="10" t="s">
        <v>7972</v>
      </c>
      <c r="S3831" s="10" t="s">
        <v>10415</v>
      </c>
    </row>
    <row r="3832" spans="1:19" x14ac:dyDescent="0.3">
      <c r="A3832" s="9">
        <v>3831</v>
      </c>
      <c r="B3832" s="8" t="s">
        <v>18</v>
      </c>
      <c r="C3832" s="10" t="s">
        <v>19</v>
      </c>
      <c r="D3832" s="10" t="s">
        <v>56</v>
      </c>
      <c r="E3832" s="8" t="s">
        <v>733</v>
      </c>
      <c r="F3832" s="10" t="s">
        <v>2870</v>
      </c>
      <c r="G3832" s="11" t="s">
        <v>4383</v>
      </c>
      <c r="H3832" s="11" t="s">
        <v>4437</v>
      </c>
      <c r="I3832" s="14" t="s">
        <v>4983</v>
      </c>
      <c r="J3832" s="13">
        <v>3000000</v>
      </c>
      <c r="K3832" s="10" t="s">
        <v>4556</v>
      </c>
      <c r="L3832" s="11" t="s">
        <v>6043</v>
      </c>
      <c r="M3832" s="8" t="s">
        <v>11292</v>
      </c>
      <c r="N3832" s="13">
        <v>1400000</v>
      </c>
      <c r="O3832" s="11" t="s">
        <v>6090</v>
      </c>
      <c r="P3832" s="10" t="s">
        <v>6443</v>
      </c>
      <c r="Q3832" s="10" t="s">
        <v>4383</v>
      </c>
      <c r="R3832" s="10" t="s">
        <v>8065</v>
      </c>
      <c r="S3832" s="10" t="s">
        <v>10464</v>
      </c>
    </row>
    <row r="3833" spans="1:19" x14ac:dyDescent="0.3">
      <c r="A3833" s="9">
        <v>3832</v>
      </c>
      <c r="B3833" s="8" t="s">
        <v>18</v>
      </c>
      <c r="C3833" s="10" t="s">
        <v>29</v>
      </c>
      <c r="D3833" s="10" t="s">
        <v>50</v>
      </c>
      <c r="E3833" s="8" t="s">
        <v>884</v>
      </c>
      <c r="F3833" s="10" t="s">
        <v>3021</v>
      </c>
      <c r="G3833" s="11" t="s">
        <v>4385</v>
      </c>
      <c r="H3833" s="11" t="s">
        <v>4461</v>
      </c>
      <c r="I3833" s="14" t="s">
        <v>4556</v>
      </c>
      <c r="J3833" s="13">
        <v>3000000</v>
      </c>
      <c r="K3833" s="10" t="s">
        <v>4556</v>
      </c>
      <c r="L3833" s="11" t="s">
        <v>6042</v>
      </c>
      <c r="M3833" s="8" t="s">
        <v>11292</v>
      </c>
      <c r="N3833" s="13">
        <v>2600000</v>
      </c>
      <c r="O3833" s="11" t="s">
        <v>6090</v>
      </c>
      <c r="P3833" s="10" t="s">
        <v>6443</v>
      </c>
      <c r="Q3833" s="10" t="s">
        <v>4385</v>
      </c>
      <c r="R3833" s="10" t="s">
        <v>8256</v>
      </c>
      <c r="S3833" s="10" t="s">
        <v>10576</v>
      </c>
    </row>
    <row r="3834" spans="1:19" x14ac:dyDescent="0.3">
      <c r="A3834" s="9">
        <v>3833</v>
      </c>
      <c r="B3834" s="8" t="s">
        <v>18</v>
      </c>
      <c r="C3834" s="10" t="s">
        <v>26</v>
      </c>
      <c r="D3834" s="10" t="s">
        <v>55</v>
      </c>
      <c r="E3834" s="8" t="s">
        <v>901</v>
      </c>
      <c r="F3834" s="10" t="s">
        <v>3038</v>
      </c>
      <c r="G3834" s="11" t="s">
        <v>4388</v>
      </c>
      <c r="H3834" s="11" t="s">
        <v>4452</v>
      </c>
      <c r="I3834" s="14" t="s">
        <v>4724</v>
      </c>
      <c r="J3834" s="13">
        <v>6000000</v>
      </c>
      <c r="K3834" s="10" t="s">
        <v>4556</v>
      </c>
      <c r="L3834" s="11" t="s">
        <v>6043</v>
      </c>
      <c r="M3834" s="8" t="s">
        <v>11292</v>
      </c>
      <c r="N3834" s="13">
        <v>1800000</v>
      </c>
      <c r="O3834" s="11" t="s">
        <v>6090</v>
      </c>
      <c r="P3834" s="10" t="s">
        <v>6443</v>
      </c>
      <c r="Q3834" s="10" t="s">
        <v>4388</v>
      </c>
      <c r="R3834" s="10" t="s">
        <v>8281</v>
      </c>
      <c r="S3834" s="10" t="s">
        <v>9872</v>
      </c>
    </row>
    <row r="3835" spans="1:19" x14ac:dyDescent="0.3">
      <c r="A3835" s="9">
        <v>3834</v>
      </c>
      <c r="B3835" s="8" t="s">
        <v>18</v>
      </c>
      <c r="C3835" s="10" t="s">
        <v>31</v>
      </c>
      <c r="D3835" s="10" t="s">
        <v>63</v>
      </c>
      <c r="E3835" s="8" t="s">
        <v>962</v>
      </c>
      <c r="F3835" s="10" t="s">
        <v>3099</v>
      </c>
      <c r="G3835" s="11" t="s">
        <v>4391</v>
      </c>
      <c r="H3835" s="11" t="s">
        <v>4471</v>
      </c>
      <c r="I3835" s="14" t="s">
        <v>5144</v>
      </c>
      <c r="J3835" s="13">
        <v>1350000</v>
      </c>
      <c r="K3835" s="10" t="s">
        <v>4556</v>
      </c>
      <c r="L3835" s="11" t="s">
        <v>6043</v>
      </c>
      <c r="M3835" s="8" t="s">
        <v>11292</v>
      </c>
      <c r="N3835" s="13">
        <v>350000</v>
      </c>
      <c r="O3835" s="11" t="s">
        <v>6090</v>
      </c>
      <c r="P3835" s="10" t="s">
        <v>6443</v>
      </c>
      <c r="Q3835" s="10" t="s">
        <v>4391</v>
      </c>
      <c r="R3835" s="10" t="s">
        <v>8350</v>
      </c>
      <c r="S3835" s="10" t="s">
        <v>8178</v>
      </c>
    </row>
    <row r="3836" spans="1:19" x14ac:dyDescent="0.3">
      <c r="A3836" s="9">
        <v>3835</v>
      </c>
      <c r="B3836" s="8" t="s">
        <v>18</v>
      </c>
      <c r="C3836" s="10" t="s">
        <v>29</v>
      </c>
      <c r="D3836" s="10" t="s">
        <v>50</v>
      </c>
      <c r="E3836" s="8" t="s">
        <v>1120</v>
      </c>
      <c r="F3836" s="10" t="s">
        <v>3257</v>
      </c>
      <c r="G3836" s="11" t="s">
        <v>4391</v>
      </c>
      <c r="H3836" s="11" t="s">
        <v>4471</v>
      </c>
      <c r="I3836" s="14" t="s">
        <v>5239</v>
      </c>
      <c r="J3836" s="13">
        <v>2750000</v>
      </c>
      <c r="K3836" s="10" t="s">
        <v>4556</v>
      </c>
      <c r="L3836" s="11" t="s">
        <v>6043</v>
      </c>
      <c r="M3836" s="8" t="s">
        <v>11292</v>
      </c>
      <c r="N3836" s="13">
        <v>302500</v>
      </c>
      <c r="O3836" s="11" t="s">
        <v>6090</v>
      </c>
      <c r="P3836" s="10" t="s">
        <v>6443</v>
      </c>
      <c r="Q3836" s="10" t="s">
        <v>4391</v>
      </c>
      <c r="R3836" s="10" t="s">
        <v>8528</v>
      </c>
      <c r="S3836" s="10" t="s">
        <v>10360</v>
      </c>
    </row>
    <row r="3837" spans="1:19" x14ac:dyDescent="0.3">
      <c r="A3837" s="9">
        <v>3836</v>
      </c>
      <c r="B3837" s="8" t="s">
        <v>18</v>
      </c>
      <c r="C3837" s="10" t="s">
        <v>26</v>
      </c>
      <c r="D3837" s="10" t="s">
        <v>57</v>
      </c>
      <c r="E3837" s="8" t="s">
        <v>1135</v>
      </c>
      <c r="F3837" s="10" t="s">
        <v>3272</v>
      </c>
      <c r="G3837" s="11" t="s">
        <v>4391</v>
      </c>
      <c r="H3837" s="11" t="s">
        <v>4473</v>
      </c>
      <c r="I3837" s="14" t="s">
        <v>4556</v>
      </c>
      <c r="J3837" s="13">
        <v>8823300</v>
      </c>
      <c r="K3837" s="10" t="s">
        <v>4556</v>
      </c>
      <c r="L3837" s="11" t="s">
        <v>6042</v>
      </c>
      <c r="M3837" s="8" t="s">
        <v>11292</v>
      </c>
      <c r="N3837" s="13">
        <v>2816200</v>
      </c>
      <c r="O3837" s="11" t="s">
        <v>6090</v>
      </c>
      <c r="P3837" s="10" t="s">
        <v>6443</v>
      </c>
      <c r="Q3837" s="10" t="s">
        <v>4391</v>
      </c>
      <c r="R3837" s="10" t="s">
        <v>8551</v>
      </c>
      <c r="S3837" s="10" t="s">
        <v>10733</v>
      </c>
    </row>
    <row r="3838" spans="1:19" x14ac:dyDescent="0.3">
      <c r="A3838" s="9">
        <v>3837</v>
      </c>
      <c r="B3838" s="8" t="s">
        <v>18</v>
      </c>
      <c r="C3838" s="10" t="s">
        <v>22</v>
      </c>
      <c r="D3838" s="10" t="s">
        <v>44</v>
      </c>
      <c r="E3838" s="8" t="s">
        <v>1203</v>
      </c>
      <c r="F3838" s="10" t="s">
        <v>3340</v>
      </c>
      <c r="G3838" s="11" t="s">
        <v>4391</v>
      </c>
      <c r="H3838" s="11" t="s">
        <v>4471</v>
      </c>
      <c r="I3838" s="14" t="s">
        <v>5294</v>
      </c>
      <c r="J3838" s="13">
        <v>3100000</v>
      </c>
      <c r="K3838" s="10" t="s">
        <v>4556</v>
      </c>
      <c r="L3838" s="11" t="s">
        <v>6043</v>
      </c>
      <c r="M3838" s="8" t="s">
        <v>11292</v>
      </c>
      <c r="N3838" s="13">
        <v>810000</v>
      </c>
      <c r="O3838" s="11" t="s">
        <v>6090</v>
      </c>
      <c r="P3838" s="10" t="s">
        <v>6443</v>
      </c>
      <c r="Q3838" s="10" t="s">
        <v>4391</v>
      </c>
      <c r="R3838" s="10" t="s">
        <v>8650</v>
      </c>
      <c r="S3838" s="10" t="s">
        <v>9766</v>
      </c>
    </row>
    <row r="3839" spans="1:19" x14ac:dyDescent="0.3">
      <c r="A3839" s="9">
        <v>3838</v>
      </c>
      <c r="B3839" s="8" t="s">
        <v>18</v>
      </c>
      <c r="C3839" s="10" t="s">
        <v>38</v>
      </c>
      <c r="D3839" s="10" t="s">
        <v>81</v>
      </c>
      <c r="E3839" s="8" t="s">
        <v>1226</v>
      </c>
      <c r="F3839" s="10" t="s">
        <v>3363</v>
      </c>
      <c r="G3839" s="11" t="s">
        <v>4392</v>
      </c>
      <c r="H3839" s="11" t="s">
        <v>4458</v>
      </c>
      <c r="I3839" s="14" t="s">
        <v>4898</v>
      </c>
      <c r="J3839" s="13">
        <v>1100000</v>
      </c>
      <c r="K3839" s="10" t="s">
        <v>4556</v>
      </c>
      <c r="L3839" s="11" t="s">
        <v>6043</v>
      </c>
      <c r="M3839" s="8" t="s">
        <v>11292</v>
      </c>
      <c r="N3839" s="13">
        <v>400000</v>
      </c>
      <c r="O3839" s="11" t="s">
        <v>6090</v>
      </c>
      <c r="P3839" s="10" t="s">
        <v>6443</v>
      </c>
      <c r="Q3839" s="10" t="s">
        <v>4392</v>
      </c>
      <c r="R3839" s="10" t="s">
        <v>7253</v>
      </c>
      <c r="S3839" s="10" t="s">
        <v>9902</v>
      </c>
    </row>
    <row r="3840" spans="1:19" x14ac:dyDescent="0.3">
      <c r="A3840" s="9">
        <v>3839</v>
      </c>
      <c r="B3840" s="8" t="s">
        <v>18</v>
      </c>
      <c r="C3840" s="10" t="s">
        <v>38</v>
      </c>
      <c r="D3840" s="10" t="s">
        <v>81</v>
      </c>
      <c r="E3840" s="8" t="s">
        <v>1227</v>
      </c>
      <c r="F3840" s="10" t="s">
        <v>3364</v>
      </c>
      <c r="G3840" s="11" t="s">
        <v>4392</v>
      </c>
      <c r="H3840" s="11" t="s">
        <v>4458</v>
      </c>
      <c r="I3840" s="14" t="s">
        <v>5315</v>
      </c>
      <c r="J3840" s="13">
        <v>7700000</v>
      </c>
      <c r="K3840" s="10" t="s">
        <v>4556</v>
      </c>
      <c r="L3840" s="11" t="s">
        <v>6043</v>
      </c>
      <c r="M3840" s="8" t="s">
        <v>11292</v>
      </c>
      <c r="N3840" s="13">
        <v>1522000</v>
      </c>
      <c r="O3840" s="11" t="s">
        <v>6090</v>
      </c>
      <c r="P3840" s="10" t="s">
        <v>6443</v>
      </c>
      <c r="Q3840" s="10" t="s">
        <v>4392</v>
      </c>
      <c r="R3840" s="10" t="s">
        <v>8682</v>
      </c>
      <c r="S3840" s="10" t="s">
        <v>10809</v>
      </c>
    </row>
    <row r="3841" spans="1:19" x14ac:dyDescent="0.3">
      <c r="A3841" s="9">
        <v>3840</v>
      </c>
      <c r="B3841" s="8" t="s">
        <v>18</v>
      </c>
      <c r="C3841" s="10" t="s">
        <v>38</v>
      </c>
      <c r="D3841" s="10" t="s">
        <v>81</v>
      </c>
      <c r="E3841" s="8" t="s">
        <v>1228</v>
      </c>
      <c r="F3841" s="10" t="s">
        <v>3365</v>
      </c>
      <c r="G3841" s="11" t="s">
        <v>4392</v>
      </c>
      <c r="H3841" s="11" t="s">
        <v>4458</v>
      </c>
      <c r="I3841" s="14" t="s">
        <v>5316</v>
      </c>
      <c r="J3841" s="13">
        <v>4300000</v>
      </c>
      <c r="K3841" s="10" t="s">
        <v>4556</v>
      </c>
      <c r="L3841" s="11" t="s">
        <v>6043</v>
      </c>
      <c r="M3841" s="8" t="s">
        <v>11292</v>
      </c>
      <c r="N3841" s="13">
        <v>1314000</v>
      </c>
      <c r="O3841" s="11" t="s">
        <v>6090</v>
      </c>
      <c r="P3841" s="10" t="s">
        <v>6443</v>
      </c>
      <c r="Q3841" s="10" t="s">
        <v>4392</v>
      </c>
      <c r="R3841" s="10" t="s">
        <v>8683</v>
      </c>
      <c r="S3841" s="10" t="s">
        <v>10810</v>
      </c>
    </row>
    <row r="3842" spans="1:19" x14ac:dyDescent="0.3">
      <c r="A3842" s="9">
        <v>3841</v>
      </c>
      <c r="B3842" s="8" t="s">
        <v>18</v>
      </c>
      <c r="C3842" s="10" t="s">
        <v>26</v>
      </c>
      <c r="D3842" s="10" t="s">
        <v>83</v>
      </c>
      <c r="E3842" s="8" t="s">
        <v>1268</v>
      </c>
      <c r="F3842" s="10" t="s">
        <v>3405</v>
      </c>
      <c r="G3842" s="11" t="s">
        <v>4392</v>
      </c>
      <c r="H3842" s="11" t="s">
        <v>4456</v>
      </c>
      <c r="I3842" s="14" t="s">
        <v>5344</v>
      </c>
      <c r="J3842" s="13">
        <v>1720000</v>
      </c>
      <c r="K3842" s="10" t="s">
        <v>4556</v>
      </c>
      <c r="L3842" s="11" t="s">
        <v>6043</v>
      </c>
      <c r="M3842" s="8" t="s">
        <v>11292</v>
      </c>
      <c r="N3842" s="13">
        <v>550000</v>
      </c>
      <c r="O3842" s="11" t="s">
        <v>6090</v>
      </c>
      <c r="P3842" s="10" t="s">
        <v>6443</v>
      </c>
      <c r="Q3842" s="10" t="s">
        <v>4392</v>
      </c>
      <c r="R3842" s="10" t="s">
        <v>8412</v>
      </c>
      <c r="S3842" s="10" t="s">
        <v>10839</v>
      </c>
    </row>
    <row r="3843" spans="1:19" x14ac:dyDescent="0.3">
      <c r="A3843" s="9">
        <v>3842</v>
      </c>
      <c r="B3843" s="8" t="s">
        <v>18</v>
      </c>
      <c r="C3843" s="10" t="s">
        <v>26</v>
      </c>
      <c r="D3843" s="10" t="s">
        <v>67</v>
      </c>
      <c r="E3843" s="8" t="s">
        <v>1313</v>
      </c>
      <c r="F3843" s="10" t="s">
        <v>3450</v>
      </c>
      <c r="G3843" s="11" t="s">
        <v>4399</v>
      </c>
      <c r="H3843" s="11" t="s">
        <v>4488</v>
      </c>
      <c r="I3843" s="14" t="s">
        <v>4559</v>
      </c>
      <c r="J3843" s="13">
        <v>3445000</v>
      </c>
      <c r="K3843" s="10" t="s">
        <v>4556</v>
      </c>
      <c r="L3843" s="11" t="s">
        <v>6043</v>
      </c>
      <c r="M3843" s="8" t="s">
        <v>11292</v>
      </c>
      <c r="N3843" s="13">
        <v>550000</v>
      </c>
      <c r="O3843" s="11" t="s">
        <v>6090</v>
      </c>
      <c r="P3843" s="10" t="s">
        <v>6443</v>
      </c>
      <c r="Q3843" s="10" t="s">
        <v>4399</v>
      </c>
      <c r="R3843" s="10" t="s">
        <v>8684</v>
      </c>
      <c r="S3843" s="10" t="s">
        <v>10875</v>
      </c>
    </row>
    <row r="3844" spans="1:19" x14ac:dyDescent="0.3">
      <c r="A3844" s="9">
        <v>3843</v>
      </c>
      <c r="B3844" s="8" t="s">
        <v>18</v>
      </c>
      <c r="C3844" s="10" t="s">
        <v>26</v>
      </c>
      <c r="D3844" s="10" t="s">
        <v>55</v>
      </c>
      <c r="E3844" s="8" t="s">
        <v>1526</v>
      </c>
      <c r="F3844" s="10" t="s">
        <v>3663</v>
      </c>
      <c r="G3844" s="11" t="s">
        <v>4401</v>
      </c>
      <c r="H3844" s="11" t="s">
        <v>4468</v>
      </c>
      <c r="I3844" s="14" t="s">
        <v>5497</v>
      </c>
      <c r="J3844" s="13">
        <v>8320000</v>
      </c>
      <c r="K3844" s="10" t="s">
        <v>4556</v>
      </c>
      <c r="L3844" s="11" t="s">
        <v>6043</v>
      </c>
      <c r="M3844" s="8" t="s">
        <v>11292</v>
      </c>
      <c r="N3844" s="13">
        <v>1398180</v>
      </c>
      <c r="O3844" s="11" t="s">
        <v>6090</v>
      </c>
      <c r="P3844" s="10" t="s">
        <v>6443</v>
      </c>
      <c r="Q3844" s="10" t="s">
        <v>4401</v>
      </c>
      <c r="R3844" s="10" t="s">
        <v>9044</v>
      </c>
      <c r="S3844" s="10" t="s">
        <v>10991</v>
      </c>
    </row>
    <row r="3845" spans="1:19" x14ac:dyDescent="0.3">
      <c r="A3845" s="9">
        <v>3844</v>
      </c>
      <c r="B3845" s="8" t="s">
        <v>18</v>
      </c>
      <c r="C3845" s="10" t="s">
        <v>26</v>
      </c>
      <c r="D3845" s="10" t="s">
        <v>55</v>
      </c>
      <c r="E3845" s="8" t="s">
        <v>1528</v>
      </c>
      <c r="F3845" s="10" t="s">
        <v>3665</v>
      </c>
      <c r="G3845" s="11" t="s">
        <v>4401</v>
      </c>
      <c r="H3845" s="11" t="s">
        <v>4483</v>
      </c>
      <c r="I3845" s="14" t="s">
        <v>4594</v>
      </c>
      <c r="J3845" s="13">
        <v>5446000</v>
      </c>
      <c r="K3845" s="10" t="s">
        <v>4556</v>
      </c>
      <c r="L3845" s="11" t="s">
        <v>6043</v>
      </c>
      <c r="M3845" s="8" t="s">
        <v>11292</v>
      </c>
      <c r="N3845" s="13">
        <v>980000</v>
      </c>
      <c r="O3845" s="11" t="s">
        <v>6090</v>
      </c>
      <c r="P3845" s="10" t="s">
        <v>6443</v>
      </c>
      <c r="Q3845" s="10" t="s">
        <v>4401</v>
      </c>
      <c r="R3845" s="10" t="s">
        <v>7427</v>
      </c>
      <c r="S3845" s="10" t="s">
        <v>8178</v>
      </c>
    </row>
    <row r="3846" spans="1:19" x14ac:dyDescent="0.3">
      <c r="A3846" s="9">
        <v>3845</v>
      </c>
      <c r="B3846" s="8" t="s">
        <v>18</v>
      </c>
      <c r="C3846" s="10" t="s">
        <v>26</v>
      </c>
      <c r="D3846" s="10" t="s">
        <v>66</v>
      </c>
      <c r="E3846" s="8" t="s">
        <v>1537</v>
      </c>
      <c r="F3846" s="10" t="s">
        <v>3674</v>
      </c>
      <c r="G3846" s="11" t="s">
        <v>4400</v>
      </c>
      <c r="H3846" s="11" t="s">
        <v>4457</v>
      </c>
      <c r="I3846" s="14" t="s">
        <v>5504</v>
      </c>
      <c r="J3846" s="13">
        <v>2548000</v>
      </c>
      <c r="K3846" s="10" t="s">
        <v>4556</v>
      </c>
      <c r="L3846" s="11" t="s">
        <v>6043</v>
      </c>
      <c r="M3846" s="8" t="s">
        <v>11292</v>
      </c>
      <c r="N3846" s="13">
        <v>120000</v>
      </c>
      <c r="O3846" s="11" t="s">
        <v>6090</v>
      </c>
      <c r="P3846" s="10" t="s">
        <v>6443</v>
      </c>
      <c r="Q3846" s="10" t="s">
        <v>4400</v>
      </c>
      <c r="R3846" s="10" t="s">
        <v>9065</v>
      </c>
      <c r="S3846" s="10" t="s">
        <v>11002</v>
      </c>
    </row>
    <row r="3847" spans="1:19" x14ac:dyDescent="0.3">
      <c r="A3847" s="9">
        <v>3846</v>
      </c>
      <c r="B3847" s="8" t="s">
        <v>18</v>
      </c>
      <c r="C3847" s="10" t="s">
        <v>32</v>
      </c>
      <c r="D3847" s="10" t="s">
        <v>64</v>
      </c>
      <c r="E3847" s="8" t="s">
        <v>1602</v>
      </c>
      <c r="F3847" s="10" t="s">
        <v>3739</v>
      </c>
      <c r="G3847" s="11" t="s">
        <v>4402</v>
      </c>
      <c r="H3847" s="11" t="s">
        <v>4484</v>
      </c>
      <c r="I3847" s="14" t="s">
        <v>4556</v>
      </c>
      <c r="J3847" s="13">
        <v>3920000</v>
      </c>
      <c r="K3847" s="10" t="s">
        <v>4556</v>
      </c>
      <c r="L3847" s="11" t="s">
        <v>6042</v>
      </c>
      <c r="M3847" s="8" t="s">
        <v>11292</v>
      </c>
      <c r="N3847" s="13">
        <v>1690000</v>
      </c>
      <c r="O3847" s="11" t="s">
        <v>6090</v>
      </c>
      <c r="P3847" s="10" t="s">
        <v>6443</v>
      </c>
      <c r="Q3847" s="10" t="s">
        <v>4402</v>
      </c>
      <c r="R3847" s="10" t="s">
        <v>9121</v>
      </c>
      <c r="S3847" s="10" t="s">
        <v>11032</v>
      </c>
    </row>
    <row r="3848" spans="1:19" x14ac:dyDescent="0.3">
      <c r="A3848" s="9">
        <v>3847</v>
      </c>
      <c r="B3848" s="8" t="s">
        <v>18</v>
      </c>
      <c r="C3848" s="10" t="s">
        <v>26</v>
      </c>
      <c r="D3848" s="10" t="s">
        <v>83</v>
      </c>
      <c r="E3848" s="8" t="s">
        <v>1603</v>
      </c>
      <c r="F3848" s="10" t="s">
        <v>3740</v>
      </c>
      <c r="G3848" s="11" t="s">
        <v>4401</v>
      </c>
      <c r="H3848" s="11" t="s">
        <v>4474</v>
      </c>
      <c r="I3848" s="14" t="s">
        <v>4556</v>
      </c>
      <c r="J3848" s="13">
        <v>482000</v>
      </c>
      <c r="K3848" s="10" t="s">
        <v>4556</v>
      </c>
      <c r="L3848" s="11" t="s">
        <v>6042</v>
      </c>
      <c r="M3848" s="8" t="s">
        <v>11292</v>
      </c>
      <c r="N3848" s="13">
        <v>482000</v>
      </c>
      <c r="O3848" s="11" t="s">
        <v>6090</v>
      </c>
      <c r="P3848" s="10" t="s">
        <v>6443</v>
      </c>
      <c r="Q3848" s="10" t="s">
        <v>4401</v>
      </c>
      <c r="R3848" s="10" t="s">
        <v>9115</v>
      </c>
      <c r="S3848" s="10" t="s">
        <v>10799</v>
      </c>
    </row>
    <row r="3849" spans="1:19" x14ac:dyDescent="0.3">
      <c r="A3849" s="9">
        <v>3848</v>
      </c>
      <c r="B3849" s="8" t="s">
        <v>18</v>
      </c>
      <c r="C3849" s="10" t="s">
        <v>32</v>
      </c>
      <c r="D3849" s="10" t="s">
        <v>65</v>
      </c>
      <c r="E3849" s="8" t="s">
        <v>1625</v>
      </c>
      <c r="F3849" s="10" t="s">
        <v>3762</v>
      </c>
      <c r="G3849" s="11" t="s">
        <v>4402</v>
      </c>
      <c r="H3849" s="11" t="s">
        <v>4491</v>
      </c>
      <c r="I3849" s="14" t="s">
        <v>5558</v>
      </c>
      <c r="J3849" s="13">
        <v>4000000</v>
      </c>
      <c r="K3849" s="10" t="s">
        <v>4556</v>
      </c>
      <c r="L3849" s="11" t="s">
        <v>6043</v>
      </c>
      <c r="M3849" s="8" t="s">
        <v>11292</v>
      </c>
      <c r="N3849" s="13">
        <v>2100000</v>
      </c>
      <c r="O3849" s="11" t="s">
        <v>6090</v>
      </c>
      <c r="P3849" s="10" t="s">
        <v>6443</v>
      </c>
      <c r="Q3849" s="10" t="s">
        <v>4402</v>
      </c>
      <c r="R3849" s="10" t="s">
        <v>9146</v>
      </c>
      <c r="S3849" s="10" t="s">
        <v>11043</v>
      </c>
    </row>
    <row r="3850" spans="1:19" x14ac:dyDescent="0.3">
      <c r="A3850" s="9">
        <v>3849</v>
      </c>
      <c r="B3850" s="8" t="s">
        <v>18</v>
      </c>
      <c r="C3850" s="10" t="s">
        <v>26</v>
      </c>
      <c r="D3850" s="10" t="s">
        <v>57</v>
      </c>
      <c r="E3850" s="8" t="s">
        <v>1687</v>
      </c>
      <c r="F3850" s="10" t="s">
        <v>3824</v>
      </c>
      <c r="G3850" s="11" t="s">
        <v>4406</v>
      </c>
      <c r="H3850" s="11" t="s">
        <v>4484</v>
      </c>
      <c r="I3850" s="14" t="s">
        <v>4941</v>
      </c>
      <c r="J3850" s="13">
        <v>4090000</v>
      </c>
      <c r="K3850" s="10" t="s">
        <v>4556</v>
      </c>
      <c r="L3850" s="11" t="s">
        <v>6043</v>
      </c>
      <c r="M3850" s="8" t="s">
        <v>11292</v>
      </c>
      <c r="N3850" s="13">
        <v>849500</v>
      </c>
      <c r="O3850" s="11" t="s">
        <v>6090</v>
      </c>
      <c r="P3850" s="10" t="s">
        <v>6443</v>
      </c>
      <c r="Q3850" s="10" t="s">
        <v>4406</v>
      </c>
      <c r="R3850" s="10" t="s">
        <v>9214</v>
      </c>
      <c r="S3850" s="10" t="s">
        <v>11080</v>
      </c>
    </row>
    <row r="3851" spans="1:19" x14ac:dyDescent="0.3">
      <c r="A3851" s="9">
        <v>3850</v>
      </c>
      <c r="B3851" s="8" t="s">
        <v>18</v>
      </c>
      <c r="C3851" s="10" t="s">
        <v>26</v>
      </c>
      <c r="D3851" s="10" t="s">
        <v>55</v>
      </c>
      <c r="E3851" s="8" t="s">
        <v>1770</v>
      </c>
      <c r="F3851" s="10" t="s">
        <v>3907</v>
      </c>
      <c r="G3851" s="11" t="s">
        <v>4407</v>
      </c>
      <c r="H3851" s="11" t="s">
        <v>4480</v>
      </c>
      <c r="I3851" s="14" t="s">
        <v>5110</v>
      </c>
      <c r="J3851" s="13">
        <v>3230000</v>
      </c>
      <c r="K3851" s="10" t="s">
        <v>4556</v>
      </c>
      <c r="L3851" s="11" t="s">
        <v>6043</v>
      </c>
      <c r="M3851" s="8" t="s">
        <v>11292</v>
      </c>
      <c r="N3851" s="13">
        <v>720000</v>
      </c>
      <c r="O3851" s="11" t="s">
        <v>6090</v>
      </c>
      <c r="P3851" s="10" t="s">
        <v>6443</v>
      </c>
      <c r="Q3851" s="10" t="s">
        <v>4407</v>
      </c>
      <c r="R3851" s="10" t="s">
        <v>9289</v>
      </c>
      <c r="S3851" s="10" t="s">
        <v>11119</v>
      </c>
    </row>
    <row r="3852" spans="1:19" x14ac:dyDescent="0.3">
      <c r="A3852" s="9">
        <v>3851</v>
      </c>
      <c r="B3852" s="8" t="s">
        <v>18</v>
      </c>
      <c r="C3852" s="10" t="s">
        <v>22</v>
      </c>
      <c r="D3852" s="10" t="s">
        <v>71</v>
      </c>
      <c r="E3852" s="8" t="s">
        <v>1815</v>
      </c>
      <c r="F3852" s="10" t="s">
        <v>3952</v>
      </c>
      <c r="G3852" s="11" t="s">
        <v>4381</v>
      </c>
      <c r="H3852" s="11" t="s">
        <v>4480</v>
      </c>
      <c r="I3852" s="14" t="s">
        <v>5699</v>
      </c>
      <c r="J3852" s="13">
        <v>2000000</v>
      </c>
      <c r="K3852" s="10" t="s">
        <v>4556</v>
      </c>
      <c r="L3852" s="11" t="s">
        <v>6043</v>
      </c>
      <c r="M3852" s="8" t="s">
        <v>11292</v>
      </c>
      <c r="N3852" s="13">
        <v>650000</v>
      </c>
      <c r="O3852" s="11" t="s">
        <v>6090</v>
      </c>
      <c r="P3852" s="10" t="s">
        <v>6443</v>
      </c>
      <c r="Q3852" s="10" t="s">
        <v>4381</v>
      </c>
      <c r="R3852" s="10" t="s">
        <v>7645</v>
      </c>
      <c r="S3852" s="10" t="s">
        <v>11139</v>
      </c>
    </row>
    <row r="3853" spans="1:19" x14ac:dyDescent="0.3">
      <c r="A3853" s="9">
        <v>3852</v>
      </c>
      <c r="B3853" s="8" t="s">
        <v>18</v>
      </c>
      <c r="C3853" s="10" t="s">
        <v>26</v>
      </c>
      <c r="D3853" s="10" t="s">
        <v>66</v>
      </c>
      <c r="E3853" s="8" t="s">
        <v>1887</v>
      </c>
      <c r="F3853" s="10" t="s">
        <v>4022</v>
      </c>
      <c r="G3853" s="11" t="s">
        <v>4381</v>
      </c>
      <c r="H3853" s="11" t="s">
        <v>4480</v>
      </c>
      <c r="I3853" s="14" t="s">
        <v>4556</v>
      </c>
      <c r="J3853" s="13">
        <v>2600000</v>
      </c>
      <c r="K3853" s="10" t="s">
        <v>4556</v>
      </c>
      <c r="L3853" s="11" t="s">
        <v>6042</v>
      </c>
      <c r="M3853" s="8" t="s">
        <v>11292</v>
      </c>
      <c r="N3853" s="13">
        <v>874000</v>
      </c>
      <c r="O3853" s="11" t="s">
        <v>6090</v>
      </c>
      <c r="P3853" s="10" t="s">
        <v>6443</v>
      </c>
      <c r="Q3853" s="10" t="s">
        <v>4381</v>
      </c>
      <c r="R3853" s="10" t="s">
        <v>9380</v>
      </c>
      <c r="S3853" s="10" t="s">
        <v>11160</v>
      </c>
    </row>
    <row r="3854" spans="1:19" x14ac:dyDescent="0.3">
      <c r="A3854" s="9">
        <v>3853</v>
      </c>
      <c r="B3854" s="8" t="s">
        <v>18</v>
      </c>
      <c r="C3854" s="10" t="s">
        <v>22</v>
      </c>
      <c r="D3854" s="10" t="s">
        <v>44</v>
      </c>
      <c r="E3854" s="8" t="s">
        <v>2022</v>
      </c>
      <c r="F3854" s="10" t="s">
        <v>4155</v>
      </c>
      <c r="G3854" s="11" t="s">
        <v>4412</v>
      </c>
      <c r="H3854" s="11" t="s">
        <v>4480</v>
      </c>
      <c r="I3854" s="14" t="s">
        <v>5831</v>
      </c>
      <c r="J3854" s="13">
        <v>2400000</v>
      </c>
      <c r="K3854" s="10" t="s">
        <v>4556</v>
      </c>
      <c r="L3854" s="11" t="s">
        <v>6043</v>
      </c>
      <c r="M3854" s="8" t="s">
        <v>11292</v>
      </c>
      <c r="N3854" s="13">
        <v>500000</v>
      </c>
      <c r="O3854" s="11" t="s">
        <v>6090</v>
      </c>
      <c r="P3854" s="10" t="s">
        <v>6443</v>
      </c>
      <c r="Q3854" s="10" t="s">
        <v>4412</v>
      </c>
      <c r="R3854" s="10" t="s">
        <v>8662</v>
      </c>
      <c r="S3854" s="10" t="s">
        <v>11217</v>
      </c>
    </row>
    <row r="3855" spans="1:19" x14ac:dyDescent="0.3">
      <c r="A3855" s="9">
        <v>3854</v>
      </c>
      <c r="B3855" s="8" t="s">
        <v>18</v>
      </c>
      <c r="C3855" s="10" t="s">
        <v>27</v>
      </c>
      <c r="D3855" s="10" t="s">
        <v>74</v>
      </c>
      <c r="E3855" s="8" t="s">
        <v>2056</v>
      </c>
      <c r="F3855" s="10" t="s">
        <v>4189</v>
      </c>
      <c r="G3855" s="11" t="s">
        <v>4417</v>
      </c>
      <c r="H3855" s="11" t="s">
        <v>4492</v>
      </c>
      <c r="I3855" s="14" t="s">
        <v>5846</v>
      </c>
      <c r="J3855" s="13">
        <v>1449000</v>
      </c>
      <c r="K3855" s="10" t="s">
        <v>4556</v>
      </c>
      <c r="L3855" s="11" t="s">
        <v>6043</v>
      </c>
      <c r="M3855" s="8" t="s">
        <v>11292</v>
      </c>
      <c r="N3855" s="13">
        <v>580000</v>
      </c>
      <c r="O3855" s="11" t="s">
        <v>6090</v>
      </c>
      <c r="P3855" s="10" t="s">
        <v>6443</v>
      </c>
      <c r="Q3855" s="10" t="s">
        <v>4417</v>
      </c>
      <c r="R3855" s="10" t="s">
        <v>9526</v>
      </c>
      <c r="S3855" s="10" t="s">
        <v>11226</v>
      </c>
    </row>
    <row r="3856" spans="1:19" x14ac:dyDescent="0.3">
      <c r="A3856" s="9">
        <v>3855</v>
      </c>
      <c r="B3856" s="8" t="s">
        <v>18</v>
      </c>
      <c r="C3856" s="10" t="s">
        <v>29</v>
      </c>
      <c r="D3856" s="10" t="s">
        <v>50</v>
      </c>
      <c r="E3856" s="8" t="s">
        <v>2093</v>
      </c>
      <c r="F3856" s="10" t="s">
        <v>4225</v>
      </c>
      <c r="G3856" s="11" t="s">
        <v>4422</v>
      </c>
      <c r="H3856" s="11" t="s">
        <v>4480</v>
      </c>
      <c r="I3856" s="14" t="s">
        <v>4556</v>
      </c>
      <c r="J3856" s="13">
        <v>993000</v>
      </c>
      <c r="K3856" s="10" t="s">
        <v>4556</v>
      </c>
      <c r="L3856" s="11" t="s">
        <v>6042</v>
      </c>
      <c r="M3856" s="8" t="s">
        <v>11292</v>
      </c>
      <c r="N3856" s="13">
        <v>700000</v>
      </c>
      <c r="O3856" s="11" t="s">
        <v>6090</v>
      </c>
      <c r="P3856" s="10" t="s">
        <v>6443</v>
      </c>
      <c r="Q3856" s="10" t="s">
        <v>4422</v>
      </c>
      <c r="R3856" s="10" t="s">
        <v>7509</v>
      </c>
      <c r="S3856" s="10" t="s">
        <v>8178</v>
      </c>
    </row>
    <row r="3857" spans="1:19" x14ac:dyDescent="0.3">
      <c r="A3857" s="9">
        <v>3856</v>
      </c>
      <c r="B3857" s="8" t="s">
        <v>18</v>
      </c>
      <c r="C3857" s="10" t="s">
        <v>26</v>
      </c>
      <c r="D3857" s="10" t="s">
        <v>86</v>
      </c>
      <c r="E3857" s="8" t="s">
        <v>2131</v>
      </c>
      <c r="F3857" s="10" t="s">
        <v>4263</v>
      </c>
      <c r="G3857" s="11" t="s">
        <v>4432</v>
      </c>
      <c r="H3857" s="11" t="s">
        <v>4483</v>
      </c>
      <c r="I3857" s="14" t="s">
        <v>5672</v>
      </c>
      <c r="J3857" s="13">
        <v>440000</v>
      </c>
      <c r="K3857" s="10" t="s">
        <v>4556</v>
      </c>
      <c r="L3857" s="11" t="s">
        <v>6043</v>
      </c>
      <c r="M3857" s="8" t="s">
        <v>11292</v>
      </c>
      <c r="N3857" s="13">
        <v>100000</v>
      </c>
      <c r="O3857" s="11" t="s">
        <v>6090</v>
      </c>
      <c r="P3857" s="10" t="s">
        <v>6443</v>
      </c>
      <c r="Q3857" s="10" t="s">
        <v>4432</v>
      </c>
      <c r="R3857" s="10" t="s">
        <v>9596</v>
      </c>
      <c r="S3857" s="10" t="s">
        <v>11258</v>
      </c>
    </row>
    <row r="3858" spans="1:19" x14ac:dyDescent="0.3">
      <c r="A3858" s="9">
        <v>3857</v>
      </c>
      <c r="B3858" s="8" t="s">
        <v>18</v>
      </c>
      <c r="C3858" s="10" t="s">
        <v>22</v>
      </c>
      <c r="D3858" s="10" t="s">
        <v>87</v>
      </c>
      <c r="E3858" s="8" t="s">
        <v>2198</v>
      </c>
      <c r="F3858" s="10" t="s">
        <v>4329</v>
      </c>
      <c r="G3858" s="11" t="s">
        <v>4436</v>
      </c>
      <c r="H3858" s="11" t="s">
        <v>4492</v>
      </c>
      <c r="I3858" s="14" t="s">
        <v>4556</v>
      </c>
      <c r="J3858" s="13">
        <v>360000</v>
      </c>
      <c r="K3858" s="10" t="s">
        <v>4556</v>
      </c>
      <c r="L3858" s="11" t="s">
        <v>6042</v>
      </c>
      <c r="M3858" s="8" t="s">
        <v>11292</v>
      </c>
      <c r="N3858" s="13">
        <v>160000</v>
      </c>
      <c r="O3858" s="11" t="s">
        <v>6090</v>
      </c>
      <c r="P3858" s="10" t="s">
        <v>6443</v>
      </c>
      <c r="Q3858" s="10" t="s">
        <v>4436</v>
      </c>
      <c r="R3858" s="10" t="s">
        <v>9639</v>
      </c>
      <c r="S3858" s="10" t="s">
        <v>11278</v>
      </c>
    </row>
    <row r="3859" spans="1:19" x14ac:dyDescent="0.3">
      <c r="A3859" s="9">
        <v>3858</v>
      </c>
      <c r="B3859" s="8" t="s">
        <v>18</v>
      </c>
      <c r="C3859" s="10" t="s">
        <v>27</v>
      </c>
      <c r="D3859" s="10" t="s">
        <v>58</v>
      </c>
      <c r="E3859" s="8" t="s">
        <v>195</v>
      </c>
      <c r="F3859" s="10" t="s">
        <v>2332</v>
      </c>
      <c r="G3859" s="11" t="s">
        <v>4365</v>
      </c>
      <c r="H3859" s="11" t="s">
        <v>4453</v>
      </c>
      <c r="I3859" s="14" t="s">
        <v>4586</v>
      </c>
      <c r="J3859" s="13">
        <v>1680000</v>
      </c>
      <c r="K3859" s="10" t="s">
        <v>4586</v>
      </c>
      <c r="L3859" s="11" t="s">
        <v>6042</v>
      </c>
      <c r="M3859" s="11" t="s">
        <v>11293</v>
      </c>
      <c r="N3859" s="13">
        <v>1680000</v>
      </c>
      <c r="O3859" s="11" t="s">
        <v>6143</v>
      </c>
      <c r="P3859" s="10" t="s">
        <v>6495</v>
      </c>
      <c r="Q3859" s="10" t="s">
        <v>4365</v>
      </c>
      <c r="R3859" s="10" t="s">
        <v>7036</v>
      </c>
      <c r="S3859" s="10" t="s">
        <v>9859</v>
      </c>
    </row>
    <row r="3860" spans="1:19" x14ac:dyDescent="0.3">
      <c r="A3860" s="9">
        <v>3859</v>
      </c>
      <c r="B3860" s="8" t="s">
        <v>18</v>
      </c>
      <c r="C3860" s="10" t="s">
        <v>23</v>
      </c>
      <c r="D3860" s="10" t="s">
        <v>48</v>
      </c>
      <c r="E3860" s="8" t="s">
        <v>719</v>
      </c>
      <c r="F3860" s="10" t="s">
        <v>2856</v>
      </c>
      <c r="G3860" s="11" t="s">
        <v>4383</v>
      </c>
      <c r="H3860" s="11" t="s">
        <v>4446</v>
      </c>
      <c r="I3860" s="14" t="s">
        <v>4586</v>
      </c>
      <c r="J3860" s="13">
        <v>2800000</v>
      </c>
      <c r="K3860" s="10" t="s">
        <v>4586</v>
      </c>
      <c r="L3860" s="11" t="s">
        <v>6042</v>
      </c>
      <c r="M3860" s="11" t="s">
        <v>11293</v>
      </c>
      <c r="N3860" s="13">
        <v>196000</v>
      </c>
      <c r="O3860" s="11" t="s">
        <v>6143</v>
      </c>
      <c r="P3860" s="10" t="s">
        <v>6495</v>
      </c>
      <c r="Q3860" s="10" t="s">
        <v>4383</v>
      </c>
      <c r="R3860" s="10" t="s">
        <v>8034</v>
      </c>
      <c r="S3860" s="10" t="s">
        <v>10446</v>
      </c>
    </row>
    <row r="3861" spans="1:19" x14ac:dyDescent="0.3">
      <c r="A3861" s="9">
        <v>3860</v>
      </c>
      <c r="B3861" s="8" t="s">
        <v>18</v>
      </c>
      <c r="C3861" s="10" t="s">
        <v>27</v>
      </c>
      <c r="D3861" s="10" t="s">
        <v>58</v>
      </c>
      <c r="E3861" s="8" t="s">
        <v>1213</v>
      </c>
      <c r="F3861" s="10" t="s">
        <v>3350</v>
      </c>
      <c r="G3861" s="11" t="s">
        <v>4397</v>
      </c>
      <c r="H3861" s="11" t="s">
        <v>4474</v>
      </c>
      <c r="I3861" s="14" t="s">
        <v>4586</v>
      </c>
      <c r="J3861" s="13">
        <v>200000</v>
      </c>
      <c r="K3861" s="10" t="s">
        <v>4586</v>
      </c>
      <c r="L3861" s="11" t="s">
        <v>6042</v>
      </c>
      <c r="M3861" s="11" t="s">
        <v>11293</v>
      </c>
      <c r="N3861" s="13">
        <v>200000</v>
      </c>
      <c r="O3861" s="11" t="s">
        <v>6143</v>
      </c>
      <c r="P3861" s="10" t="s">
        <v>6495</v>
      </c>
      <c r="Q3861" s="10" t="s">
        <v>4397</v>
      </c>
      <c r="R3861" s="10" t="s">
        <v>7194</v>
      </c>
      <c r="S3861" s="10" t="s">
        <v>9795</v>
      </c>
    </row>
    <row r="3862" spans="1:19" x14ac:dyDescent="0.3">
      <c r="A3862" s="9">
        <v>3861</v>
      </c>
      <c r="B3862" s="8" t="s">
        <v>18</v>
      </c>
      <c r="C3862" s="10" t="s">
        <v>26</v>
      </c>
      <c r="D3862" s="10" t="s">
        <v>57</v>
      </c>
      <c r="E3862" s="8" t="s">
        <v>2170</v>
      </c>
      <c r="F3862" s="10" t="s">
        <v>4301</v>
      </c>
      <c r="G3862" s="11" t="s">
        <v>4435</v>
      </c>
      <c r="H3862" s="11" t="s">
        <v>4499</v>
      </c>
      <c r="I3862" s="14" t="s">
        <v>5911</v>
      </c>
      <c r="J3862" s="13">
        <v>2500000</v>
      </c>
      <c r="K3862" s="10" t="s">
        <v>4586</v>
      </c>
      <c r="L3862" s="11" t="s">
        <v>6043</v>
      </c>
      <c r="M3862" s="11" t="s">
        <v>11293</v>
      </c>
      <c r="N3862" s="13">
        <v>150000</v>
      </c>
      <c r="O3862" s="11" t="s">
        <v>6143</v>
      </c>
      <c r="P3862" s="10" t="s">
        <v>6495</v>
      </c>
      <c r="Q3862" s="10" t="s">
        <v>4435</v>
      </c>
      <c r="R3862" s="10" t="s">
        <v>7194</v>
      </c>
      <c r="S3862" s="10" t="s">
        <v>9795</v>
      </c>
    </row>
    <row r="3863" spans="1:19" x14ac:dyDescent="0.3">
      <c r="A3863" s="9">
        <v>3862</v>
      </c>
      <c r="B3863" s="8" t="s">
        <v>18</v>
      </c>
      <c r="C3863" s="10" t="s">
        <v>32</v>
      </c>
      <c r="D3863" s="10" t="s">
        <v>64</v>
      </c>
      <c r="E3863" s="8" t="s">
        <v>1118</v>
      </c>
      <c r="F3863" s="10" t="s">
        <v>3255</v>
      </c>
      <c r="G3863" s="11" t="s">
        <v>4391</v>
      </c>
      <c r="H3863" s="11" t="s">
        <v>4471</v>
      </c>
      <c r="I3863" s="14" t="s">
        <v>5238</v>
      </c>
      <c r="J3863" s="13">
        <v>2970000</v>
      </c>
      <c r="K3863" s="10" t="s">
        <v>5998</v>
      </c>
      <c r="L3863" s="11" t="s">
        <v>6043</v>
      </c>
      <c r="M3863" s="11" t="s">
        <v>11293</v>
      </c>
      <c r="N3863" s="13">
        <v>294000</v>
      </c>
      <c r="O3863" s="11" t="s">
        <v>6314</v>
      </c>
      <c r="P3863" s="10" t="s">
        <v>6663</v>
      </c>
      <c r="Q3863" s="10" t="s">
        <v>4391</v>
      </c>
      <c r="R3863" s="10" t="s">
        <v>8524</v>
      </c>
      <c r="S3863" s="10" t="s">
        <v>10720</v>
      </c>
    </row>
    <row r="3864" spans="1:19" x14ac:dyDescent="0.3">
      <c r="A3864" s="9">
        <v>3863</v>
      </c>
      <c r="B3864" s="8" t="s">
        <v>18</v>
      </c>
      <c r="C3864" s="10" t="s">
        <v>22</v>
      </c>
      <c r="D3864" s="10" t="s">
        <v>71</v>
      </c>
      <c r="E3864" s="8" t="s">
        <v>2087</v>
      </c>
      <c r="F3864" s="10" t="s">
        <v>4219</v>
      </c>
      <c r="G3864" s="11" t="s">
        <v>4419</v>
      </c>
      <c r="H3864" s="11" t="s">
        <v>4496</v>
      </c>
      <c r="I3864" s="14" t="s">
        <v>5858</v>
      </c>
      <c r="J3864" s="13">
        <v>1777000</v>
      </c>
      <c r="K3864" s="10" t="s">
        <v>5998</v>
      </c>
      <c r="L3864" s="11" t="s">
        <v>6043</v>
      </c>
      <c r="M3864" s="11" t="s">
        <v>11293</v>
      </c>
      <c r="N3864" s="13">
        <v>320000</v>
      </c>
      <c r="O3864" s="11" t="s">
        <v>6314</v>
      </c>
      <c r="P3864" s="10" t="s">
        <v>6663</v>
      </c>
      <c r="Q3864" s="10" t="s">
        <v>4419</v>
      </c>
      <c r="R3864" s="10" t="s">
        <v>9557</v>
      </c>
      <c r="S3864" s="10" t="s">
        <v>11243</v>
      </c>
    </row>
    <row r="3865" spans="1:19" x14ac:dyDescent="0.3">
      <c r="A3865" s="9">
        <v>3864</v>
      </c>
      <c r="B3865" s="8" t="s">
        <v>18</v>
      </c>
      <c r="C3865" s="10" t="s">
        <v>22</v>
      </c>
      <c r="D3865" s="10" t="s">
        <v>71</v>
      </c>
      <c r="E3865" s="8" t="s">
        <v>889</v>
      </c>
      <c r="F3865" s="10" t="s">
        <v>3026</v>
      </c>
      <c r="G3865" s="11" t="s">
        <v>4390</v>
      </c>
      <c r="H3865" s="11" t="s">
        <v>4466</v>
      </c>
      <c r="I3865" s="14" t="s">
        <v>5109</v>
      </c>
      <c r="J3865" s="13">
        <v>3000000</v>
      </c>
      <c r="K3865" s="10" t="s">
        <v>4982</v>
      </c>
      <c r="L3865" s="11" t="s">
        <v>6043</v>
      </c>
      <c r="M3865" s="11" t="s">
        <v>11293</v>
      </c>
      <c r="N3865" s="13">
        <v>300000</v>
      </c>
      <c r="O3865" s="11" t="s">
        <v>6276</v>
      </c>
      <c r="P3865" s="10" t="s">
        <v>6626</v>
      </c>
      <c r="Q3865" s="10" t="s">
        <v>4390</v>
      </c>
      <c r="R3865" s="10" t="s">
        <v>8262</v>
      </c>
      <c r="S3865" s="10" t="s">
        <v>10579</v>
      </c>
    </row>
    <row r="3866" spans="1:19" x14ac:dyDescent="0.3">
      <c r="A3866" s="9">
        <v>3865</v>
      </c>
      <c r="B3866" s="8" t="s">
        <v>18</v>
      </c>
      <c r="C3866" s="10" t="s">
        <v>32</v>
      </c>
      <c r="D3866" s="10" t="s">
        <v>64</v>
      </c>
      <c r="E3866" s="8" t="s">
        <v>1118</v>
      </c>
      <c r="F3866" s="10" t="s">
        <v>3255</v>
      </c>
      <c r="G3866" s="11" t="s">
        <v>4391</v>
      </c>
      <c r="H3866" s="11" t="s">
        <v>4471</v>
      </c>
      <c r="I3866" s="14" t="s">
        <v>5238</v>
      </c>
      <c r="J3866" s="13">
        <v>2970000</v>
      </c>
      <c r="K3866" s="10" t="s">
        <v>4982</v>
      </c>
      <c r="L3866" s="11" t="s">
        <v>6043</v>
      </c>
      <c r="M3866" s="11" t="s">
        <v>11293</v>
      </c>
      <c r="N3866" s="13">
        <v>269000</v>
      </c>
      <c r="O3866" s="11" t="s">
        <v>6276</v>
      </c>
      <c r="P3866" s="10" t="s">
        <v>6626</v>
      </c>
      <c r="Q3866" s="10" t="s">
        <v>4391</v>
      </c>
      <c r="R3866" s="10" t="s">
        <v>8525</v>
      </c>
      <c r="S3866" s="10" t="s">
        <v>10579</v>
      </c>
    </row>
    <row r="3867" spans="1:19" x14ac:dyDescent="0.3">
      <c r="A3867" s="9">
        <v>3866</v>
      </c>
      <c r="B3867" s="8" t="s">
        <v>18</v>
      </c>
      <c r="C3867" s="10" t="s">
        <v>23</v>
      </c>
      <c r="D3867" s="10" t="s">
        <v>48</v>
      </c>
      <c r="E3867" s="8" t="s">
        <v>721</v>
      </c>
      <c r="F3867" s="10" t="s">
        <v>2858</v>
      </c>
      <c r="G3867" s="11" t="s">
        <v>4383</v>
      </c>
      <c r="H3867" s="11" t="s">
        <v>4446</v>
      </c>
      <c r="I3867" s="14" t="s">
        <v>4974</v>
      </c>
      <c r="J3867" s="13">
        <v>2800000</v>
      </c>
      <c r="K3867" s="10" t="s">
        <v>11375</v>
      </c>
      <c r="L3867" s="11" t="s">
        <v>6043</v>
      </c>
      <c r="M3867" s="8" t="s">
        <v>11292</v>
      </c>
      <c r="N3867" s="13">
        <v>356212</v>
      </c>
      <c r="O3867" s="11" t="s">
        <v>6212</v>
      </c>
      <c r="P3867" s="10" t="s">
        <v>6563</v>
      </c>
      <c r="Q3867" s="10" t="s">
        <v>4383</v>
      </c>
      <c r="R3867" s="10" t="s">
        <v>8038</v>
      </c>
      <c r="S3867" s="10" t="s">
        <v>10449</v>
      </c>
    </row>
    <row r="3868" spans="1:19" x14ac:dyDescent="0.3">
      <c r="A3868" s="9">
        <v>3867</v>
      </c>
      <c r="B3868" s="8" t="s">
        <v>18</v>
      </c>
      <c r="C3868" s="10" t="s">
        <v>29</v>
      </c>
      <c r="D3868" s="10" t="s">
        <v>50</v>
      </c>
      <c r="E3868" s="8" t="s">
        <v>819</v>
      </c>
      <c r="F3868" s="10" t="s">
        <v>2956</v>
      </c>
      <c r="G3868" s="11" t="s">
        <v>4389</v>
      </c>
      <c r="H3868" s="11" t="s">
        <v>4440</v>
      </c>
      <c r="I3868" s="14" t="s">
        <v>5056</v>
      </c>
      <c r="J3868" s="13">
        <v>1470000</v>
      </c>
      <c r="K3868" s="10" t="s">
        <v>11375</v>
      </c>
      <c r="L3868" s="11" t="s">
        <v>6043</v>
      </c>
      <c r="M3868" s="8" t="s">
        <v>11292</v>
      </c>
      <c r="N3868" s="13">
        <v>280000</v>
      </c>
      <c r="O3868" s="11" t="s">
        <v>6212</v>
      </c>
      <c r="P3868" s="10" t="s">
        <v>6563</v>
      </c>
      <c r="Q3868" s="10" t="s">
        <v>4389</v>
      </c>
      <c r="R3868" s="10" t="s">
        <v>8038</v>
      </c>
      <c r="S3868" s="10" t="s">
        <v>10449</v>
      </c>
    </row>
    <row r="3869" spans="1:19" x14ac:dyDescent="0.3">
      <c r="A3869" s="9">
        <v>3868</v>
      </c>
      <c r="B3869" s="8" t="s">
        <v>18</v>
      </c>
      <c r="C3869" s="10" t="s">
        <v>28</v>
      </c>
      <c r="D3869" s="10" t="s">
        <v>77</v>
      </c>
      <c r="E3869" s="8" t="s">
        <v>1585</v>
      </c>
      <c r="F3869" s="10" t="s">
        <v>3722</v>
      </c>
      <c r="G3869" s="11" t="s">
        <v>4402</v>
      </c>
      <c r="H3869" s="11" t="s">
        <v>4457</v>
      </c>
      <c r="I3869" s="14" t="s">
        <v>5533</v>
      </c>
      <c r="J3869" s="13">
        <v>640000</v>
      </c>
      <c r="K3869" s="10" t="s">
        <v>11375</v>
      </c>
      <c r="L3869" s="11" t="s">
        <v>6043</v>
      </c>
      <c r="M3869" s="8" t="s">
        <v>11292</v>
      </c>
      <c r="N3869" s="13">
        <v>0</v>
      </c>
      <c r="O3869" s="11" t="s">
        <v>6212</v>
      </c>
      <c r="P3869" s="10" t="s">
        <v>6563</v>
      </c>
      <c r="Q3869" s="10" t="s">
        <v>4424</v>
      </c>
      <c r="R3869" s="10" t="s">
        <v>8211</v>
      </c>
      <c r="S3869" s="10" t="s">
        <v>10548</v>
      </c>
    </row>
    <row r="3870" spans="1:19" x14ac:dyDescent="0.3">
      <c r="A3870" s="9">
        <v>3869</v>
      </c>
      <c r="B3870" s="8" t="s">
        <v>18</v>
      </c>
      <c r="C3870" s="10" t="s">
        <v>28</v>
      </c>
      <c r="D3870" s="10" t="s">
        <v>59</v>
      </c>
      <c r="E3870" s="8" t="s">
        <v>1950</v>
      </c>
      <c r="F3870" s="10" t="s">
        <v>4083</v>
      </c>
      <c r="G3870" s="11" t="s">
        <v>4381</v>
      </c>
      <c r="H3870" s="11" t="s">
        <v>4441</v>
      </c>
      <c r="I3870" s="14" t="s">
        <v>4694</v>
      </c>
      <c r="J3870" s="13">
        <v>200000</v>
      </c>
      <c r="K3870" s="10" t="s">
        <v>11375</v>
      </c>
      <c r="L3870" s="11" t="s">
        <v>6043</v>
      </c>
      <c r="M3870" s="8" t="s">
        <v>11292</v>
      </c>
      <c r="N3870" s="13">
        <v>60000</v>
      </c>
      <c r="O3870" s="11" t="s">
        <v>6212</v>
      </c>
      <c r="P3870" s="10" t="s">
        <v>6563</v>
      </c>
      <c r="Q3870" s="10" t="s">
        <v>4381</v>
      </c>
      <c r="R3870" s="10" t="s">
        <v>8659</v>
      </c>
      <c r="S3870" s="10" t="s">
        <v>10797</v>
      </c>
    </row>
    <row r="3871" spans="1:19" x14ac:dyDescent="0.3">
      <c r="A3871" s="9">
        <v>3870</v>
      </c>
      <c r="B3871" s="8" t="s">
        <v>18</v>
      </c>
      <c r="C3871" s="10" t="s">
        <v>28</v>
      </c>
      <c r="D3871" s="10" t="s">
        <v>59</v>
      </c>
      <c r="E3871" s="8" t="s">
        <v>2046</v>
      </c>
      <c r="F3871" s="10" t="s">
        <v>4179</v>
      </c>
      <c r="G3871" s="11" t="s">
        <v>4413</v>
      </c>
      <c r="H3871" s="11" t="s">
        <v>4487</v>
      </c>
      <c r="I3871" s="14" t="s">
        <v>5076</v>
      </c>
      <c r="J3871" s="13">
        <v>100000</v>
      </c>
      <c r="K3871" s="10" t="s">
        <v>11375</v>
      </c>
      <c r="L3871" s="11" t="s">
        <v>6042</v>
      </c>
      <c r="M3871" s="8" t="s">
        <v>11292</v>
      </c>
      <c r="N3871" s="13">
        <v>70000</v>
      </c>
      <c r="O3871" s="11" t="s">
        <v>6212</v>
      </c>
      <c r="P3871" s="10" t="s">
        <v>6563</v>
      </c>
      <c r="Q3871" s="10" t="s">
        <v>4413</v>
      </c>
      <c r="R3871" s="10" t="s">
        <v>8211</v>
      </c>
      <c r="S3871" s="10" t="s">
        <v>10548</v>
      </c>
    </row>
    <row r="3872" spans="1:19" x14ac:dyDescent="0.3">
      <c r="A3872" s="9">
        <v>3871</v>
      </c>
      <c r="B3872" s="8" t="s">
        <v>18</v>
      </c>
      <c r="C3872" s="10" t="s">
        <v>26</v>
      </c>
      <c r="D3872" s="10" t="s">
        <v>66</v>
      </c>
      <c r="E3872" s="8" t="s">
        <v>250</v>
      </c>
      <c r="F3872" s="10" t="s">
        <v>2387</v>
      </c>
      <c r="G3872" s="11" t="s">
        <v>4367</v>
      </c>
      <c r="H3872" s="11" t="s">
        <v>4446</v>
      </c>
      <c r="I3872" s="14" t="s">
        <v>4628</v>
      </c>
      <c r="J3872" s="13">
        <v>4441000</v>
      </c>
      <c r="K3872" s="10" t="s">
        <v>11383</v>
      </c>
      <c r="L3872" s="11" t="s">
        <v>6042</v>
      </c>
      <c r="M3872" s="8" t="s">
        <v>11292</v>
      </c>
      <c r="N3872" s="13">
        <v>1267336</v>
      </c>
      <c r="O3872" s="11" t="s">
        <v>6172</v>
      </c>
      <c r="P3872" s="10" t="s">
        <v>6523</v>
      </c>
      <c r="Q3872" s="10" t="s">
        <v>4367</v>
      </c>
      <c r="R3872" s="10" t="s">
        <v>7203</v>
      </c>
      <c r="S3872" s="10" t="s">
        <v>8178</v>
      </c>
    </row>
    <row r="3873" spans="1:19" x14ac:dyDescent="0.3">
      <c r="A3873" s="9">
        <v>3872</v>
      </c>
      <c r="B3873" s="8" t="s">
        <v>18</v>
      </c>
      <c r="C3873" s="10" t="s">
        <v>29</v>
      </c>
      <c r="D3873" s="10" t="s">
        <v>68</v>
      </c>
      <c r="E3873" s="8" t="s">
        <v>254</v>
      </c>
      <c r="F3873" s="10" t="s">
        <v>2391</v>
      </c>
      <c r="G3873" s="11" t="s">
        <v>4367</v>
      </c>
      <c r="H3873" s="11" t="s">
        <v>4446</v>
      </c>
      <c r="I3873" s="14" t="s">
        <v>4632</v>
      </c>
      <c r="J3873" s="13">
        <v>3610000</v>
      </c>
      <c r="K3873" s="10" t="s">
        <v>11383</v>
      </c>
      <c r="L3873" s="11" t="s">
        <v>6043</v>
      </c>
      <c r="M3873" s="8" t="s">
        <v>11292</v>
      </c>
      <c r="N3873" s="13">
        <v>250000</v>
      </c>
      <c r="O3873" s="11" t="s">
        <v>6172</v>
      </c>
      <c r="P3873" s="10" t="s">
        <v>6523</v>
      </c>
      <c r="Q3873" s="10" t="s">
        <v>4367</v>
      </c>
      <c r="R3873" s="10" t="s">
        <v>7209</v>
      </c>
      <c r="S3873" s="10" t="s">
        <v>9964</v>
      </c>
    </row>
    <row r="3874" spans="1:19" x14ac:dyDescent="0.3">
      <c r="A3874" s="9">
        <v>3873</v>
      </c>
      <c r="B3874" s="8" t="s">
        <v>18</v>
      </c>
      <c r="C3874" s="10" t="s">
        <v>26</v>
      </c>
      <c r="D3874" s="10" t="s">
        <v>66</v>
      </c>
      <c r="E3874" s="8" t="s">
        <v>255</v>
      </c>
      <c r="F3874" s="10" t="s">
        <v>2392</v>
      </c>
      <c r="G3874" s="11" t="s">
        <v>4367</v>
      </c>
      <c r="H3874" s="11" t="s">
        <v>4446</v>
      </c>
      <c r="I3874" s="14" t="s">
        <v>4633</v>
      </c>
      <c r="J3874" s="13">
        <v>3315000</v>
      </c>
      <c r="K3874" s="10" t="s">
        <v>11383</v>
      </c>
      <c r="L3874" s="11" t="s">
        <v>6043</v>
      </c>
      <c r="M3874" s="8" t="s">
        <v>11292</v>
      </c>
      <c r="N3874" s="13">
        <v>614790</v>
      </c>
      <c r="O3874" s="11" t="s">
        <v>6172</v>
      </c>
      <c r="P3874" s="10" t="s">
        <v>6523</v>
      </c>
      <c r="Q3874" s="10" t="s">
        <v>4367</v>
      </c>
      <c r="R3874" s="10" t="s">
        <v>7211</v>
      </c>
      <c r="S3874" s="10" t="s">
        <v>9966</v>
      </c>
    </row>
    <row r="3875" spans="1:19" x14ac:dyDescent="0.3">
      <c r="A3875" s="9">
        <v>3874</v>
      </c>
      <c r="B3875" s="8" t="s">
        <v>18</v>
      </c>
      <c r="C3875" s="10" t="s">
        <v>25</v>
      </c>
      <c r="D3875" s="10" t="s">
        <v>44</v>
      </c>
      <c r="E3875" s="8" t="s">
        <v>279</v>
      </c>
      <c r="F3875" s="10" t="s">
        <v>2416</v>
      </c>
      <c r="G3875" s="11" t="s">
        <v>4370</v>
      </c>
      <c r="H3875" s="11" t="s">
        <v>4451</v>
      </c>
      <c r="I3875" s="14" t="s">
        <v>4648</v>
      </c>
      <c r="J3875" s="13">
        <v>5646000</v>
      </c>
      <c r="K3875" s="10" t="s">
        <v>11383</v>
      </c>
      <c r="L3875" s="11" t="s">
        <v>6043</v>
      </c>
      <c r="M3875" s="8" t="s">
        <v>11292</v>
      </c>
      <c r="N3875" s="13">
        <v>787521</v>
      </c>
      <c r="O3875" s="11" t="s">
        <v>6172</v>
      </c>
      <c r="P3875" s="10" t="s">
        <v>6523</v>
      </c>
      <c r="Q3875" s="10" t="s">
        <v>4370</v>
      </c>
      <c r="R3875" s="10" t="s">
        <v>7211</v>
      </c>
      <c r="S3875" s="10" t="s">
        <v>9966</v>
      </c>
    </row>
    <row r="3876" spans="1:19" x14ac:dyDescent="0.3">
      <c r="A3876" s="9">
        <v>3875</v>
      </c>
      <c r="B3876" s="8" t="s">
        <v>18</v>
      </c>
      <c r="C3876" s="10" t="s">
        <v>26</v>
      </c>
      <c r="D3876" s="10" t="s">
        <v>66</v>
      </c>
      <c r="E3876" s="8" t="s">
        <v>366</v>
      </c>
      <c r="F3876" s="10" t="s">
        <v>2503</v>
      </c>
      <c r="G3876" s="11" t="s">
        <v>4375</v>
      </c>
      <c r="H3876" s="11" t="s">
        <v>4462</v>
      </c>
      <c r="I3876" s="14" t="s">
        <v>4707</v>
      </c>
      <c r="J3876" s="13">
        <v>4273000</v>
      </c>
      <c r="K3876" s="10" t="s">
        <v>11383</v>
      </c>
      <c r="L3876" s="11" t="s">
        <v>6043</v>
      </c>
      <c r="M3876" s="8" t="s">
        <v>11292</v>
      </c>
      <c r="N3876" s="13">
        <v>517000</v>
      </c>
      <c r="O3876" s="11" t="s">
        <v>6172</v>
      </c>
      <c r="P3876" s="10" t="s">
        <v>6523</v>
      </c>
      <c r="Q3876" s="10" t="s">
        <v>4375</v>
      </c>
      <c r="R3876" s="10" t="s">
        <v>7457</v>
      </c>
      <c r="S3876" s="10" t="s">
        <v>10121</v>
      </c>
    </row>
    <row r="3877" spans="1:19" x14ac:dyDescent="0.3">
      <c r="A3877" s="9">
        <v>3876</v>
      </c>
      <c r="B3877" s="8" t="s">
        <v>18</v>
      </c>
      <c r="C3877" s="10" t="s">
        <v>20</v>
      </c>
      <c r="D3877" s="10" t="s">
        <v>49</v>
      </c>
      <c r="E3877" s="8" t="s">
        <v>386</v>
      </c>
      <c r="F3877" s="10" t="s">
        <v>2523</v>
      </c>
      <c r="G3877" s="11" t="s">
        <v>4375</v>
      </c>
      <c r="H3877" s="11" t="s">
        <v>4438</v>
      </c>
      <c r="I3877" s="14" t="s">
        <v>4627</v>
      </c>
      <c r="J3877" s="13">
        <v>7080000</v>
      </c>
      <c r="K3877" s="10" t="s">
        <v>11383</v>
      </c>
      <c r="L3877" s="11" t="s">
        <v>6043</v>
      </c>
      <c r="M3877" s="8" t="s">
        <v>11292</v>
      </c>
      <c r="N3877" s="13">
        <v>426250</v>
      </c>
      <c r="O3877" s="11" t="s">
        <v>6172</v>
      </c>
      <c r="P3877" s="10" t="s">
        <v>6523</v>
      </c>
      <c r="Q3877" s="10" t="s">
        <v>4375</v>
      </c>
      <c r="R3877" s="10" t="s">
        <v>7493</v>
      </c>
      <c r="S3877" s="10" t="s">
        <v>10139</v>
      </c>
    </row>
    <row r="3878" spans="1:19" x14ac:dyDescent="0.3">
      <c r="A3878" s="9">
        <v>3877</v>
      </c>
      <c r="B3878" s="8" t="s">
        <v>18</v>
      </c>
      <c r="C3878" s="10" t="s">
        <v>25</v>
      </c>
      <c r="D3878" s="10" t="s">
        <v>44</v>
      </c>
      <c r="E3878" s="8" t="s">
        <v>437</v>
      </c>
      <c r="F3878" s="10" t="s">
        <v>2574</v>
      </c>
      <c r="G3878" s="11" t="s">
        <v>4376</v>
      </c>
      <c r="H3878" s="11" t="s">
        <v>4437</v>
      </c>
      <c r="I3878" s="14" t="s">
        <v>4707</v>
      </c>
      <c r="J3878" s="13">
        <v>1930000</v>
      </c>
      <c r="K3878" s="10" t="s">
        <v>11383</v>
      </c>
      <c r="L3878" s="11" t="s">
        <v>6043</v>
      </c>
      <c r="M3878" s="8" t="s">
        <v>11292</v>
      </c>
      <c r="N3878" s="13">
        <v>210000</v>
      </c>
      <c r="O3878" s="11" t="s">
        <v>6172</v>
      </c>
      <c r="P3878" s="10" t="s">
        <v>6523</v>
      </c>
      <c r="Q3878" s="10" t="s">
        <v>4376</v>
      </c>
      <c r="R3878" s="10" t="s">
        <v>7589</v>
      </c>
      <c r="S3878" s="10" t="s">
        <v>10139</v>
      </c>
    </row>
    <row r="3879" spans="1:19" x14ac:dyDescent="0.3">
      <c r="A3879" s="9">
        <v>3878</v>
      </c>
      <c r="B3879" s="8" t="s">
        <v>18</v>
      </c>
      <c r="C3879" s="10" t="s">
        <v>22</v>
      </c>
      <c r="D3879" s="10" t="s">
        <v>44</v>
      </c>
      <c r="E3879" s="8" t="s">
        <v>469</v>
      </c>
      <c r="F3879" s="10" t="s">
        <v>2606</v>
      </c>
      <c r="G3879" s="11" t="s">
        <v>4376</v>
      </c>
      <c r="H3879" s="11" t="s">
        <v>4440</v>
      </c>
      <c r="I3879" s="14" t="s">
        <v>4790</v>
      </c>
      <c r="J3879" s="13">
        <v>1650000</v>
      </c>
      <c r="K3879" s="10" t="s">
        <v>11383</v>
      </c>
      <c r="L3879" s="11" t="s">
        <v>6043</v>
      </c>
      <c r="M3879" s="8" t="s">
        <v>11292</v>
      </c>
      <c r="N3879" s="13">
        <v>495000</v>
      </c>
      <c r="O3879" s="11" t="s">
        <v>6172</v>
      </c>
      <c r="P3879" s="10" t="s">
        <v>6523</v>
      </c>
      <c r="Q3879" s="10" t="s">
        <v>4376</v>
      </c>
      <c r="R3879" s="10" t="s">
        <v>7626</v>
      </c>
      <c r="S3879" s="10" t="s">
        <v>10210</v>
      </c>
    </row>
    <row r="3880" spans="1:19" x14ac:dyDescent="0.3">
      <c r="A3880" s="9">
        <v>3879</v>
      </c>
      <c r="B3880" s="8" t="s">
        <v>18</v>
      </c>
      <c r="C3880" s="10" t="s">
        <v>31</v>
      </c>
      <c r="D3880" s="10" t="s">
        <v>63</v>
      </c>
      <c r="E3880" s="8" t="s">
        <v>649</v>
      </c>
      <c r="F3880" s="10" t="s">
        <v>2786</v>
      </c>
      <c r="G3880" s="11" t="s">
        <v>4383</v>
      </c>
      <c r="H3880" s="11" t="s">
        <v>4470</v>
      </c>
      <c r="I3880" s="14" t="s">
        <v>4936</v>
      </c>
      <c r="J3880" s="13">
        <v>1274000</v>
      </c>
      <c r="K3880" s="10" t="s">
        <v>11383</v>
      </c>
      <c r="L3880" s="11" t="s">
        <v>6043</v>
      </c>
      <c r="M3880" s="8" t="s">
        <v>11292</v>
      </c>
      <c r="N3880" s="13">
        <v>129800</v>
      </c>
      <c r="O3880" s="11" t="s">
        <v>6172</v>
      </c>
      <c r="P3880" s="10" t="s">
        <v>6523</v>
      </c>
      <c r="Q3880" s="10" t="s">
        <v>4383</v>
      </c>
      <c r="R3880" s="10" t="s">
        <v>7921</v>
      </c>
      <c r="S3880" s="10" t="s">
        <v>10121</v>
      </c>
    </row>
    <row r="3881" spans="1:19" x14ac:dyDescent="0.3">
      <c r="A3881" s="9">
        <v>3880</v>
      </c>
      <c r="B3881" s="8" t="s">
        <v>18</v>
      </c>
      <c r="C3881" s="10" t="s">
        <v>26</v>
      </c>
      <c r="D3881" s="10" t="s">
        <v>66</v>
      </c>
      <c r="E3881" s="8" t="s">
        <v>655</v>
      </c>
      <c r="F3881" s="10" t="s">
        <v>2792</v>
      </c>
      <c r="G3881" s="11" t="s">
        <v>4383</v>
      </c>
      <c r="H3881" s="11" t="s">
        <v>4439</v>
      </c>
      <c r="I3881" s="14" t="s">
        <v>4534</v>
      </c>
      <c r="J3881" s="13">
        <v>4353000</v>
      </c>
      <c r="K3881" s="10" t="s">
        <v>11383</v>
      </c>
      <c r="L3881" s="11" t="s">
        <v>6043</v>
      </c>
      <c r="M3881" s="8" t="s">
        <v>11292</v>
      </c>
      <c r="N3881" s="13">
        <v>165000</v>
      </c>
      <c r="O3881" s="11" t="s">
        <v>6172</v>
      </c>
      <c r="P3881" s="10" t="s">
        <v>6523</v>
      </c>
      <c r="Q3881" s="10" t="s">
        <v>4383</v>
      </c>
      <c r="R3881" s="10" t="s">
        <v>7930</v>
      </c>
      <c r="S3881" s="10" t="s">
        <v>10391</v>
      </c>
    </row>
    <row r="3882" spans="1:19" x14ac:dyDescent="0.3">
      <c r="A3882" s="9">
        <v>3881</v>
      </c>
      <c r="B3882" s="8" t="s">
        <v>18</v>
      </c>
      <c r="C3882" s="10" t="s">
        <v>26</v>
      </c>
      <c r="D3882" s="10" t="s">
        <v>66</v>
      </c>
      <c r="E3882" s="8" t="s">
        <v>833</v>
      </c>
      <c r="F3882" s="10" t="s">
        <v>2970</v>
      </c>
      <c r="G3882" s="11" t="s">
        <v>4389</v>
      </c>
      <c r="H3882" s="11" t="s">
        <v>4486</v>
      </c>
      <c r="I3882" s="14" t="s">
        <v>5065</v>
      </c>
      <c r="J3882" s="13">
        <v>6192300</v>
      </c>
      <c r="K3882" s="10" t="s">
        <v>11383</v>
      </c>
      <c r="L3882" s="11" t="s">
        <v>6043</v>
      </c>
      <c r="M3882" s="8" t="s">
        <v>11292</v>
      </c>
      <c r="N3882" s="13">
        <v>841000</v>
      </c>
      <c r="O3882" s="11" t="s">
        <v>6172</v>
      </c>
      <c r="P3882" s="10" t="s">
        <v>6523</v>
      </c>
      <c r="Q3882" s="10" t="s">
        <v>4389</v>
      </c>
      <c r="R3882" s="10" t="s">
        <v>8183</v>
      </c>
      <c r="S3882" s="10" t="s">
        <v>10538</v>
      </c>
    </row>
    <row r="3883" spans="1:19" x14ac:dyDescent="0.3">
      <c r="A3883" s="9">
        <v>3882</v>
      </c>
      <c r="B3883" s="8" t="s">
        <v>18</v>
      </c>
      <c r="C3883" s="10" t="s">
        <v>22</v>
      </c>
      <c r="D3883" s="10" t="s">
        <v>44</v>
      </c>
      <c r="E3883" s="8" t="s">
        <v>844</v>
      </c>
      <c r="F3883" s="10" t="s">
        <v>2981</v>
      </c>
      <c r="G3883" s="11" t="s">
        <v>4389</v>
      </c>
      <c r="H3883" s="11" t="s">
        <v>4471</v>
      </c>
      <c r="I3883" s="14" t="s">
        <v>5075</v>
      </c>
      <c r="J3883" s="13">
        <v>3568718</v>
      </c>
      <c r="K3883" s="10" t="s">
        <v>11383</v>
      </c>
      <c r="L3883" s="11" t="s">
        <v>6043</v>
      </c>
      <c r="M3883" s="8" t="s">
        <v>11292</v>
      </c>
      <c r="N3883" s="13">
        <v>460518</v>
      </c>
      <c r="O3883" s="11" t="s">
        <v>6172</v>
      </c>
      <c r="P3883" s="10" t="s">
        <v>6523</v>
      </c>
      <c r="Q3883" s="10" t="s">
        <v>4389</v>
      </c>
      <c r="R3883" s="10" t="s">
        <v>8209</v>
      </c>
      <c r="S3883" s="10" t="s">
        <v>10547</v>
      </c>
    </row>
    <row r="3884" spans="1:19" x14ac:dyDescent="0.3">
      <c r="A3884" s="9">
        <v>3883</v>
      </c>
      <c r="B3884" s="8" t="s">
        <v>18</v>
      </c>
      <c r="C3884" s="10" t="s">
        <v>22</v>
      </c>
      <c r="D3884" s="10" t="s">
        <v>42</v>
      </c>
      <c r="E3884" s="8" t="s">
        <v>1046</v>
      </c>
      <c r="F3884" s="10" t="s">
        <v>3183</v>
      </c>
      <c r="G3884" s="11" t="s">
        <v>4391</v>
      </c>
      <c r="H3884" s="11" t="s">
        <v>4471</v>
      </c>
      <c r="I3884" s="14" t="s">
        <v>4744</v>
      </c>
      <c r="J3884" s="13">
        <v>1829000</v>
      </c>
      <c r="K3884" s="10" t="s">
        <v>11383</v>
      </c>
      <c r="L3884" s="11" t="s">
        <v>6043</v>
      </c>
      <c r="M3884" s="8" t="s">
        <v>11292</v>
      </c>
      <c r="N3884" s="13">
        <v>245000</v>
      </c>
      <c r="O3884" s="11" t="s">
        <v>6172</v>
      </c>
      <c r="P3884" s="10" t="s">
        <v>6523</v>
      </c>
      <c r="Q3884" s="10" t="s">
        <v>4391</v>
      </c>
      <c r="R3884" s="10" t="s">
        <v>8433</v>
      </c>
      <c r="S3884" s="10" t="s">
        <v>10676</v>
      </c>
    </row>
    <row r="3885" spans="1:19" x14ac:dyDescent="0.3">
      <c r="A3885" s="9">
        <v>3884</v>
      </c>
      <c r="B3885" s="8" t="s">
        <v>18</v>
      </c>
      <c r="C3885" s="10" t="s">
        <v>26</v>
      </c>
      <c r="D3885" s="10" t="s">
        <v>66</v>
      </c>
      <c r="E3885" s="8" t="s">
        <v>1308</v>
      </c>
      <c r="F3885" s="10" t="s">
        <v>3445</v>
      </c>
      <c r="G3885" s="11" t="s">
        <v>4399</v>
      </c>
      <c r="H3885" s="11" t="s">
        <v>4488</v>
      </c>
      <c r="I3885" s="14" t="s">
        <v>5375</v>
      </c>
      <c r="J3885" s="13">
        <v>3690000</v>
      </c>
      <c r="K3885" s="10" t="s">
        <v>11383</v>
      </c>
      <c r="L3885" s="11" t="s">
        <v>6043</v>
      </c>
      <c r="M3885" s="8" t="s">
        <v>11292</v>
      </c>
      <c r="N3885" s="13">
        <v>330000</v>
      </c>
      <c r="O3885" s="11" t="s">
        <v>6172</v>
      </c>
      <c r="P3885" s="10" t="s">
        <v>6523</v>
      </c>
      <c r="Q3885" s="10" t="s">
        <v>4399</v>
      </c>
      <c r="R3885" s="10" t="s">
        <v>7589</v>
      </c>
      <c r="S3885" s="10" t="s">
        <v>10139</v>
      </c>
    </row>
    <row r="3886" spans="1:19" x14ac:dyDescent="0.3">
      <c r="A3886" s="9">
        <v>3885</v>
      </c>
      <c r="B3886" s="8" t="s">
        <v>18</v>
      </c>
      <c r="C3886" s="10" t="s">
        <v>22</v>
      </c>
      <c r="D3886" s="10" t="s">
        <v>44</v>
      </c>
      <c r="E3886" s="8" t="s">
        <v>1423</v>
      </c>
      <c r="F3886" s="10" t="s">
        <v>3560</v>
      </c>
      <c r="G3886" s="11" t="s">
        <v>4400</v>
      </c>
      <c r="H3886" s="11" t="s">
        <v>4457</v>
      </c>
      <c r="I3886" s="14" t="s">
        <v>5444</v>
      </c>
      <c r="J3886" s="13">
        <v>2850000</v>
      </c>
      <c r="K3886" s="10" t="s">
        <v>11383</v>
      </c>
      <c r="L3886" s="11" t="s">
        <v>6043</v>
      </c>
      <c r="M3886" s="8" t="s">
        <v>11292</v>
      </c>
      <c r="N3886" s="13">
        <v>320000</v>
      </c>
      <c r="O3886" s="11" t="s">
        <v>6172</v>
      </c>
      <c r="P3886" s="10" t="s">
        <v>6523</v>
      </c>
      <c r="Q3886" s="10" t="s">
        <v>4400</v>
      </c>
      <c r="R3886" s="10" t="s">
        <v>8922</v>
      </c>
      <c r="S3886" s="10" t="s">
        <v>10936</v>
      </c>
    </row>
    <row r="3887" spans="1:19" x14ac:dyDescent="0.3">
      <c r="A3887" s="9">
        <v>3886</v>
      </c>
      <c r="B3887" s="8" t="s">
        <v>18</v>
      </c>
      <c r="C3887" s="10" t="s">
        <v>26</v>
      </c>
      <c r="D3887" s="10" t="s">
        <v>66</v>
      </c>
      <c r="E3887" s="8" t="s">
        <v>1537</v>
      </c>
      <c r="F3887" s="10" t="s">
        <v>3674</v>
      </c>
      <c r="G3887" s="11" t="s">
        <v>4400</v>
      </c>
      <c r="H3887" s="11" t="s">
        <v>4457</v>
      </c>
      <c r="I3887" s="14" t="s">
        <v>5504</v>
      </c>
      <c r="J3887" s="13">
        <v>2548000</v>
      </c>
      <c r="K3887" s="10" t="s">
        <v>11383</v>
      </c>
      <c r="L3887" s="11" t="s">
        <v>6043</v>
      </c>
      <c r="M3887" s="8" t="s">
        <v>11292</v>
      </c>
      <c r="N3887" s="13">
        <v>370000</v>
      </c>
      <c r="O3887" s="11" t="s">
        <v>6172</v>
      </c>
      <c r="P3887" s="10" t="s">
        <v>6523</v>
      </c>
      <c r="Q3887" s="10" t="s">
        <v>4400</v>
      </c>
      <c r="R3887" s="10" t="s">
        <v>9066</v>
      </c>
      <c r="S3887" s="10" t="s">
        <v>10139</v>
      </c>
    </row>
    <row r="3888" spans="1:19" x14ac:dyDescent="0.3">
      <c r="A3888" s="9">
        <v>3887</v>
      </c>
      <c r="B3888" s="8" t="s">
        <v>18</v>
      </c>
      <c r="C3888" s="10" t="s">
        <v>22</v>
      </c>
      <c r="D3888" s="10" t="s">
        <v>71</v>
      </c>
      <c r="E3888" s="8" t="s">
        <v>1539</v>
      </c>
      <c r="F3888" s="10" t="s">
        <v>3676</v>
      </c>
      <c r="G3888" s="11" t="s">
        <v>4401</v>
      </c>
      <c r="H3888" s="11" t="s">
        <v>4468</v>
      </c>
      <c r="I3888" s="14" t="s">
        <v>5506</v>
      </c>
      <c r="J3888" s="13">
        <v>2650000</v>
      </c>
      <c r="K3888" s="10" t="s">
        <v>11383</v>
      </c>
      <c r="L3888" s="11" t="s">
        <v>6043</v>
      </c>
      <c r="M3888" s="8" t="s">
        <v>11292</v>
      </c>
      <c r="N3888" s="13">
        <v>135000</v>
      </c>
      <c r="O3888" s="11" t="s">
        <v>6172</v>
      </c>
      <c r="P3888" s="10" t="s">
        <v>6523</v>
      </c>
      <c r="Q3888" s="10" t="s">
        <v>4401</v>
      </c>
      <c r="R3888" s="10" t="s">
        <v>9070</v>
      </c>
      <c r="S3888" s="10" t="s">
        <v>11003</v>
      </c>
    </row>
    <row r="3889" spans="1:19" x14ac:dyDescent="0.3">
      <c r="A3889" s="9">
        <v>3888</v>
      </c>
      <c r="B3889" s="8" t="s">
        <v>18</v>
      </c>
      <c r="C3889" s="10" t="s">
        <v>26</v>
      </c>
      <c r="D3889" s="10" t="s">
        <v>66</v>
      </c>
      <c r="E3889" s="8" t="s">
        <v>1609</v>
      </c>
      <c r="F3889" s="10" t="s">
        <v>3746</v>
      </c>
      <c r="G3889" s="11" t="s">
        <v>4402</v>
      </c>
      <c r="H3889" s="11" t="s">
        <v>4491</v>
      </c>
      <c r="I3889" s="14" t="s">
        <v>5488</v>
      </c>
      <c r="J3889" s="13">
        <v>2562000</v>
      </c>
      <c r="K3889" s="10" t="s">
        <v>11383</v>
      </c>
      <c r="L3889" s="11" t="s">
        <v>6043</v>
      </c>
      <c r="M3889" s="8" t="s">
        <v>11292</v>
      </c>
      <c r="N3889" s="13">
        <v>353000</v>
      </c>
      <c r="O3889" s="11" t="s">
        <v>6172</v>
      </c>
      <c r="P3889" s="10" t="s">
        <v>6523</v>
      </c>
      <c r="Q3889" s="10" t="s">
        <v>4402</v>
      </c>
      <c r="R3889" s="10" t="s">
        <v>9129</v>
      </c>
      <c r="S3889" s="10" t="s">
        <v>11035</v>
      </c>
    </row>
    <row r="3890" spans="1:19" x14ac:dyDescent="0.3">
      <c r="A3890" s="9">
        <v>3889</v>
      </c>
      <c r="B3890" s="8" t="s">
        <v>18</v>
      </c>
      <c r="C3890" s="10" t="s">
        <v>26</v>
      </c>
      <c r="D3890" s="10" t="s">
        <v>66</v>
      </c>
      <c r="E3890" s="8" t="s">
        <v>1754</v>
      </c>
      <c r="F3890" s="10" t="s">
        <v>3891</v>
      </c>
      <c r="G3890" s="11" t="s">
        <v>4409</v>
      </c>
      <c r="H3890" s="11" t="s">
        <v>4491</v>
      </c>
      <c r="I3890" s="14" t="s">
        <v>5657</v>
      </c>
      <c r="J3890" s="13">
        <v>1158000</v>
      </c>
      <c r="K3890" s="10" t="s">
        <v>11383</v>
      </c>
      <c r="L3890" s="11" t="s">
        <v>6043</v>
      </c>
      <c r="M3890" s="8" t="s">
        <v>11292</v>
      </c>
      <c r="N3890" s="13">
        <v>238750</v>
      </c>
      <c r="O3890" s="11" t="s">
        <v>6172</v>
      </c>
      <c r="P3890" s="10" t="s">
        <v>6523</v>
      </c>
      <c r="Q3890" s="10" t="s">
        <v>4409</v>
      </c>
      <c r="R3890" s="10" t="s">
        <v>9275</v>
      </c>
      <c r="S3890" s="10" t="s">
        <v>10121</v>
      </c>
    </row>
    <row r="3891" spans="1:19" x14ac:dyDescent="0.3">
      <c r="A3891" s="9">
        <v>3890</v>
      </c>
      <c r="B3891" s="8" t="s">
        <v>18</v>
      </c>
      <c r="C3891" s="10" t="s">
        <v>26</v>
      </c>
      <c r="D3891" s="10" t="s">
        <v>66</v>
      </c>
      <c r="E3891" s="8" t="s">
        <v>1887</v>
      </c>
      <c r="F3891" s="10" t="s">
        <v>4022</v>
      </c>
      <c r="G3891" s="11" t="s">
        <v>4381</v>
      </c>
      <c r="H3891" s="11" t="s">
        <v>4480</v>
      </c>
      <c r="I3891" s="14" t="s">
        <v>4556</v>
      </c>
      <c r="J3891" s="13">
        <v>2600000</v>
      </c>
      <c r="K3891" s="10" t="s">
        <v>11383</v>
      </c>
      <c r="L3891" s="11" t="s">
        <v>6043</v>
      </c>
      <c r="M3891" s="8" t="s">
        <v>11292</v>
      </c>
      <c r="N3891" s="13">
        <v>110600</v>
      </c>
      <c r="O3891" s="11" t="s">
        <v>6172</v>
      </c>
      <c r="P3891" s="10" t="s">
        <v>6523</v>
      </c>
      <c r="Q3891" s="10" t="s">
        <v>4381</v>
      </c>
      <c r="R3891" s="10" t="s">
        <v>8474</v>
      </c>
      <c r="S3891" s="10" t="s">
        <v>10391</v>
      </c>
    </row>
    <row r="3892" spans="1:19" x14ac:dyDescent="0.3">
      <c r="A3892" s="9">
        <v>3891</v>
      </c>
      <c r="B3892" s="8" t="s">
        <v>18</v>
      </c>
      <c r="C3892" s="10" t="s">
        <v>26</v>
      </c>
      <c r="D3892" s="10" t="s">
        <v>66</v>
      </c>
      <c r="E3892" s="8" t="s">
        <v>1898</v>
      </c>
      <c r="F3892" s="10" t="s">
        <v>4033</v>
      </c>
      <c r="G3892" s="11" t="s">
        <v>4381</v>
      </c>
      <c r="H3892" s="11" t="s">
        <v>4480</v>
      </c>
      <c r="I3892" s="14" t="s">
        <v>5757</v>
      </c>
      <c r="J3892" s="13">
        <v>2320000</v>
      </c>
      <c r="K3892" s="10" t="s">
        <v>11383</v>
      </c>
      <c r="L3892" s="11" t="s">
        <v>6043</v>
      </c>
      <c r="M3892" s="8" t="s">
        <v>11292</v>
      </c>
      <c r="N3892" s="13">
        <v>237970</v>
      </c>
      <c r="O3892" s="11" t="s">
        <v>6172</v>
      </c>
      <c r="P3892" s="10" t="s">
        <v>6523</v>
      </c>
      <c r="Q3892" s="10" t="s">
        <v>4381</v>
      </c>
      <c r="R3892" s="10" t="s">
        <v>9397</v>
      </c>
      <c r="S3892" s="10" t="s">
        <v>11172</v>
      </c>
    </row>
    <row r="3893" spans="1:19" x14ac:dyDescent="0.3">
      <c r="A3893" s="9">
        <v>3892</v>
      </c>
      <c r="B3893" s="8" t="s">
        <v>18</v>
      </c>
      <c r="C3893" s="10" t="s">
        <v>26</v>
      </c>
      <c r="D3893" s="10" t="s">
        <v>66</v>
      </c>
      <c r="E3893" s="8" t="s">
        <v>2035</v>
      </c>
      <c r="F3893" s="10" t="s">
        <v>4168</v>
      </c>
      <c r="G3893" s="11" t="s">
        <v>4412</v>
      </c>
      <c r="H3893" s="11" t="s">
        <v>4480</v>
      </c>
      <c r="I3893" s="14" t="s">
        <v>5838</v>
      </c>
      <c r="J3893" s="13">
        <v>1300000</v>
      </c>
      <c r="K3893" s="10" t="s">
        <v>11383</v>
      </c>
      <c r="L3893" s="11" t="s">
        <v>6043</v>
      </c>
      <c r="M3893" s="8" t="s">
        <v>11292</v>
      </c>
      <c r="N3893" s="13">
        <v>95000</v>
      </c>
      <c r="O3893" s="11" t="s">
        <v>6172</v>
      </c>
      <c r="P3893" s="10" t="s">
        <v>6523</v>
      </c>
      <c r="Q3893" s="10" t="s">
        <v>4412</v>
      </c>
      <c r="R3893" s="10" t="s">
        <v>9517</v>
      </c>
      <c r="S3893" s="10" t="s">
        <v>11222</v>
      </c>
    </row>
    <row r="3894" spans="1:19" x14ac:dyDescent="0.3">
      <c r="A3894" s="9">
        <v>3893</v>
      </c>
      <c r="B3894" s="8" t="s">
        <v>18</v>
      </c>
      <c r="C3894" s="10" t="s">
        <v>26</v>
      </c>
      <c r="D3894" s="10" t="s">
        <v>66</v>
      </c>
      <c r="E3894" s="8" t="s">
        <v>2073</v>
      </c>
      <c r="F3894" s="10" t="s">
        <v>4205</v>
      </c>
      <c r="G3894" s="11" t="s">
        <v>4416</v>
      </c>
      <c r="H3894" s="11" t="s">
        <v>4480</v>
      </c>
      <c r="I3894" s="14" t="s">
        <v>4628</v>
      </c>
      <c r="J3894" s="13">
        <v>1835000</v>
      </c>
      <c r="K3894" s="10" t="s">
        <v>11383</v>
      </c>
      <c r="L3894" s="11" t="s">
        <v>6042</v>
      </c>
      <c r="M3894" s="8" t="s">
        <v>11292</v>
      </c>
      <c r="N3894" s="13">
        <v>758860</v>
      </c>
      <c r="O3894" s="11" t="s">
        <v>6172</v>
      </c>
      <c r="P3894" s="10" t="s">
        <v>6523</v>
      </c>
      <c r="Q3894" s="10" t="s">
        <v>4416</v>
      </c>
      <c r="R3894" s="10" t="s">
        <v>9544</v>
      </c>
      <c r="S3894" s="10" t="s">
        <v>10078</v>
      </c>
    </row>
    <row r="3895" spans="1:19" x14ac:dyDescent="0.3">
      <c r="A3895" s="9">
        <v>3894</v>
      </c>
      <c r="B3895" s="8" t="s">
        <v>18</v>
      </c>
      <c r="C3895" s="10" t="s">
        <v>22</v>
      </c>
      <c r="D3895" s="10" t="s">
        <v>87</v>
      </c>
      <c r="E3895" s="8" t="s">
        <v>2196</v>
      </c>
      <c r="F3895" s="10" t="s">
        <v>4327</v>
      </c>
      <c r="G3895" s="11" t="s">
        <v>4436</v>
      </c>
      <c r="H3895" s="11" t="s">
        <v>4492</v>
      </c>
      <c r="I3895" s="14" t="s">
        <v>4628</v>
      </c>
      <c r="J3895" s="13">
        <v>365000</v>
      </c>
      <c r="K3895" s="10" t="s">
        <v>11383</v>
      </c>
      <c r="L3895" s="11" t="s">
        <v>6042</v>
      </c>
      <c r="M3895" s="8" t="s">
        <v>11292</v>
      </c>
      <c r="N3895" s="13">
        <v>205000</v>
      </c>
      <c r="O3895" s="11" t="s">
        <v>6172</v>
      </c>
      <c r="P3895" s="10" t="s">
        <v>6523</v>
      </c>
      <c r="Q3895" s="10" t="s">
        <v>4436</v>
      </c>
      <c r="R3895" s="10" t="s">
        <v>9638</v>
      </c>
      <c r="S3895" s="10" t="s">
        <v>10676</v>
      </c>
    </row>
    <row r="3896" spans="1:19" x14ac:dyDescent="0.3">
      <c r="A3896" s="9">
        <v>3895</v>
      </c>
      <c r="B3896" s="8" t="s">
        <v>18</v>
      </c>
      <c r="C3896" s="10" t="s">
        <v>22</v>
      </c>
      <c r="D3896" s="10" t="s">
        <v>87</v>
      </c>
      <c r="E3896" s="8" t="s">
        <v>2223</v>
      </c>
      <c r="F3896" s="10" t="s">
        <v>4354</v>
      </c>
      <c r="G3896" s="11" t="s">
        <v>4436</v>
      </c>
      <c r="H3896" s="11" t="s">
        <v>4495</v>
      </c>
      <c r="I3896" s="14" t="s">
        <v>4628</v>
      </c>
      <c r="J3896" s="13">
        <v>365000</v>
      </c>
      <c r="K3896" s="10" t="s">
        <v>11383</v>
      </c>
      <c r="L3896" s="11" t="s">
        <v>6042</v>
      </c>
      <c r="M3896" s="8" t="s">
        <v>11292</v>
      </c>
      <c r="N3896" s="13">
        <v>90000</v>
      </c>
      <c r="O3896" s="11" t="s">
        <v>6172</v>
      </c>
      <c r="P3896" s="10" t="s">
        <v>6523</v>
      </c>
      <c r="Q3896" s="10" t="s">
        <v>4436</v>
      </c>
      <c r="R3896" s="10" t="s">
        <v>9647</v>
      </c>
      <c r="S3896" s="10" t="s">
        <v>10936</v>
      </c>
    </row>
    <row r="3897" spans="1:19" x14ac:dyDescent="0.3">
      <c r="A3897" s="9">
        <v>3896</v>
      </c>
      <c r="B3897" s="8" t="s">
        <v>18</v>
      </c>
      <c r="C3897" s="10" t="s">
        <v>26</v>
      </c>
      <c r="D3897" s="10" t="s">
        <v>66</v>
      </c>
      <c r="E3897" s="8" t="s">
        <v>395</v>
      </c>
      <c r="F3897" s="10" t="s">
        <v>2532</v>
      </c>
      <c r="G3897" s="11" t="s">
        <v>4375</v>
      </c>
      <c r="H3897" s="11" t="s">
        <v>4471</v>
      </c>
      <c r="I3897" s="14" t="s">
        <v>4534</v>
      </c>
      <c r="J3897" s="13">
        <v>4290000</v>
      </c>
      <c r="K3897" s="10" t="s">
        <v>5958</v>
      </c>
      <c r="L3897" s="11" t="s">
        <v>6043</v>
      </c>
      <c r="M3897" s="11" t="s">
        <v>11293</v>
      </c>
      <c r="N3897" s="13">
        <v>112000</v>
      </c>
      <c r="O3897" s="11" t="s">
        <v>6210</v>
      </c>
      <c r="P3897" s="10" t="s">
        <v>6561</v>
      </c>
      <c r="Q3897" s="10" t="s">
        <v>4375</v>
      </c>
      <c r="R3897" s="10" t="s">
        <v>7518</v>
      </c>
      <c r="S3897" s="10" t="s">
        <v>10151</v>
      </c>
    </row>
    <row r="3898" spans="1:19" x14ac:dyDescent="0.3">
      <c r="A3898" s="9">
        <v>3897</v>
      </c>
      <c r="B3898" s="8" t="s">
        <v>18</v>
      </c>
      <c r="C3898" s="10" t="s">
        <v>20</v>
      </c>
      <c r="D3898" s="10" t="s">
        <v>46</v>
      </c>
      <c r="E3898" s="8" t="s">
        <v>121</v>
      </c>
      <c r="F3898" s="10" t="s">
        <v>2258</v>
      </c>
      <c r="G3898" s="11" t="s">
        <v>4359</v>
      </c>
      <c r="H3898" s="11" t="s">
        <v>4438</v>
      </c>
      <c r="I3898" s="14" t="s">
        <v>4535</v>
      </c>
      <c r="J3898" s="13">
        <v>2306000</v>
      </c>
      <c r="K3898" s="10" t="s">
        <v>5914</v>
      </c>
      <c r="L3898" s="11" t="s">
        <v>6043</v>
      </c>
      <c r="M3898" s="8" t="s">
        <v>11292</v>
      </c>
      <c r="N3898" s="13">
        <v>500000</v>
      </c>
      <c r="O3898" s="11" t="s">
        <v>6087</v>
      </c>
      <c r="P3898" s="10" t="s">
        <v>6440</v>
      </c>
      <c r="Q3898" s="10" t="s">
        <v>4359</v>
      </c>
      <c r="R3898" s="10" t="s">
        <v>6826</v>
      </c>
      <c r="S3898" s="10" t="s">
        <v>9711</v>
      </c>
    </row>
    <row r="3899" spans="1:19" x14ac:dyDescent="0.3">
      <c r="A3899" s="9">
        <v>3898</v>
      </c>
      <c r="B3899" s="8" t="s">
        <v>18</v>
      </c>
      <c r="C3899" s="10" t="s">
        <v>32</v>
      </c>
      <c r="D3899" s="10" t="s">
        <v>65</v>
      </c>
      <c r="E3899" s="8" t="s">
        <v>241</v>
      </c>
      <c r="F3899" s="10" t="s">
        <v>2378</v>
      </c>
      <c r="G3899" s="11" t="s">
        <v>4369</v>
      </c>
      <c r="H3899" s="11" t="s">
        <v>4457</v>
      </c>
      <c r="I3899" s="14" t="s">
        <v>4624</v>
      </c>
      <c r="J3899" s="13">
        <v>25055316</v>
      </c>
      <c r="K3899" s="10" t="s">
        <v>5914</v>
      </c>
      <c r="L3899" s="11" t="s">
        <v>6043</v>
      </c>
      <c r="M3899" s="8" t="s">
        <v>11292</v>
      </c>
      <c r="N3899" s="13">
        <v>1670000</v>
      </c>
      <c r="O3899" s="11" t="s">
        <v>6087</v>
      </c>
      <c r="P3899" s="10" t="s">
        <v>6440</v>
      </c>
      <c r="Q3899" s="10" t="s">
        <v>4369</v>
      </c>
      <c r="R3899" s="10" t="s">
        <v>6826</v>
      </c>
      <c r="S3899" s="10" t="s">
        <v>9711</v>
      </c>
    </row>
    <row r="3900" spans="1:19" x14ac:dyDescent="0.3">
      <c r="A3900" s="9">
        <v>3899</v>
      </c>
      <c r="B3900" s="8" t="s">
        <v>18</v>
      </c>
      <c r="C3900" s="10" t="s">
        <v>22</v>
      </c>
      <c r="D3900" s="10" t="s">
        <v>44</v>
      </c>
      <c r="E3900" s="8" t="s">
        <v>1373</v>
      </c>
      <c r="F3900" s="10" t="s">
        <v>3510</v>
      </c>
      <c r="G3900" s="11" t="s">
        <v>4400</v>
      </c>
      <c r="H3900" s="11" t="s">
        <v>4457</v>
      </c>
      <c r="I3900" s="14" t="s">
        <v>5409</v>
      </c>
      <c r="J3900" s="13">
        <v>1400000</v>
      </c>
      <c r="K3900" s="10" t="s">
        <v>5914</v>
      </c>
      <c r="L3900" s="11" t="s">
        <v>6043</v>
      </c>
      <c r="M3900" s="8" t="s">
        <v>11292</v>
      </c>
      <c r="N3900" s="13">
        <v>235000</v>
      </c>
      <c r="O3900" s="11" t="s">
        <v>6087</v>
      </c>
      <c r="P3900" s="10" t="s">
        <v>6440</v>
      </c>
      <c r="Q3900" s="10" t="s">
        <v>4400</v>
      </c>
      <c r="R3900" s="10" t="s">
        <v>8871</v>
      </c>
      <c r="S3900" s="10" t="s">
        <v>10916</v>
      </c>
    </row>
    <row r="3901" spans="1:19" x14ac:dyDescent="0.3">
      <c r="A3901" s="9">
        <v>3900</v>
      </c>
      <c r="B3901" s="8" t="s">
        <v>18</v>
      </c>
      <c r="C3901" s="10" t="s">
        <v>22</v>
      </c>
      <c r="D3901" s="10" t="s">
        <v>44</v>
      </c>
      <c r="E3901" s="8" t="s">
        <v>1423</v>
      </c>
      <c r="F3901" s="10" t="s">
        <v>3560</v>
      </c>
      <c r="G3901" s="11" t="s">
        <v>4400</v>
      </c>
      <c r="H3901" s="11" t="s">
        <v>4457</v>
      </c>
      <c r="I3901" s="14" t="s">
        <v>5444</v>
      </c>
      <c r="J3901" s="13">
        <v>2850000</v>
      </c>
      <c r="K3901" s="10" t="s">
        <v>5914</v>
      </c>
      <c r="L3901" s="11" t="s">
        <v>6043</v>
      </c>
      <c r="M3901" s="8" t="s">
        <v>11292</v>
      </c>
      <c r="N3901" s="13">
        <v>655000</v>
      </c>
      <c r="O3901" s="11" t="s">
        <v>6087</v>
      </c>
      <c r="P3901" s="10" t="s">
        <v>6440</v>
      </c>
      <c r="Q3901" s="10" t="s">
        <v>4400</v>
      </c>
      <c r="R3901" s="10" t="s">
        <v>6826</v>
      </c>
      <c r="S3901" s="10" t="s">
        <v>9711</v>
      </c>
    </row>
    <row r="3902" spans="1:19" x14ac:dyDescent="0.3">
      <c r="A3902" s="9">
        <v>3901</v>
      </c>
      <c r="B3902" s="8" t="s">
        <v>18</v>
      </c>
      <c r="C3902" s="10" t="s">
        <v>22</v>
      </c>
      <c r="D3902" s="10" t="s">
        <v>42</v>
      </c>
      <c r="E3902" s="8" t="s">
        <v>1888</v>
      </c>
      <c r="F3902" s="10" t="s">
        <v>4023</v>
      </c>
      <c r="G3902" s="11" t="s">
        <v>4412</v>
      </c>
      <c r="H3902" s="11" t="s">
        <v>4492</v>
      </c>
      <c r="I3902" s="14" t="s">
        <v>4974</v>
      </c>
      <c r="J3902" s="13">
        <v>3510000</v>
      </c>
      <c r="K3902" s="10" t="s">
        <v>5914</v>
      </c>
      <c r="L3902" s="11" t="s">
        <v>6043</v>
      </c>
      <c r="M3902" s="8" t="s">
        <v>11292</v>
      </c>
      <c r="N3902" s="13">
        <v>898000</v>
      </c>
      <c r="O3902" s="11" t="s">
        <v>6087</v>
      </c>
      <c r="P3902" s="10" t="s">
        <v>6440</v>
      </c>
      <c r="Q3902" s="10" t="s">
        <v>4412</v>
      </c>
      <c r="R3902" s="10" t="s">
        <v>9382</v>
      </c>
      <c r="S3902" s="10" t="s">
        <v>10858</v>
      </c>
    </row>
    <row r="3903" spans="1:19" x14ac:dyDescent="0.3">
      <c r="A3903" s="9">
        <v>3902</v>
      </c>
      <c r="B3903" s="8" t="s">
        <v>18</v>
      </c>
      <c r="C3903" s="10" t="s">
        <v>22</v>
      </c>
      <c r="D3903" s="10" t="s">
        <v>42</v>
      </c>
      <c r="E3903" s="8" t="s">
        <v>1353</v>
      </c>
      <c r="F3903" s="10" t="s">
        <v>3490</v>
      </c>
      <c r="G3903" s="11" t="s">
        <v>4399</v>
      </c>
      <c r="H3903" s="11" t="s">
        <v>4463</v>
      </c>
      <c r="I3903" s="14" t="s">
        <v>5391</v>
      </c>
      <c r="J3903" s="13">
        <v>3380000</v>
      </c>
      <c r="K3903" s="10" t="s">
        <v>4985</v>
      </c>
      <c r="L3903" s="11" t="s">
        <v>6043</v>
      </c>
      <c r="M3903" s="8" t="s">
        <v>11292</v>
      </c>
      <c r="N3903" s="13">
        <v>1315000</v>
      </c>
      <c r="O3903" s="11" t="s">
        <v>6278</v>
      </c>
      <c r="P3903" s="10" t="s">
        <v>6628</v>
      </c>
      <c r="Q3903" s="10" t="s">
        <v>4399</v>
      </c>
      <c r="R3903" s="10" t="s">
        <v>8840</v>
      </c>
      <c r="S3903" s="10" t="s">
        <v>10898</v>
      </c>
    </row>
    <row r="3904" spans="1:19" x14ac:dyDescent="0.3">
      <c r="A3904" s="9">
        <v>3903</v>
      </c>
      <c r="B3904" s="8" t="s">
        <v>18</v>
      </c>
      <c r="C3904" s="10" t="s">
        <v>37</v>
      </c>
      <c r="D3904" s="10" t="s">
        <v>79</v>
      </c>
      <c r="E3904" s="8" t="s">
        <v>1756</v>
      </c>
      <c r="F3904" s="10" t="s">
        <v>3893</v>
      </c>
      <c r="G3904" s="11" t="s">
        <v>4408</v>
      </c>
      <c r="H3904" s="11" t="s">
        <v>4469</v>
      </c>
      <c r="I3904" s="14" t="s">
        <v>4766</v>
      </c>
      <c r="J3904" s="13">
        <v>2560000</v>
      </c>
      <c r="K3904" s="10" t="s">
        <v>11376</v>
      </c>
      <c r="L3904" s="11" t="s">
        <v>6043</v>
      </c>
      <c r="M3904" s="11" t="s">
        <v>11292</v>
      </c>
      <c r="N3904" s="13">
        <v>240000</v>
      </c>
      <c r="O3904" s="11" t="s">
        <v>6376</v>
      </c>
      <c r="P3904" s="10" t="s">
        <v>6722</v>
      </c>
      <c r="Q3904" s="10" t="s">
        <v>4408</v>
      </c>
      <c r="R3904" s="10" t="s">
        <v>9278</v>
      </c>
      <c r="S3904" s="10" t="s">
        <v>8178</v>
      </c>
    </row>
    <row r="3905" spans="1:19" x14ac:dyDescent="0.3">
      <c r="A3905" s="9">
        <v>3904</v>
      </c>
      <c r="B3905" s="8" t="s">
        <v>18</v>
      </c>
      <c r="C3905" s="10" t="s">
        <v>22</v>
      </c>
      <c r="D3905" s="10" t="s">
        <v>42</v>
      </c>
      <c r="E3905" s="8" t="s">
        <v>1047</v>
      </c>
      <c r="F3905" s="10" t="s">
        <v>3184</v>
      </c>
      <c r="G3905" s="11" t="s">
        <v>4391</v>
      </c>
      <c r="H3905" s="11" t="s">
        <v>4482</v>
      </c>
      <c r="I3905" s="14" t="s">
        <v>5192</v>
      </c>
      <c r="J3905" s="13">
        <v>4918000</v>
      </c>
      <c r="K3905" s="10" t="s">
        <v>5997</v>
      </c>
      <c r="L3905" s="11" t="s">
        <v>6043</v>
      </c>
      <c r="M3905" s="8" t="s">
        <v>11291</v>
      </c>
      <c r="N3905" s="13">
        <v>366080</v>
      </c>
      <c r="O3905" s="11" t="s">
        <v>6309</v>
      </c>
      <c r="P3905" s="10" t="s">
        <v>6658</v>
      </c>
      <c r="Q3905" s="10" t="s">
        <v>4391</v>
      </c>
      <c r="R3905" s="10" t="s">
        <v>8435</v>
      </c>
      <c r="S3905" s="10" t="s">
        <v>10677</v>
      </c>
    </row>
    <row r="3906" spans="1:19" x14ac:dyDescent="0.3">
      <c r="A3906" s="9">
        <v>3905</v>
      </c>
      <c r="B3906" s="8" t="s">
        <v>18</v>
      </c>
      <c r="C3906" s="10" t="s">
        <v>26</v>
      </c>
      <c r="D3906" s="10" t="s">
        <v>57</v>
      </c>
      <c r="E3906" s="8" t="s">
        <v>696</v>
      </c>
      <c r="F3906" s="10" t="s">
        <v>2833</v>
      </c>
      <c r="G3906" s="11" t="s">
        <v>4383</v>
      </c>
      <c r="H3906" s="11" t="s">
        <v>4446</v>
      </c>
      <c r="I3906" s="14" t="s">
        <v>4619</v>
      </c>
      <c r="J3906" s="13">
        <v>4620000</v>
      </c>
      <c r="K3906" s="10" t="s">
        <v>11352</v>
      </c>
      <c r="L3906" s="11" t="s">
        <v>6043</v>
      </c>
      <c r="M3906" s="11" t="s">
        <v>11295</v>
      </c>
      <c r="N3906" s="13">
        <v>165000</v>
      </c>
      <c r="O3906" s="11" t="s">
        <v>6268</v>
      </c>
      <c r="P3906" s="10" t="s">
        <v>6618</v>
      </c>
      <c r="Q3906" s="10" t="s">
        <v>4383</v>
      </c>
      <c r="R3906" s="10" t="s">
        <v>7996</v>
      </c>
      <c r="S3906" s="10" t="s">
        <v>10428</v>
      </c>
    </row>
    <row r="3907" spans="1:19" x14ac:dyDescent="0.3">
      <c r="A3907" s="9">
        <v>3906</v>
      </c>
      <c r="B3907" s="8" t="s">
        <v>18</v>
      </c>
      <c r="C3907" s="10" t="s">
        <v>25</v>
      </c>
      <c r="D3907" s="10" t="s">
        <v>44</v>
      </c>
      <c r="E3907" s="8" t="s">
        <v>820</v>
      </c>
      <c r="F3907" s="10" t="s">
        <v>2957</v>
      </c>
      <c r="G3907" s="11" t="s">
        <v>4385</v>
      </c>
      <c r="H3907" s="11" t="s">
        <v>4447</v>
      </c>
      <c r="I3907" s="14" t="s">
        <v>4711</v>
      </c>
      <c r="J3907" s="13">
        <v>642000</v>
      </c>
      <c r="K3907" s="10" t="s">
        <v>11352</v>
      </c>
      <c r="L3907" s="11" t="s">
        <v>6043</v>
      </c>
      <c r="M3907" s="11" t="s">
        <v>11295</v>
      </c>
      <c r="N3907" s="13">
        <v>180000</v>
      </c>
      <c r="O3907" s="11" t="s">
        <v>6268</v>
      </c>
      <c r="P3907" s="10" t="s">
        <v>6618</v>
      </c>
      <c r="Q3907" s="10" t="s">
        <v>4385</v>
      </c>
      <c r="R3907" s="10" t="s">
        <v>8159</v>
      </c>
      <c r="S3907" s="10" t="s">
        <v>10526</v>
      </c>
    </row>
    <row r="3908" spans="1:19" x14ac:dyDescent="0.3">
      <c r="A3908" s="9">
        <v>3907</v>
      </c>
      <c r="B3908" s="8" t="s">
        <v>18</v>
      </c>
      <c r="C3908" s="10" t="s">
        <v>22</v>
      </c>
      <c r="D3908" s="10" t="s">
        <v>44</v>
      </c>
      <c r="E3908" s="8" t="s">
        <v>861</v>
      </c>
      <c r="F3908" s="10" t="s">
        <v>2998</v>
      </c>
      <c r="G3908" s="11" t="s">
        <v>4388</v>
      </c>
      <c r="H3908" s="11" t="s">
        <v>4482</v>
      </c>
      <c r="I3908" s="14" t="s">
        <v>5092</v>
      </c>
      <c r="J3908" s="13">
        <v>2178500</v>
      </c>
      <c r="K3908" s="10" t="s">
        <v>11352</v>
      </c>
      <c r="L3908" s="11" t="s">
        <v>6043</v>
      </c>
      <c r="M3908" s="11" t="s">
        <v>11295</v>
      </c>
      <c r="N3908" s="13">
        <v>136000</v>
      </c>
      <c r="O3908" s="11" t="s">
        <v>6268</v>
      </c>
      <c r="P3908" s="10" t="s">
        <v>6618</v>
      </c>
      <c r="Q3908" s="10" t="s">
        <v>4388</v>
      </c>
      <c r="R3908" s="10" t="s">
        <v>8230</v>
      </c>
      <c r="S3908" s="10" t="s">
        <v>10560</v>
      </c>
    </row>
    <row r="3909" spans="1:19" x14ac:dyDescent="0.3">
      <c r="A3909" s="9">
        <v>3908</v>
      </c>
      <c r="B3909" s="8" t="s">
        <v>18</v>
      </c>
      <c r="C3909" s="10" t="s">
        <v>37</v>
      </c>
      <c r="D3909" s="10" t="s">
        <v>79</v>
      </c>
      <c r="E3909" s="8" t="s">
        <v>960</v>
      </c>
      <c r="F3909" s="10" t="s">
        <v>3097</v>
      </c>
      <c r="G3909" s="11" t="s">
        <v>4391</v>
      </c>
      <c r="H3909" s="11" t="s">
        <v>4446</v>
      </c>
      <c r="I3909" s="14" t="s">
        <v>5142</v>
      </c>
      <c r="J3909" s="13">
        <v>1760000</v>
      </c>
      <c r="K3909" s="10" t="s">
        <v>11352</v>
      </c>
      <c r="L3909" s="11" t="s">
        <v>6043</v>
      </c>
      <c r="M3909" s="11" t="s">
        <v>11295</v>
      </c>
      <c r="N3909" s="13">
        <v>264000</v>
      </c>
      <c r="O3909" s="11" t="s">
        <v>6268</v>
      </c>
      <c r="P3909" s="10" t="s">
        <v>6618</v>
      </c>
      <c r="Q3909" s="10" t="s">
        <v>4391</v>
      </c>
      <c r="R3909" s="10" t="s">
        <v>8348</v>
      </c>
      <c r="S3909" s="10" t="s">
        <v>10630</v>
      </c>
    </row>
    <row r="3910" spans="1:19" x14ac:dyDescent="0.3">
      <c r="A3910" s="9">
        <v>3909</v>
      </c>
      <c r="B3910" s="8" t="s">
        <v>18</v>
      </c>
      <c r="C3910" s="10" t="s">
        <v>37</v>
      </c>
      <c r="D3910" s="10" t="s">
        <v>79</v>
      </c>
      <c r="E3910" s="8" t="s">
        <v>1027</v>
      </c>
      <c r="F3910" s="10" t="s">
        <v>3164</v>
      </c>
      <c r="G3910" s="11" t="s">
        <v>4391</v>
      </c>
      <c r="H3910" s="11" t="s">
        <v>4446</v>
      </c>
      <c r="I3910" s="14" t="s">
        <v>5179</v>
      </c>
      <c r="J3910" s="13">
        <v>1760000</v>
      </c>
      <c r="K3910" s="10" t="s">
        <v>11352</v>
      </c>
      <c r="L3910" s="11" t="s">
        <v>6043</v>
      </c>
      <c r="M3910" s="11" t="s">
        <v>11295</v>
      </c>
      <c r="N3910" s="13">
        <v>230000</v>
      </c>
      <c r="O3910" s="11" t="s">
        <v>6268</v>
      </c>
      <c r="P3910" s="10" t="s">
        <v>6618</v>
      </c>
      <c r="Q3910" s="10" t="s">
        <v>4391</v>
      </c>
      <c r="R3910" s="10" t="s">
        <v>8418</v>
      </c>
      <c r="S3910" s="10" t="s">
        <v>9691</v>
      </c>
    </row>
    <row r="3911" spans="1:19" x14ac:dyDescent="0.3">
      <c r="A3911" s="9">
        <v>3910</v>
      </c>
      <c r="B3911" s="8" t="s">
        <v>18</v>
      </c>
      <c r="C3911" s="10" t="s">
        <v>22</v>
      </c>
      <c r="D3911" s="10" t="s">
        <v>42</v>
      </c>
      <c r="E3911" s="8" t="s">
        <v>1074</v>
      </c>
      <c r="F3911" s="10" t="s">
        <v>3211</v>
      </c>
      <c r="G3911" s="11" t="s">
        <v>4391</v>
      </c>
      <c r="H3911" s="11" t="s">
        <v>4469</v>
      </c>
      <c r="I3911" s="14" t="s">
        <v>5210</v>
      </c>
      <c r="J3911" s="13">
        <v>4700000</v>
      </c>
      <c r="K3911" s="10" t="s">
        <v>11352</v>
      </c>
      <c r="L3911" s="11" t="s">
        <v>6043</v>
      </c>
      <c r="M3911" s="11" t="s">
        <v>11295</v>
      </c>
      <c r="N3911" s="13">
        <v>622000</v>
      </c>
      <c r="O3911" s="11" t="s">
        <v>6268</v>
      </c>
      <c r="P3911" s="10" t="s">
        <v>6618</v>
      </c>
      <c r="Q3911" s="10" t="s">
        <v>4391</v>
      </c>
      <c r="R3911" s="10" t="s">
        <v>7996</v>
      </c>
      <c r="S3911" s="10" t="s">
        <v>10428</v>
      </c>
    </row>
    <row r="3912" spans="1:19" x14ac:dyDescent="0.3">
      <c r="A3912" s="9">
        <v>3911</v>
      </c>
      <c r="B3912" s="8" t="s">
        <v>18</v>
      </c>
      <c r="C3912" s="10" t="s">
        <v>26</v>
      </c>
      <c r="D3912" s="10" t="s">
        <v>57</v>
      </c>
      <c r="E3912" s="8" t="s">
        <v>1185</v>
      </c>
      <c r="F3912" s="10" t="s">
        <v>3322</v>
      </c>
      <c r="G3912" s="11" t="s">
        <v>4391</v>
      </c>
      <c r="H3912" s="11" t="s">
        <v>4482</v>
      </c>
      <c r="I3912" s="14" t="s">
        <v>4531</v>
      </c>
      <c r="J3912" s="13">
        <v>27928000</v>
      </c>
      <c r="K3912" s="10" t="s">
        <v>11352</v>
      </c>
      <c r="L3912" s="11" t="s">
        <v>6043</v>
      </c>
      <c r="M3912" s="11" t="s">
        <v>11295</v>
      </c>
      <c r="N3912" s="13">
        <v>750000</v>
      </c>
      <c r="O3912" s="11" t="s">
        <v>6268</v>
      </c>
      <c r="P3912" s="10" t="s">
        <v>6618</v>
      </c>
      <c r="Q3912" s="10" t="s">
        <v>4391</v>
      </c>
      <c r="R3912" s="10" t="s">
        <v>7996</v>
      </c>
      <c r="S3912" s="10" t="s">
        <v>10428</v>
      </c>
    </row>
    <row r="3913" spans="1:19" x14ac:dyDescent="0.3">
      <c r="A3913" s="9">
        <v>3912</v>
      </c>
      <c r="B3913" s="8" t="s">
        <v>18</v>
      </c>
      <c r="C3913" s="10" t="s">
        <v>27</v>
      </c>
      <c r="D3913" s="10" t="s">
        <v>53</v>
      </c>
      <c r="E3913" s="8" t="s">
        <v>1301</v>
      </c>
      <c r="F3913" s="10" t="s">
        <v>3438</v>
      </c>
      <c r="G3913" s="11" t="s">
        <v>4398</v>
      </c>
      <c r="H3913" s="11" t="s">
        <v>4453</v>
      </c>
      <c r="I3913" s="14" t="s">
        <v>4749</v>
      </c>
      <c r="J3913" s="13">
        <v>3467000</v>
      </c>
      <c r="K3913" s="10" t="s">
        <v>11352</v>
      </c>
      <c r="L3913" s="11" t="s">
        <v>6043</v>
      </c>
      <c r="M3913" s="11" t="s">
        <v>11295</v>
      </c>
      <c r="N3913" s="13">
        <v>261250</v>
      </c>
      <c r="O3913" s="11" t="s">
        <v>6268</v>
      </c>
      <c r="P3913" s="10" t="s">
        <v>6618</v>
      </c>
      <c r="Q3913" s="10" t="s">
        <v>4398</v>
      </c>
      <c r="R3913" s="10" t="s">
        <v>8777</v>
      </c>
      <c r="S3913" s="10" t="s">
        <v>10872</v>
      </c>
    </row>
    <row r="3914" spans="1:19" x14ac:dyDescent="0.3">
      <c r="A3914" s="9">
        <v>3913</v>
      </c>
      <c r="B3914" s="8" t="s">
        <v>18</v>
      </c>
      <c r="C3914" s="10" t="s">
        <v>26</v>
      </c>
      <c r="D3914" s="10" t="s">
        <v>57</v>
      </c>
      <c r="E3914" s="8" t="s">
        <v>1465</v>
      </c>
      <c r="F3914" s="10" t="s">
        <v>3602</v>
      </c>
      <c r="G3914" s="11" t="s">
        <v>4401</v>
      </c>
      <c r="H3914" s="11" t="s">
        <v>4468</v>
      </c>
      <c r="I3914" s="14" t="s">
        <v>5467</v>
      </c>
      <c r="J3914" s="13">
        <v>3653000</v>
      </c>
      <c r="K3914" s="10" t="s">
        <v>11352</v>
      </c>
      <c r="L3914" s="11" t="s">
        <v>6043</v>
      </c>
      <c r="M3914" s="11" t="s">
        <v>11295</v>
      </c>
      <c r="N3914" s="13">
        <v>786000</v>
      </c>
      <c r="O3914" s="11" t="s">
        <v>6268</v>
      </c>
      <c r="P3914" s="10" t="s">
        <v>6618</v>
      </c>
      <c r="Q3914" s="10" t="s">
        <v>4401</v>
      </c>
      <c r="R3914" s="10" t="s">
        <v>8964</v>
      </c>
      <c r="S3914" s="10" t="s">
        <v>10952</v>
      </c>
    </row>
    <row r="3915" spans="1:19" x14ac:dyDescent="0.3">
      <c r="A3915" s="9">
        <v>3914</v>
      </c>
      <c r="B3915" s="8" t="s">
        <v>18</v>
      </c>
      <c r="C3915" s="10" t="s">
        <v>22</v>
      </c>
      <c r="D3915" s="10" t="s">
        <v>44</v>
      </c>
      <c r="E3915" s="8" t="s">
        <v>2008</v>
      </c>
      <c r="F3915" s="10" t="s">
        <v>4141</v>
      </c>
      <c r="G3915" s="11" t="s">
        <v>4412</v>
      </c>
      <c r="H3915" s="11" t="s">
        <v>4480</v>
      </c>
      <c r="I3915" s="14" t="s">
        <v>4640</v>
      </c>
      <c r="J3915" s="13">
        <v>1175000</v>
      </c>
      <c r="K3915" s="10" t="s">
        <v>11352</v>
      </c>
      <c r="L3915" s="11" t="s">
        <v>6043</v>
      </c>
      <c r="M3915" s="11" t="s">
        <v>11295</v>
      </c>
      <c r="N3915" s="13">
        <v>295000</v>
      </c>
      <c r="O3915" s="11" t="s">
        <v>6268</v>
      </c>
      <c r="P3915" s="10" t="s">
        <v>6618</v>
      </c>
      <c r="Q3915" s="10" t="s">
        <v>4412</v>
      </c>
      <c r="R3915" s="10" t="s">
        <v>8777</v>
      </c>
      <c r="S3915" s="10" t="s">
        <v>10872</v>
      </c>
    </row>
    <row r="3916" spans="1:19" x14ac:dyDescent="0.3">
      <c r="A3916" s="9">
        <v>3915</v>
      </c>
      <c r="B3916" s="8" t="s">
        <v>18</v>
      </c>
      <c r="C3916" s="10" t="s">
        <v>22</v>
      </c>
      <c r="D3916" s="10" t="s">
        <v>44</v>
      </c>
      <c r="E3916" s="8" t="s">
        <v>834</v>
      </c>
      <c r="F3916" s="10" t="s">
        <v>2971</v>
      </c>
      <c r="G3916" s="11" t="s">
        <v>4389</v>
      </c>
      <c r="H3916" s="11" t="s">
        <v>4446</v>
      </c>
      <c r="I3916" s="14" t="s">
        <v>5066</v>
      </c>
      <c r="J3916" s="13">
        <v>3866000</v>
      </c>
      <c r="K3916" s="10" t="s">
        <v>11306</v>
      </c>
      <c r="L3916" s="11" t="s">
        <v>6043</v>
      </c>
      <c r="M3916" s="11" t="s">
        <v>11293</v>
      </c>
      <c r="N3916" s="13">
        <v>126000</v>
      </c>
      <c r="O3916" s="11" t="s">
        <v>6291</v>
      </c>
      <c r="P3916" s="10" t="s">
        <v>6640</v>
      </c>
      <c r="Q3916" s="10" t="s">
        <v>4389</v>
      </c>
      <c r="R3916" s="10" t="s">
        <v>8186</v>
      </c>
      <c r="S3916" s="10" t="s">
        <v>9810</v>
      </c>
    </row>
    <row r="3917" spans="1:19" x14ac:dyDescent="0.3">
      <c r="A3917" s="9">
        <v>3916</v>
      </c>
      <c r="B3917" s="8" t="s">
        <v>18</v>
      </c>
      <c r="C3917" s="10" t="s">
        <v>19</v>
      </c>
      <c r="D3917" s="10" t="s">
        <v>41</v>
      </c>
      <c r="E3917" s="8" t="s">
        <v>332</v>
      </c>
      <c r="F3917" s="10" t="s">
        <v>2469</v>
      </c>
      <c r="G3917" s="11" t="s">
        <v>4375</v>
      </c>
      <c r="H3917" s="11" t="s">
        <v>4438</v>
      </c>
      <c r="I3917" s="14" t="s">
        <v>4683</v>
      </c>
      <c r="J3917" s="13">
        <v>2720000</v>
      </c>
      <c r="K3917" s="10" t="s">
        <v>5952</v>
      </c>
      <c r="L3917" s="11" t="s">
        <v>6043</v>
      </c>
      <c r="M3917" s="8" t="s">
        <v>11292</v>
      </c>
      <c r="N3917" s="13">
        <v>205000</v>
      </c>
      <c r="O3917" s="11" t="s">
        <v>6197</v>
      </c>
      <c r="P3917" s="10" t="s">
        <v>6548</v>
      </c>
      <c r="Q3917" s="10" t="s">
        <v>4375</v>
      </c>
      <c r="R3917" s="10" t="s">
        <v>7391</v>
      </c>
      <c r="S3917" s="10" t="s">
        <v>10047</v>
      </c>
    </row>
    <row r="3918" spans="1:19" x14ac:dyDescent="0.3">
      <c r="A3918" s="9">
        <v>3917</v>
      </c>
      <c r="B3918" s="8" t="s">
        <v>18</v>
      </c>
      <c r="C3918" s="10" t="s">
        <v>22</v>
      </c>
      <c r="D3918" s="10" t="s">
        <v>42</v>
      </c>
      <c r="E3918" s="8" t="s">
        <v>536</v>
      </c>
      <c r="F3918" s="10" t="s">
        <v>2673</v>
      </c>
      <c r="G3918" s="11" t="s">
        <v>4380</v>
      </c>
      <c r="H3918" s="11" t="s">
        <v>4467</v>
      </c>
      <c r="I3918" s="14" t="s">
        <v>4703</v>
      </c>
      <c r="J3918" s="13">
        <v>3800000</v>
      </c>
      <c r="K3918" s="10" t="s">
        <v>5952</v>
      </c>
      <c r="L3918" s="11" t="s">
        <v>6043</v>
      </c>
      <c r="M3918" s="8" t="s">
        <v>11292</v>
      </c>
      <c r="N3918" s="13">
        <v>386685</v>
      </c>
      <c r="O3918" s="11" t="s">
        <v>6197</v>
      </c>
      <c r="P3918" s="10" t="s">
        <v>6548</v>
      </c>
      <c r="Q3918" s="10" t="s">
        <v>4380</v>
      </c>
      <c r="R3918" s="10" t="s">
        <v>6995</v>
      </c>
      <c r="S3918" s="10" t="s">
        <v>10282</v>
      </c>
    </row>
    <row r="3919" spans="1:19" x14ac:dyDescent="0.3">
      <c r="A3919" s="9">
        <v>3918</v>
      </c>
      <c r="B3919" s="8" t="s">
        <v>18</v>
      </c>
      <c r="C3919" s="10" t="s">
        <v>19</v>
      </c>
      <c r="D3919" s="10" t="s">
        <v>41</v>
      </c>
      <c r="E3919" s="8" t="s">
        <v>565</v>
      </c>
      <c r="F3919" s="10" t="s">
        <v>2702</v>
      </c>
      <c r="G3919" s="11" t="s">
        <v>4383</v>
      </c>
      <c r="H3919" s="11" t="s">
        <v>4438</v>
      </c>
      <c r="I3919" s="14" t="s">
        <v>4869</v>
      </c>
      <c r="J3919" s="13">
        <v>1640000</v>
      </c>
      <c r="K3919" s="10" t="s">
        <v>5952</v>
      </c>
      <c r="L3919" s="11" t="s">
        <v>6043</v>
      </c>
      <c r="M3919" s="8" t="s">
        <v>11292</v>
      </c>
      <c r="N3919" s="13">
        <v>128000</v>
      </c>
      <c r="O3919" s="11" t="s">
        <v>6197</v>
      </c>
      <c r="P3919" s="10" t="s">
        <v>6548</v>
      </c>
      <c r="Q3919" s="10" t="s">
        <v>4383</v>
      </c>
      <c r="R3919" s="10" t="s">
        <v>7787</v>
      </c>
      <c r="S3919" s="10" t="s">
        <v>10313</v>
      </c>
    </row>
    <row r="3920" spans="1:19" x14ac:dyDescent="0.3">
      <c r="A3920" s="9">
        <v>3919</v>
      </c>
      <c r="B3920" s="8" t="s">
        <v>18</v>
      </c>
      <c r="C3920" s="10" t="s">
        <v>19</v>
      </c>
      <c r="D3920" s="10" t="s">
        <v>41</v>
      </c>
      <c r="E3920" s="8" t="s">
        <v>583</v>
      </c>
      <c r="F3920" s="10" t="s">
        <v>2720</v>
      </c>
      <c r="G3920" s="11" t="s">
        <v>4383</v>
      </c>
      <c r="H3920" s="11" t="s">
        <v>4438</v>
      </c>
      <c r="I3920" s="14" t="s">
        <v>4880</v>
      </c>
      <c r="J3920" s="13">
        <v>1680000</v>
      </c>
      <c r="K3920" s="10" t="s">
        <v>5952</v>
      </c>
      <c r="L3920" s="11" t="s">
        <v>6043</v>
      </c>
      <c r="M3920" s="8" t="s">
        <v>11292</v>
      </c>
      <c r="N3920" s="13">
        <v>277200</v>
      </c>
      <c r="O3920" s="11" t="s">
        <v>6197</v>
      </c>
      <c r="P3920" s="10" t="s">
        <v>6548</v>
      </c>
      <c r="Q3920" s="10" t="s">
        <v>4383</v>
      </c>
      <c r="R3920" s="10" t="s">
        <v>7830</v>
      </c>
      <c r="S3920" s="10" t="s">
        <v>9844</v>
      </c>
    </row>
    <row r="3921" spans="1:19" x14ac:dyDescent="0.3">
      <c r="A3921" s="9">
        <v>3920</v>
      </c>
      <c r="B3921" s="8" t="s">
        <v>18</v>
      </c>
      <c r="C3921" s="10" t="s">
        <v>19</v>
      </c>
      <c r="D3921" s="10" t="s">
        <v>41</v>
      </c>
      <c r="E3921" s="8" t="s">
        <v>939</v>
      </c>
      <c r="F3921" s="10" t="s">
        <v>3076</v>
      </c>
      <c r="G3921" s="11" t="s">
        <v>4391</v>
      </c>
      <c r="H3921" s="11" t="s">
        <v>4438</v>
      </c>
      <c r="I3921" s="14" t="s">
        <v>5132</v>
      </c>
      <c r="J3921" s="13">
        <v>288000</v>
      </c>
      <c r="K3921" s="10" t="s">
        <v>5952</v>
      </c>
      <c r="L3921" s="11" t="s">
        <v>6043</v>
      </c>
      <c r="M3921" s="8" t="s">
        <v>11292</v>
      </c>
      <c r="N3921" s="13">
        <v>75000</v>
      </c>
      <c r="O3921" s="11" t="s">
        <v>6197</v>
      </c>
      <c r="P3921" s="10" t="s">
        <v>6548</v>
      </c>
      <c r="Q3921" s="10" t="s">
        <v>4391</v>
      </c>
      <c r="R3921" s="10" t="s">
        <v>8221</v>
      </c>
      <c r="S3921" s="10" t="s">
        <v>10617</v>
      </c>
    </row>
    <row r="3922" spans="1:19" x14ac:dyDescent="0.3">
      <c r="A3922" s="9">
        <v>3921</v>
      </c>
      <c r="B3922" s="8" t="s">
        <v>18</v>
      </c>
      <c r="C3922" s="10" t="s">
        <v>19</v>
      </c>
      <c r="D3922" s="10" t="s">
        <v>41</v>
      </c>
      <c r="E3922" s="8" t="s">
        <v>950</v>
      </c>
      <c r="F3922" s="12" t="s">
        <v>3087</v>
      </c>
      <c r="G3922" s="11" t="s">
        <v>4391</v>
      </c>
      <c r="H3922" s="11" t="s">
        <v>4438</v>
      </c>
      <c r="I3922" s="14" t="s">
        <v>5138</v>
      </c>
      <c r="J3922" s="13">
        <v>288000</v>
      </c>
      <c r="K3922" s="10" t="s">
        <v>5952</v>
      </c>
      <c r="L3922" s="11" t="s">
        <v>6043</v>
      </c>
      <c r="M3922" s="8" t="s">
        <v>11292</v>
      </c>
      <c r="N3922" s="13">
        <v>57500</v>
      </c>
      <c r="O3922" s="11" t="s">
        <v>6197</v>
      </c>
      <c r="P3922" s="10" t="s">
        <v>6548</v>
      </c>
      <c r="Q3922" s="10" t="s">
        <v>4391</v>
      </c>
      <c r="R3922" s="10" t="s">
        <v>8336</v>
      </c>
      <c r="S3922" s="10" t="s">
        <v>10623</v>
      </c>
    </row>
    <row r="3923" spans="1:19" x14ac:dyDescent="0.3">
      <c r="A3923" s="9">
        <v>3922</v>
      </c>
      <c r="B3923" s="8" t="s">
        <v>18</v>
      </c>
      <c r="C3923" s="10" t="s">
        <v>37</v>
      </c>
      <c r="D3923" s="10" t="s">
        <v>79</v>
      </c>
      <c r="E3923" s="8" t="s">
        <v>1389</v>
      </c>
      <c r="F3923" s="10" t="s">
        <v>3526</v>
      </c>
      <c r="G3923" s="11" t="s">
        <v>4403</v>
      </c>
      <c r="H3923" s="11" t="s">
        <v>4471</v>
      </c>
      <c r="I3923" s="14" t="s">
        <v>5420</v>
      </c>
      <c r="J3923" s="13">
        <v>540000</v>
      </c>
      <c r="K3923" s="10" t="s">
        <v>5952</v>
      </c>
      <c r="L3923" s="11" t="s">
        <v>6043</v>
      </c>
      <c r="M3923" s="8" t="s">
        <v>11292</v>
      </c>
      <c r="N3923" s="13">
        <v>108000</v>
      </c>
      <c r="O3923" s="11" t="s">
        <v>6197</v>
      </c>
      <c r="P3923" s="10" t="s">
        <v>6548</v>
      </c>
      <c r="Q3923" s="10" t="s">
        <v>4403</v>
      </c>
      <c r="R3923" s="10" t="s">
        <v>8884</v>
      </c>
      <c r="S3923" s="10" t="s">
        <v>10313</v>
      </c>
    </row>
    <row r="3924" spans="1:19" x14ac:dyDescent="0.3">
      <c r="A3924" s="9">
        <v>3923</v>
      </c>
      <c r="B3924" s="8" t="s">
        <v>18</v>
      </c>
      <c r="C3924" s="10" t="s">
        <v>37</v>
      </c>
      <c r="D3924" s="10" t="s">
        <v>79</v>
      </c>
      <c r="E3924" s="8" t="s">
        <v>1405</v>
      </c>
      <c r="F3924" s="10" t="s">
        <v>3542</v>
      </c>
      <c r="G3924" s="11" t="s">
        <v>4403</v>
      </c>
      <c r="H3924" s="11" t="s">
        <v>4471</v>
      </c>
      <c r="I3924" s="14" t="s">
        <v>5434</v>
      </c>
      <c r="J3924" s="13">
        <v>540000</v>
      </c>
      <c r="K3924" s="10" t="s">
        <v>5952</v>
      </c>
      <c r="L3924" s="11" t="s">
        <v>6043</v>
      </c>
      <c r="M3924" s="8" t="s">
        <v>11292</v>
      </c>
      <c r="N3924" s="13">
        <v>75000</v>
      </c>
      <c r="O3924" s="11" t="s">
        <v>6197</v>
      </c>
      <c r="P3924" s="10" t="s">
        <v>6548</v>
      </c>
      <c r="Q3924" s="10" t="s">
        <v>4403</v>
      </c>
      <c r="R3924" s="10" t="s">
        <v>7830</v>
      </c>
      <c r="S3924" s="10" t="s">
        <v>9844</v>
      </c>
    </row>
    <row r="3925" spans="1:19" x14ac:dyDescent="0.3">
      <c r="A3925" s="9">
        <v>3924</v>
      </c>
      <c r="B3925" s="8" t="s">
        <v>18</v>
      </c>
      <c r="C3925" s="10" t="s">
        <v>37</v>
      </c>
      <c r="D3925" s="10" t="s">
        <v>79</v>
      </c>
      <c r="E3925" s="8" t="s">
        <v>1443</v>
      </c>
      <c r="F3925" s="10" t="s">
        <v>3580</v>
      </c>
      <c r="G3925" s="11" t="s">
        <v>4403</v>
      </c>
      <c r="H3925" s="11" t="s">
        <v>4471</v>
      </c>
      <c r="I3925" s="14" t="s">
        <v>5139</v>
      </c>
      <c r="J3925" s="13">
        <v>540000</v>
      </c>
      <c r="K3925" s="10" t="s">
        <v>5952</v>
      </c>
      <c r="L3925" s="11" t="s">
        <v>6043</v>
      </c>
      <c r="M3925" s="8" t="s">
        <v>11292</v>
      </c>
      <c r="N3925" s="13">
        <v>126000</v>
      </c>
      <c r="O3925" s="11" t="s">
        <v>6197</v>
      </c>
      <c r="P3925" s="10" t="s">
        <v>6548</v>
      </c>
      <c r="Q3925" s="10" t="s">
        <v>4403</v>
      </c>
      <c r="R3925" s="10" t="s">
        <v>8942</v>
      </c>
      <c r="S3925" s="10" t="s">
        <v>10943</v>
      </c>
    </row>
    <row r="3926" spans="1:19" x14ac:dyDescent="0.3">
      <c r="A3926" s="9">
        <v>3925</v>
      </c>
      <c r="B3926" s="8" t="s">
        <v>18</v>
      </c>
      <c r="C3926" s="10" t="s">
        <v>22</v>
      </c>
      <c r="D3926" s="10" t="s">
        <v>71</v>
      </c>
      <c r="E3926" s="8" t="s">
        <v>1474</v>
      </c>
      <c r="F3926" s="10" t="s">
        <v>3611</v>
      </c>
      <c r="G3926" s="11" t="s">
        <v>4401</v>
      </c>
      <c r="H3926" s="11" t="s">
        <v>4468</v>
      </c>
      <c r="I3926" s="14" t="s">
        <v>5472</v>
      </c>
      <c r="J3926" s="13">
        <v>2900000</v>
      </c>
      <c r="K3926" s="10" t="s">
        <v>5952</v>
      </c>
      <c r="L3926" s="11" t="s">
        <v>6043</v>
      </c>
      <c r="M3926" s="8" t="s">
        <v>11292</v>
      </c>
      <c r="N3926" s="13">
        <v>343000</v>
      </c>
      <c r="O3926" s="11" t="s">
        <v>6197</v>
      </c>
      <c r="P3926" s="10" t="s">
        <v>6548</v>
      </c>
      <c r="Q3926" s="10" t="s">
        <v>4401</v>
      </c>
      <c r="R3926" s="10" t="s">
        <v>7830</v>
      </c>
      <c r="S3926" s="10" t="s">
        <v>9844</v>
      </c>
    </row>
    <row r="3927" spans="1:19" x14ac:dyDescent="0.3">
      <c r="A3927" s="9">
        <v>3926</v>
      </c>
      <c r="B3927" s="8" t="s">
        <v>18</v>
      </c>
      <c r="C3927" s="10" t="s">
        <v>37</v>
      </c>
      <c r="D3927" s="10" t="s">
        <v>79</v>
      </c>
      <c r="E3927" s="8" t="s">
        <v>1482</v>
      </c>
      <c r="F3927" s="10" t="s">
        <v>3619</v>
      </c>
      <c r="G3927" s="11" t="s">
        <v>4403</v>
      </c>
      <c r="H3927" s="11" t="s">
        <v>4471</v>
      </c>
      <c r="I3927" s="14" t="s">
        <v>5476</v>
      </c>
      <c r="J3927" s="13">
        <v>540000</v>
      </c>
      <c r="K3927" s="10" t="s">
        <v>5952</v>
      </c>
      <c r="L3927" s="11" t="s">
        <v>6043</v>
      </c>
      <c r="M3927" s="8" t="s">
        <v>11292</v>
      </c>
      <c r="N3927" s="13">
        <v>130000</v>
      </c>
      <c r="O3927" s="11" t="s">
        <v>6197</v>
      </c>
      <c r="P3927" s="10" t="s">
        <v>6548</v>
      </c>
      <c r="Q3927" s="10" t="s">
        <v>4403</v>
      </c>
      <c r="R3927" s="10" t="s">
        <v>6995</v>
      </c>
      <c r="S3927" s="10" t="s">
        <v>10282</v>
      </c>
    </row>
    <row r="3928" spans="1:19" x14ac:dyDescent="0.3">
      <c r="A3928" s="9">
        <v>3927</v>
      </c>
      <c r="B3928" s="8" t="s">
        <v>18</v>
      </c>
      <c r="C3928" s="10" t="s">
        <v>37</v>
      </c>
      <c r="D3928" s="10" t="s">
        <v>79</v>
      </c>
      <c r="E3928" s="8" t="s">
        <v>1483</v>
      </c>
      <c r="F3928" s="10" t="s">
        <v>3620</v>
      </c>
      <c r="G3928" s="11" t="s">
        <v>4403</v>
      </c>
      <c r="H3928" s="11" t="s">
        <v>4471</v>
      </c>
      <c r="I3928" s="14" t="s">
        <v>5198</v>
      </c>
      <c r="J3928" s="13">
        <v>540000</v>
      </c>
      <c r="K3928" s="10" t="s">
        <v>5952</v>
      </c>
      <c r="L3928" s="11" t="s">
        <v>6043</v>
      </c>
      <c r="M3928" s="8" t="s">
        <v>11292</v>
      </c>
      <c r="N3928" s="13">
        <v>107200</v>
      </c>
      <c r="O3928" s="11" t="s">
        <v>6197</v>
      </c>
      <c r="P3928" s="10" t="s">
        <v>6548</v>
      </c>
      <c r="Q3928" s="10" t="s">
        <v>4403</v>
      </c>
      <c r="R3928" s="10" t="s">
        <v>8982</v>
      </c>
      <c r="S3928" s="10" t="s">
        <v>10961</v>
      </c>
    </row>
    <row r="3929" spans="1:19" x14ac:dyDescent="0.3">
      <c r="A3929" s="9">
        <v>3928</v>
      </c>
      <c r="B3929" s="8" t="s">
        <v>18</v>
      </c>
      <c r="C3929" s="10" t="s">
        <v>22</v>
      </c>
      <c r="D3929" s="10" t="s">
        <v>42</v>
      </c>
      <c r="E3929" s="8" t="s">
        <v>1617</v>
      </c>
      <c r="F3929" s="10" t="s">
        <v>3754</v>
      </c>
      <c r="G3929" s="11" t="s">
        <v>4406</v>
      </c>
      <c r="H3929" s="11" t="s">
        <v>4464</v>
      </c>
      <c r="I3929" s="14" t="s">
        <v>5552</v>
      </c>
      <c r="J3929" s="13">
        <v>2934000</v>
      </c>
      <c r="K3929" s="10" t="s">
        <v>5952</v>
      </c>
      <c r="L3929" s="11" t="s">
        <v>6043</v>
      </c>
      <c r="M3929" s="8" t="s">
        <v>11292</v>
      </c>
      <c r="N3929" s="13">
        <v>395000</v>
      </c>
      <c r="O3929" s="11" t="s">
        <v>6197</v>
      </c>
      <c r="P3929" s="10" t="s">
        <v>6548</v>
      </c>
      <c r="Q3929" s="10" t="s">
        <v>4406</v>
      </c>
      <c r="R3929" s="10" t="s">
        <v>7830</v>
      </c>
      <c r="S3929" s="10" t="s">
        <v>9844</v>
      </c>
    </row>
    <row r="3930" spans="1:19" x14ac:dyDescent="0.3">
      <c r="A3930" s="9">
        <v>3929</v>
      </c>
      <c r="B3930" s="8" t="s">
        <v>18</v>
      </c>
      <c r="C3930" s="10" t="s">
        <v>22</v>
      </c>
      <c r="D3930" s="10" t="s">
        <v>44</v>
      </c>
      <c r="E3930" s="8" t="s">
        <v>1658</v>
      </c>
      <c r="F3930" s="10" t="s">
        <v>3795</v>
      </c>
      <c r="G3930" s="11" t="s">
        <v>4402</v>
      </c>
      <c r="H3930" s="11" t="s">
        <v>4480</v>
      </c>
      <c r="I3930" s="14" t="s">
        <v>5187</v>
      </c>
      <c r="J3930" s="13">
        <v>1775000</v>
      </c>
      <c r="K3930" s="10" t="s">
        <v>5952</v>
      </c>
      <c r="L3930" s="11" t="s">
        <v>6043</v>
      </c>
      <c r="M3930" s="8" t="s">
        <v>11292</v>
      </c>
      <c r="N3930" s="13">
        <v>249000</v>
      </c>
      <c r="O3930" s="11" t="s">
        <v>6197</v>
      </c>
      <c r="P3930" s="10" t="s">
        <v>6548</v>
      </c>
      <c r="Q3930" s="10" t="s">
        <v>4402</v>
      </c>
      <c r="R3930" s="10" t="s">
        <v>9178</v>
      </c>
      <c r="S3930" s="10" t="s">
        <v>11062</v>
      </c>
    </row>
    <row r="3931" spans="1:19" x14ac:dyDescent="0.3">
      <c r="A3931" s="9">
        <v>3930</v>
      </c>
      <c r="B3931" s="8" t="s">
        <v>18</v>
      </c>
      <c r="C3931" s="10" t="s">
        <v>28</v>
      </c>
      <c r="D3931" s="10" t="s">
        <v>77</v>
      </c>
      <c r="E3931" s="8" t="s">
        <v>1692</v>
      </c>
      <c r="F3931" s="10" t="s">
        <v>3829</v>
      </c>
      <c r="G3931" s="11" t="s">
        <v>4406</v>
      </c>
      <c r="H3931" s="11" t="s">
        <v>4462</v>
      </c>
      <c r="I3931" s="14" t="s">
        <v>5611</v>
      </c>
      <c r="J3931" s="13">
        <v>680000</v>
      </c>
      <c r="K3931" s="10" t="s">
        <v>5952</v>
      </c>
      <c r="L3931" s="11" t="s">
        <v>6043</v>
      </c>
      <c r="M3931" s="8" t="s">
        <v>11292</v>
      </c>
      <c r="N3931" s="13">
        <v>109500</v>
      </c>
      <c r="O3931" s="11" t="s">
        <v>6197</v>
      </c>
      <c r="P3931" s="10" t="s">
        <v>6548</v>
      </c>
      <c r="Q3931" s="10" t="s">
        <v>4406</v>
      </c>
      <c r="R3931" s="10" t="s">
        <v>8942</v>
      </c>
      <c r="S3931" s="10" t="s">
        <v>10943</v>
      </c>
    </row>
    <row r="3932" spans="1:19" x14ac:dyDescent="0.3">
      <c r="A3932" s="9">
        <v>3931</v>
      </c>
      <c r="B3932" s="8" t="s">
        <v>18</v>
      </c>
      <c r="C3932" s="10" t="s">
        <v>37</v>
      </c>
      <c r="D3932" s="10" t="s">
        <v>79</v>
      </c>
      <c r="E3932" s="8" t="s">
        <v>1745</v>
      </c>
      <c r="F3932" s="10" t="s">
        <v>3882</v>
      </c>
      <c r="G3932" s="11" t="s">
        <v>4408</v>
      </c>
      <c r="H3932" s="11" t="s">
        <v>4477</v>
      </c>
      <c r="I3932" s="14" t="s">
        <v>5650</v>
      </c>
      <c r="J3932" s="13">
        <v>1680000</v>
      </c>
      <c r="K3932" s="10" t="s">
        <v>5952</v>
      </c>
      <c r="L3932" s="11" t="s">
        <v>6043</v>
      </c>
      <c r="M3932" s="8" t="s">
        <v>11292</v>
      </c>
      <c r="N3932" s="13">
        <v>186500</v>
      </c>
      <c r="O3932" s="11" t="s">
        <v>6197</v>
      </c>
      <c r="P3932" s="10" t="s">
        <v>6548</v>
      </c>
      <c r="Q3932" s="10" t="s">
        <v>4408</v>
      </c>
      <c r="R3932" s="10" t="s">
        <v>9268</v>
      </c>
      <c r="S3932" s="10" t="s">
        <v>10282</v>
      </c>
    </row>
    <row r="3933" spans="1:19" x14ac:dyDescent="0.3">
      <c r="A3933" s="9">
        <v>3932</v>
      </c>
      <c r="B3933" s="8" t="s">
        <v>18</v>
      </c>
      <c r="C3933" s="10" t="s">
        <v>37</v>
      </c>
      <c r="D3933" s="10" t="s">
        <v>79</v>
      </c>
      <c r="E3933" s="8" t="s">
        <v>1747</v>
      </c>
      <c r="F3933" s="10" t="s">
        <v>3884</v>
      </c>
      <c r="G3933" s="11" t="s">
        <v>4408</v>
      </c>
      <c r="H3933" s="11" t="s">
        <v>4469</v>
      </c>
      <c r="I3933" s="14" t="s">
        <v>5652</v>
      </c>
      <c r="J3933" s="13">
        <v>2550000</v>
      </c>
      <c r="K3933" s="10" t="s">
        <v>5952</v>
      </c>
      <c r="L3933" s="11" t="s">
        <v>6043</v>
      </c>
      <c r="M3933" s="8" t="s">
        <v>11292</v>
      </c>
      <c r="N3933" s="13">
        <v>243000</v>
      </c>
      <c r="O3933" s="11" t="s">
        <v>6197</v>
      </c>
      <c r="P3933" s="10" t="s">
        <v>6548</v>
      </c>
      <c r="Q3933" s="10" t="s">
        <v>4408</v>
      </c>
      <c r="R3933" s="10" t="s">
        <v>9268</v>
      </c>
      <c r="S3933" s="10" t="s">
        <v>10282</v>
      </c>
    </row>
    <row r="3934" spans="1:19" x14ac:dyDescent="0.3">
      <c r="A3934" s="9">
        <v>3933</v>
      </c>
      <c r="B3934" s="8" t="s">
        <v>18</v>
      </c>
      <c r="C3934" s="10" t="s">
        <v>28</v>
      </c>
      <c r="D3934" s="10" t="s">
        <v>59</v>
      </c>
      <c r="E3934" s="8" t="s">
        <v>1795</v>
      </c>
      <c r="F3934" s="10" t="s">
        <v>3932</v>
      </c>
      <c r="G3934" s="11" t="s">
        <v>4381</v>
      </c>
      <c r="H3934" s="11" t="s">
        <v>4457</v>
      </c>
      <c r="I3934" s="14" t="s">
        <v>5166</v>
      </c>
      <c r="J3934" s="13">
        <v>830000</v>
      </c>
      <c r="K3934" s="10" t="s">
        <v>5952</v>
      </c>
      <c r="L3934" s="11" t="s">
        <v>6043</v>
      </c>
      <c r="M3934" s="8" t="s">
        <v>11292</v>
      </c>
      <c r="N3934" s="13">
        <v>158000</v>
      </c>
      <c r="O3934" s="11" t="s">
        <v>6197</v>
      </c>
      <c r="P3934" s="10" t="s">
        <v>6548</v>
      </c>
      <c r="Q3934" s="10" t="s">
        <v>4381</v>
      </c>
      <c r="R3934" s="10" t="s">
        <v>9310</v>
      </c>
      <c r="S3934" s="10" t="s">
        <v>11126</v>
      </c>
    </row>
    <row r="3935" spans="1:19" x14ac:dyDescent="0.3">
      <c r="A3935" s="9">
        <v>3934</v>
      </c>
      <c r="B3935" s="8" t="s">
        <v>18</v>
      </c>
      <c r="C3935" s="10" t="s">
        <v>37</v>
      </c>
      <c r="D3935" s="10" t="s">
        <v>79</v>
      </c>
      <c r="E3935" s="8" t="s">
        <v>1831</v>
      </c>
      <c r="F3935" s="10" t="s">
        <v>3968</v>
      </c>
      <c r="G3935" s="11" t="s">
        <v>4381</v>
      </c>
      <c r="H3935" s="11" t="s">
        <v>4480</v>
      </c>
      <c r="I3935" s="14" t="s">
        <v>5587</v>
      </c>
      <c r="J3935" s="13">
        <v>2080000</v>
      </c>
      <c r="K3935" s="10" t="s">
        <v>5952</v>
      </c>
      <c r="L3935" s="11" t="s">
        <v>6043</v>
      </c>
      <c r="M3935" s="8" t="s">
        <v>11292</v>
      </c>
      <c r="N3935" s="13">
        <v>237000</v>
      </c>
      <c r="O3935" s="11" t="s">
        <v>6197</v>
      </c>
      <c r="P3935" s="10" t="s">
        <v>6548</v>
      </c>
      <c r="Q3935" s="10" t="s">
        <v>4381</v>
      </c>
      <c r="R3935" s="10" t="s">
        <v>7830</v>
      </c>
      <c r="S3935" s="10" t="s">
        <v>9844</v>
      </c>
    </row>
    <row r="3936" spans="1:19" x14ac:dyDescent="0.3">
      <c r="A3936" s="9">
        <v>3935</v>
      </c>
      <c r="B3936" s="8" t="s">
        <v>18</v>
      </c>
      <c r="C3936" s="10" t="s">
        <v>37</v>
      </c>
      <c r="D3936" s="10" t="s">
        <v>79</v>
      </c>
      <c r="E3936" s="8" t="s">
        <v>1851</v>
      </c>
      <c r="F3936" s="10" t="s">
        <v>3988</v>
      </c>
      <c r="G3936" s="11" t="s">
        <v>4381</v>
      </c>
      <c r="H3936" s="11" t="s">
        <v>4480</v>
      </c>
      <c r="I3936" s="14" t="s">
        <v>5727</v>
      </c>
      <c r="J3936" s="13">
        <v>2080000</v>
      </c>
      <c r="K3936" s="10" t="s">
        <v>5952</v>
      </c>
      <c r="L3936" s="11" t="s">
        <v>6043</v>
      </c>
      <c r="M3936" s="8" t="s">
        <v>11292</v>
      </c>
      <c r="N3936" s="13">
        <v>255415</v>
      </c>
      <c r="O3936" s="11" t="s">
        <v>6197</v>
      </c>
      <c r="P3936" s="10" t="s">
        <v>6548</v>
      </c>
      <c r="Q3936" s="10" t="s">
        <v>4381</v>
      </c>
      <c r="R3936" s="10" t="s">
        <v>9268</v>
      </c>
      <c r="S3936" s="10" t="s">
        <v>10282</v>
      </c>
    </row>
    <row r="3937" spans="1:19" x14ac:dyDescent="0.3">
      <c r="A3937" s="9">
        <v>3936</v>
      </c>
      <c r="B3937" s="8" t="s">
        <v>18</v>
      </c>
      <c r="C3937" s="10" t="s">
        <v>28</v>
      </c>
      <c r="D3937" s="10" t="s">
        <v>59</v>
      </c>
      <c r="E3937" s="8" t="s">
        <v>1852</v>
      </c>
      <c r="F3937" s="10" t="s">
        <v>3989</v>
      </c>
      <c r="G3937" s="11" t="s">
        <v>4381</v>
      </c>
      <c r="H3937" s="11" t="s">
        <v>4480</v>
      </c>
      <c r="I3937" s="14" t="s">
        <v>5728</v>
      </c>
      <c r="J3937" s="13">
        <v>790000</v>
      </c>
      <c r="K3937" s="10" t="s">
        <v>5952</v>
      </c>
      <c r="L3937" s="11" t="s">
        <v>6043</v>
      </c>
      <c r="M3937" s="8" t="s">
        <v>11292</v>
      </c>
      <c r="N3937" s="13">
        <v>158000</v>
      </c>
      <c r="O3937" s="11" t="s">
        <v>6197</v>
      </c>
      <c r="P3937" s="10" t="s">
        <v>6548</v>
      </c>
      <c r="Q3937" s="10" t="s">
        <v>4381</v>
      </c>
      <c r="R3937" s="10" t="s">
        <v>8982</v>
      </c>
      <c r="S3937" s="10" t="s">
        <v>10961</v>
      </c>
    </row>
    <row r="3938" spans="1:19" x14ac:dyDescent="0.3">
      <c r="A3938" s="9">
        <v>3937</v>
      </c>
      <c r="B3938" s="8" t="s">
        <v>18</v>
      </c>
      <c r="C3938" s="10" t="s">
        <v>28</v>
      </c>
      <c r="D3938" s="10" t="s">
        <v>77</v>
      </c>
      <c r="E3938" s="8" t="s">
        <v>1914</v>
      </c>
      <c r="F3938" s="10" t="s">
        <v>4047</v>
      </c>
      <c r="G3938" s="11" t="s">
        <v>4381</v>
      </c>
      <c r="H3938" s="11" t="s">
        <v>4457</v>
      </c>
      <c r="I3938" s="14" t="s">
        <v>5770</v>
      </c>
      <c r="J3938" s="13">
        <v>940000</v>
      </c>
      <c r="K3938" s="10" t="s">
        <v>5952</v>
      </c>
      <c r="L3938" s="11" t="s">
        <v>6043</v>
      </c>
      <c r="M3938" s="8" t="s">
        <v>11292</v>
      </c>
      <c r="N3938" s="13">
        <v>140000</v>
      </c>
      <c r="O3938" s="11" t="s">
        <v>6197</v>
      </c>
      <c r="P3938" s="10" t="s">
        <v>6548</v>
      </c>
      <c r="Q3938" s="10" t="s">
        <v>4381</v>
      </c>
      <c r="R3938" s="10" t="s">
        <v>9413</v>
      </c>
      <c r="S3938" s="10" t="s">
        <v>8178</v>
      </c>
    </row>
    <row r="3939" spans="1:19" x14ac:dyDescent="0.3">
      <c r="A3939" s="9">
        <v>3938</v>
      </c>
      <c r="B3939" s="8" t="s">
        <v>18</v>
      </c>
      <c r="C3939" s="10" t="s">
        <v>37</v>
      </c>
      <c r="D3939" s="10" t="s">
        <v>79</v>
      </c>
      <c r="E3939" s="8" t="s">
        <v>1652</v>
      </c>
      <c r="F3939" s="10" t="s">
        <v>3789</v>
      </c>
      <c r="G3939" s="11" t="s">
        <v>4407</v>
      </c>
      <c r="H3939" s="11" t="s">
        <v>4453</v>
      </c>
      <c r="I3939" s="14" t="s">
        <v>5583</v>
      </c>
      <c r="J3939" s="13">
        <v>540000</v>
      </c>
      <c r="K3939" s="10" t="s">
        <v>11307</v>
      </c>
      <c r="L3939" s="11" t="s">
        <v>6043</v>
      </c>
      <c r="M3939" s="11" t="s">
        <v>11293</v>
      </c>
      <c r="N3939" s="13">
        <v>73500</v>
      </c>
      <c r="O3939" s="11" t="s">
        <v>6370</v>
      </c>
      <c r="P3939" s="10" t="s">
        <v>6716</v>
      </c>
      <c r="Q3939" s="10" t="s">
        <v>4407</v>
      </c>
      <c r="R3939" s="10" t="s">
        <v>9169</v>
      </c>
      <c r="S3939" s="10" t="s">
        <v>10047</v>
      </c>
    </row>
    <row r="3940" spans="1:19" x14ac:dyDescent="0.3">
      <c r="A3940" s="9">
        <v>3939</v>
      </c>
      <c r="B3940" s="8" t="s">
        <v>18</v>
      </c>
      <c r="C3940" s="10" t="s">
        <v>28</v>
      </c>
      <c r="D3940" s="10" t="s">
        <v>77</v>
      </c>
      <c r="E3940" s="8" t="s">
        <v>1576</v>
      </c>
      <c r="F3940" s="10" t="s">
        <v>3713</v>
      </c>
      <c r="G3940" s="11" t="s">
        <v>4402</v>
      </c>
      <c r="H3940" s="11" t="s">
        <v>4458</v>
      </c>
      <c r="I3940" s="14" t="s">
        <v>5526</v>
      </c>
      <c r="J3940" s="13">
        <v>1140000</v>
      </c>
      <c r="K3940" s="10" t="s">
        <v>11353</v>
      </c>
      <c r="L3940" s="11" t="s">
        <v>11294</v>
      </c>
      <c r="M3940" s="11" t="s">
        <v>11293</v>
      </c>
      <c r="N3940" s="13">
        <v>195470</v>
      </c>
      <c r="O3940" s="11" t="s">
        <v>6362</v>
      </c>
      <c r="P3940" s="10" t="s">
        <v>6708</v>
      </c>
      <c r="Q3940" s="10" t="s">
        <v>4402</v>
      </c>
      <c r="R3940" s="10" t="s">
        <v>9103</v>
      </c>
      <c r="S3940" s="10" t="s">
        <v>11019</v>
      </c>
    </row>
    <row r="3941" spans="1:19" x14ac:dyDescent="0.3">
      <c r="A3941" s="9">
        <v>3940</v>
      </c>
      <c r="B3941" s="8" t="s">
        <v>18</v>
      </c>
      <c r="C3941" s="10" t="s">
        <v>29</v>
      </c>
      <c r="D3941" s="10" t="s">
        <v>50</v>
      </c>
      <c r="E3941" s="8" t="s">
        <v>1730</v>
      </c>
      <c r="F3941" s="10" t="s">
        <v>3867</v>
      </c>
      <c r="G3941" s="11" t="s">
        <v>4407</v>
      </c>
      <c r="H3941" s="11" t="s">
        <v>4439</v>
      </c>
      <c r="I3941" s="14" t="s">
        <v>5637</v>
      </c>
      <c r="J3941" s="13">
        <v>1300000</v>
      </c>
      <c r="K3941" s="10" t="s">
        <v>11353</v>
      </c>
      <c r="L3941" s="11" t="s">
        <v>11294</v>
      </c>
      <c r="M3941" s="11" t="s">
        <v>11293</v>
      </c>
      <c r="N3941" s="13">
        <v>180000</v>
      </c>
      <c r="O3941" s="11" t="s">
        <v>6362</v>
      </c>
      <c r="P3941" s="10" t="s">
        <v>6708</v>
      </c>
      <c r="Q3941" s="10" t="s">
        <v>4381</v>
      </c>
      <c r="R3941" s="10" t="s">
        <v>9103</v>
      </c>
      <c r="S3941" s="10" t="s">
        <v>11019</v>
      </c>
    </row>
    <row r="3942" spans="1:19" x14ac:dyDescent="0.3">
      <c r="A3942" s="9">
        <v>3941</v>
      </c>
      <c r="B3942" s="8" t="s">
        <v>18</v>
      </c>
      <c r="C3942" s="10" t="s">
        <v>22</v>
      </c>
      <c r="D3942" s="10" t="s">
        <v>44</v>
      </c>
      <c r="E3942" s="8" t="s">
        <v>1493</v>
      </c>
      <c r="F3942" s="10" t="s">
        <v>3630</v>
      </c>
      <c r="G3942" s="11" t="s">
        <v>4400</v>
      </c>
      <c r="H3942" s="11" t="s">
        <v>4480</v>
      </c>
      <c r="I3942" s="14" t="s">
        <v>5482</v>
      </c>
      <c r="J3942" s="13">
        <v>4600000</v>
      </c>
      <c r="K3942" s="10" t="s">
        <v>6019</v>
      </c>
      <c r="L3942" s="11" t="s">
        <v>6043</v>
      </c>
      <c r="M3942" s="11" t="s">
        <v>11293</v>
      </c>
      <c r="N3942" s="13">
        <v>420000</v>
      </c>
      <c r="O3942" s="11" t="s">
        <v>6357</v>
      </c>
      <c r="P3942" s="10" t="s">
        <v>6703</v>
      </c>
      <c r="Q3942" s="10" t="s">
        <v>4400</v>
      </c>
      <c r="R3942" s="10" t="s">
        <v>8997</v>
      </c>
      <c r="S3942" s="10" t="s">
        <v>10971</v>
      </c>
    </row>
    <row r="3943" spans="1:19" x14ac:dyDescent="0.3">
      <c r="A3943" s="9">
        <v>3942</v>
      </c>
      <c r="B3943" s="8" t="s">
        <v>18</v>
      </c>
      <c r="C3943" s="10" t="s">
        <v>37</v>
      </c>
      <c r="D3943" s="10" t="s">
        <v>79</v>
      </c>
      <c r="E3943" s="8" t="s">
        <v>1843</v>
      </c>
      <c r="F3943" s="10" t="s">
        <v>3980</v>
      </c>
      <c r="G3943" s="11" t="s">
        <v>4381</v>
      </c>
      <c r="H3943" s="11" t="s">
        <v>4480</v>
      </c>
      <c r="I3943" s="14" t="s">
        <v>5720</v>
      </c>
      <c r="J3943" s="13">
        <v>2080000</v>
      </c>
      <c r="K3943" s="10" t="s">
        <v>6032</v>
      </c>
      <c r="L3943" s="11" t="s">
        <v>6043</v>
      </c>
      <c r="M3943" s="8" t="s">
        <v>11291</v>
      </c>
      <c r="N3943" s="13">
        <v>139000</v>
      </c>
      <c r="O3943" s="11" t="s">
        <v>6382</v>
      </c>
      <c r="P3943" s="10" t="s">
        <v>6728</v>
      </c>
      <c r="Q3943" s="10" t="s">
        <v>4381</v>
      </c>
      <c r="R3943" s="10" t="s">
        <v>9339</v>
      </c>
      <c r="S3943" s="10" t="s">
        <v>11149</v>
      </c>
    </row>
    <row r="3944" spans="1:19" x14ac:dyDescent="0.3">
      <c r="A3944" s="9">
        <v>3943</v>
      </c>
      <c r="B3944" s="8" t="s">
        <v>18</v>
      </c>
      <c r="C3944" s="10" t="s">
        <v>23</v>
      </c>
      <c r="D3944" s="10" t="s">
        <v>48</v>
      </c>
      <c r="E3944" s="8" t="s">
        <v>151</v>
      </c>
      <c r="F3944" s="10" t="s">
        <v>2288</v>
      </c>
      <c r="G3944" s="11" t="s">
        <v>4361</v>
      </c>
      <c r="H3944" s="11" t="s">
        <v>4443</v>
      </c>
      <c r="I3944" s="14" t="s">
        <v>4557</v>
      </c>
      <c r="J3944" s="13">
        <v>7000000</v>
      </c>
      <c r="K3944" s="10" t="s">
        <v>4804</v>
      </c>
      <c r="L3944" s="11" t="s">
        <v>6043</v>
      </c>
      <c r="M3944" s="8" t="s">
        <v>11292</v>
      </c>
      <c r="N3944" s="13">
        <v>500000</v>
      </c>
      <c r="O3944" s="11" t="s">
        <v>6109</v>
      </c>
      <c r="P3944" s="10" t="s">
        <v>6462</v>
      </c>
      <c r="Q3944" s="10" t="s">
        <v>4361</v>
      </c>
      <c r="R3944" s="10" t="s">
        <v>6902</v>
      </c>
      <c r="S3944" s="10" t="s">
        <v>8178</v>
      </c>
    </row>
    <row r="3945" spans="1:19" x14ac:dyDescent="0.3">
      <c r="A3945" s="9">
        <v>3944</v>
      </c>
      <c r="B3945" s="8" t="s">
        <v>18</v>
      </c>
      <c r="C3945" s="10" t="s">
        <v>26</v>
      </c>
      <c r="D3945" s="10" t="s">
        <v>57</v>
      </c>
      <c r="E3945" s="8" t="s">
        <v>248</v>
      </c>
      <c r="F3945" s="10" t="s">
        <v>2385</v>
      </c>
      <c r="G3945" s="11" t="s">
        <v>4367</v>
      </c>
      <c r="H3945" s="11" t="s">
        <v>4446</v>
      </c>
      <c r="I3945" s="14" t="s">
        <v>4531</v>
      </c>
      <c r="J3945" s="13">
        <v>4800000</v>
      </c>
      <c r="K3945" s="10" t="s">
        <v>4804</v>
      </c>
      <c r="L3945" s="11" t="s">
        <v>6043</v>
      </c>
      <c r="M3945" s="8" t="s">
        <v>11292</v>
      </c>
      <c r="N3945" s="13">
        <v>390000</v>
      </c>
      <c r="O3945" s="11" t="s">
        <v>6109</v>
      </c>
      <c r="P3945" s="10" t="s">
        <v>6462</v>
      </c>
      <c r="Q3945" s="10" t="s">
        <v>4367</v>
      </c>
      <c r="R3945" s="10" t="s">
        <v>7198</v>
      </c>
      <c r="S3945" s="10" t="s">
        <v>9958</v>
      </c>
    </row>
    <row r="3946" spans="1:19" x14ac:dyDescent="0.3">
      <c r="A3946" s="9">
        <v>3945</v>
      </c>
      <c r="B3946" s="8" t="s">
        <v>18</v>
      </c>
      <c r="C3946" s="10" t="s">
        <v>25</v>
      </c>
      <c r="D3946" s="10" t="s">
        <v>44</v>
      </c>
      <c r="E3946" s="8" t="s">
        <v>438</v>
      </c>
      <c r="F3946" s="10" t="s">
        <v>2575</v>
      </c>
      <c r="G3946" s="11" t="s">
        <v>4377</v>
      </c>
      <c r="H3946" s="11" t="s">
        <v>4447</v>
      </c>
      <c r="I3946" s="14" t="s">
        <v>4762</v>
      </c>
      <c r="J3946" s="13">
        <v>1475000</v>
      </c>
      <c r="K3946" s="10" t="s">
        <v>4804</v>
      </c>
      <c r="L3946" s="11" t="s">
        <v>6043</v>
      </c>
      <c r="M3946" s="8" t="s">
        <v>11292</v>
      </c>
      <c r="N3946" s="13">
        <v>150000</v>
      </c>
      <c r="O3946" s="11" t="s">
        <v>6109</v>
      </c>
      <c r="P3946" s="10" t="s">
        <v>6462</v>
      </c>
      <c r="Q3946" s="10" t="s">
        <v>4377</v>
      </c>
      <c r="R3946" s="10" t="s">
        <v>7590</v>
      </c>
      <c r="S3946" s="10" t="s">
        <v>10191</v>
      </c>
    </row>
    <row r="3947" spans="1:19" x14ac:dyDescent="0.3">
      <c r="A3947" s="9">
        <v>3946</v>
      </c>
      <c r="B3947" s="8" t="s">
        <v>18</v>
      </c>
      <c r="C3947" s="10" t="s">
        <v>25</v>
      </c>
      <c r="D3947" s="10" t="s">
        <v>44</v>
      </c>
      <c r="E3947" s="8" t="s">
        <v>458</v>
      </c>
      <c r="F3947" s="10" t="s">
        <v>2595</v>
      </c>
      <c r="G3947" s="11" t="s">
        <v>4376</v>
      </c>
      <c r="H3947" s="11" t="s">
        <v>4437</v>
      </c>
      <c r="I3947" s="14" t="s">
        <v>4779</v>
      </c>
      <c r="J3947" s="13">
        <v>1153800</v>
      </c>
      <c r="K3947" s="10" t="s">
        <v>4804</v>
      </c>
      <c r="L3947" s="11" t="s">
        <v>6043</v>
      </c>
      <c r="M3947" s="8" t="s">
        <v>11292</v>
      </c>
      <c r="N3947" s="13">
        <v>275700</v>
      </c>
      <c r="O3947" s="11" t="s">
        <v>6109</v>
      </c>
      <c r="P3947" s="10" t="s">
        <v>6462</v>
      </c>
      <c r="Q3947" s="10" t="s">
        <v>4376</v>
      </c>
      <c r="R3947" s="10" t="s">
        <v>7614</v>
      </c>
      <c r="S3947" s="10" t="s">
        <v>10199</v>
      </c>
    </row>
    <row r="3948" spans="1:19" x14ac:dyDescent="0.3">
      <c r="A3948" s="9">
        <v>3947</v>
      </c>
      <c r="B3948" s="8" t="s">
        <v>18</v>
      </c>
      <c r="C3948" s="10" t="s">
        <v>23</v>
      </c>
      <c r="D3948" s="10" t="s">
        <v>48</v>
      </c>
      <c r="E3948" s="8" t="s">
        <v>617</v>
      </c>
      <c r="F3948" s="10" t="s">
        <v>2754</v>
      </c>
      <c r="G3948" s="11" t="s">
        <v>4383</v>
      </c>
      <c r="H3948" s="11" t="s">
        <v>4446</v>
      </c>
      <c r="I3948" s="14" t="s">
        <v>4908</v>
      </c>
      <c r="J3948" s="13">
        <v>1930000</v>
      </c>
      <c r="K3948" s="10" t="s">
        <v>4804</v>
      </c>
      <c r="L3948" s="11" t="s">
        <v>6043</v>
      </c>
      <c r="M3948" s="8" t="s">
        <v>11292</v>
      </c>
      <c r="N3948" s="13">
        <v>276000</v>
      </c>
      <c r="O3948" s="11" t="s">
        <v>6109</v>
      </c>
      <c r="P3948" s="10" t="s">
        <v>6462</v>
      </c>
      <c r="Q3948" s="10" t="s">
        <v>4383</v>
      </c>
      <c r="R3948" s="10" t="s">
        <v>7227</v>
      </c>
      <c r="S3948" s="10" t="s">
        <v>9843</v>
      </c>
    </row>
    <row r="3949" spans="1:19" x14ac:dyDescent="0.3">
      <c r="A3949" s="9">
        <v>3948</v>
      </c>
      <c r="B3949" s="8" t="s">
        <v>18</v>
      </c>
      <c r="C3949" s="10" t="s">
        <v>23</v>
      </c>
      <c r="D3949" s="10" t="s">
        <v>48</v>
      </c>
      <c r="E3949" s="8" t="s">
        <v>651</v>
      </c>
      <c r="F3949" s="10" t="s">
        <v>2788</v>
      </c>
      <c r="G3949" s="11" t="s">
        <v>4383</v>
      </c>
      <c r="H3949" s="11" t="s">
        <v>4446</v>
      </c>
      <c r="I3949" s="14" t="s">
        <v>4804</v>
      </c>
      <c r="J3949" s="13">
        <v>1000000</v>
      </c>
      <c r="K3949" s="10" t="s">
        <v>4804</v>
      </c>
      <c r="L3949" s="11" t="s">
        <v>6042</v>
      </c>
      <c r="M3949" s="8" t="s">
        <v>11292</v>
      </c>
      <c r="N3949" s="13">
        <v>810000</v>
      </c>
      <c r="O3949" s="11" t="s">
        <v>6109</v>
      </c>
      <c r="P3949" s="10" t="s">
        <v>6462</v>
      </c>
      <c r="Q3949" s="10" t="s">
        <v>4383</v>
      </c>
      <c r="R3949" s="10" t="s">
        <v>7924</v>
      </c>
      <c r="S3949" s="10" t="s">
        <v>10388</v>
      </c>
    </row>
    <row r="3950" spans="1:19" x14ac:dyDescent="0.3">
      <c r="A3950" s="9">
        <v>3949</v>
      </c>
      <c r="B3950" s="8" t="s">
        <v>18</v>
      </c>
      <c r="C3950" s="10" t="s">
        <v>23</v>
      </c>
      <c r="D3950" s="10" t="s">
        <v>48</v>
      </c>
      <c r="E3950" s="8" t="s">
        <v>709</v>
      </c>
      <c r="F3950" s="10" t="s">
        <v>2846</v>
      </c>
      <c r="G3950" s="11" t="s">
        <v>4383</v>
      </c>
      <c r="H3950" s="11" t="s">
        <v>4446</v>
      </c>
      <c r="I3950" s="14" t="s">
        <v>4969</v>
      </c>
      <c r="J3950" s="13">
        <v>850000</v>
      </c>
      <c r="K3950" s="10" t="s">
        <v>4804</v>
      </c>
      <c r="L3950" s="11" t="s">
        <v>6043</v>
      </c>
      <c r="M3950" s="8" t="s">
        <v>11292</v>
      </c>
      <c r="N3950" s="13">
        <v>285000</v>
      </c>
      <c r="O3950" s="11" t="s">
        <v>6109</v>
      </c>
      <c r="P3950" s="10" t="s">
        <v>6462</v>
      </c>
      <c r="Q3950" s="10" t="s">
        <v>4383</v>
      </c>
      <c r="R3950" s="10" t="s">
        <v>8020</v>
      </c>
      <c r="S3950" s="10" t="s">
        <v>10438</v>
      </c>
    </row>
    <row r="3951" spans="1:19" x14ac:dyDescent="0.3">
      <c r="A3951" s="9">
        <v>3950</v>
      </c>
      <c r="B3951" s="8" t="s">
        <v>18</v>
      </c>
      <c r="C3951" s="10" t="s">
        <v>25</v>
      </c>
      <c r="D3951" s="10" t="s">
        <v>44</v>
      </c>
      <c r="E3951" s="8" t="s">
        <v>738</v>
      </c>
      <c r="F3951" s="10" t="s">
        <v>2875</v>
      </c>
      <c r="G3951" s="11" t="s">
        <v>4385</v>
      </c>
      <c r="H3951" s="11" t="s">
        <v>4447</v>
      </c>
      <c r="I3951" s="14" t="s">
        <v>4990</v>
      </c>
      <c r="J3951" s="13">
        <v>1140000</v>
      </c>
      <c r="K3951" s="10" t="s">
        <v>4804</v>
      </c>
      <c r="L3951" s="11" t="s">
        <v>6043</v>
      </c>
      <c r="M3951" s="8" t="s">
        <v>11292</v>
      </c>
      <c r="N3951" s="13">
        <v>200000</v>
      </c>
      <c r="O3951" s="11" t="s">
        <v>6109</v>
      </c>
      <c r="P3951" s="10" t="s">
        <v>6462</v>
      </c>
      <c r="Q3951" s="10" t="s">
        <v>4385</v>
      </c>
      <c r="R3951" s="10" t="s">
        <v>7924</v>
      </c>
      <c r="S3951" s="10" t="s">
        <v>10388</v>
      </c>
    </row>
    <row r="3952" spans="1:19" x14ac:dyDescent="0.3">
      <c r="A3952" s="9">
        <v>3951</v>
      </c>
      <c r="B3952" s="8" t="s">
        <v>18</v>
      </c>
      <c r="C3952" s="10" t="s">
        <v>25</v>
      </c>
      <c r="D3952" s="10" t="s">
        <v>44</v>
      </c>
      <c r="E3952" s="8" t="s">
        <v>812</v>
      </c>
      <c r="F3952" s="10" t="s">
        <v>2949</v>
      </c>
      <c r="G3952" s="11" t="s">
        <v>4385</v>
      </c>
      <c r="H3952" s="11" t="s">
        <v>4447</v>
      </c>
      <c r="I3952" s="14" t="s">
        <v>4804</v>
      </c>
      <c r="J3952" s="13">
        <v>830000</v>
      </c>
      <c r="K3952" s="10" t="s">
        <v>4804</v>
      </c>
      <c r="L3952" s="11" t="s">
        <v>6042</v>
      </c>
      <c r="M3952" s="8" t="s">
        <v>11292</v>
      </c>
      <c r="N3952" s="13">
        <v>410000</v>
      </c>
      <c r="O3952" s="11" t="s">
        <v>6109</v>
      </c>
      <c r="P3952" s="10" t="s">
        <v>6462</v>
      </c>
      <c r="Q3952" s="10" t="s">
        <v>4385</v>
      </c>
      <c r="R3952" s="10" t="s">
        <v>8151</v>
      </c>
      <c r="S3952" s="10" t="s">
        <v>10520</v>
      </c>
    </row>
    <row r="3953" spans="1:19" x14ac:dyDescent="0.3">
      <c r="A3953" s="9">
        <v>3952</v>
      </c>
      <c r="B3953" s="8" t="s">
        <v>18</v>
      </c>
      <c r="C3953" s="10" t="s">
        <v>22</v>
      </c>
      <c r="D3953" s="10" t="s">
        <v>44</v>
      </c>
      <c r="E3953" s="8" t="s">
        <v>837</v>
      </c>
      <c r="F3953" s="10" t="s">
        <v>2974</v>
      </c>
      <c r="G3953" s="11" t="s">
        <v>4389</v>
      </c>
      <c r="H3953" s="11" t="s">
        <v>4471</v>
      </c>
      <c r="I3953" s="14" t="s">
        <v>5069</v>
      </c>
      <c r="J3953" s="13">
        <v>5925000</v>
      </c>
      <c r="K3953" s="10" t="s">
        <v>4804</v>
      </c>
      <c r="L3953" s="11" t="s">
        <v>6043</v>
      </c>
      <c r="M3953" s="8" t="s">
        <v>11292</v>
      </c>
      <c r="N3953" s="13">
        <v>720000</v>
      </c>
      <c r="O3953" s="11" t="s">
        <v>6109</v>
      </c>
      <c r="P3953" s="10" t="s">
        <v>6462</v>
      </c>
      <c r="Q3953" s="10" t="s">
        <v>4389</v>
      </c>
      <c r="R3953" s="10" t="s">
        <v>8195</v>
      </c>
      <c r="S3953" s="10" t="s">
        <v>10543</v>
      </c>
    </row>
    <row r="3954" spans="1:19" x14ac:dyDescent="0.3">
      <c r="A3954" s="9">
        <v>3953</v>
      </c>
      <c r="B3954" s="8" t="s">
        <v>18</v>
      </c>
      <c r="C3954" s="10" t="s">
        <v>27</v>
      </c>
      <c r="D3954" s="10" t="s">
        <v>53</v>
      </c>
      <c r="E3954" s="8" t="s">
        <v>848</v>
      </c>
      <c r="F3954" s="10" t="s">
        <v>2985</v>
      </c>
      <c r="G3954" s="11" t="s">
        <v>4388</v>
      </c>
      <c r="H3954" s="11" t="s">
        <v>4469</v>
      </c>
      <c r="I3954" s="14" t="s">
        <v>4531</v>
      </c>
      <c r="J3954" s="13">
        <v>4360000</v>
      </c>
      <c r="K3954" s="10" t="s">
        <v>4804</v>
      </c>
      <c r="L3954" s="11" t="s">
        <v>6043</v>
      </c>
      <c r="M3954" s="8" t="s">
        <v>11292</v>
      </c>
      <c r="N3954" s="13">
        <v>1100000</v>
      </c>
      <c r="O3954" s="11" t="s">
        <v>6109</v>
      </c>
      <c r="P3954" s="10" t="s">
        <v>6462</v>
      </c>
      <c r="Q3954" s="10" t="s">
        <v>4388</v>
      </c>
      <c r="R3954" s="10" t="s">
        <v>8217</v>
      </c>
      <c r="S3954" s="10" t="s">
        <v>8178</v>
      </c>
    </row>
    <row r="3955" spans="1:19" x14ac:dyDescent="0.3">
      <c r="A3955" s="9">
        <v>3954</v>
      </c>
      <c r="B3955" s="8" t="s">
        <v>18</v>
      </c>
      <c r="C3955" s="10" t="s">
        <v>19</v>
      </c>
      <c r="D3955" s="10" t="s">
        <v>53</v>
      </c>
      <c r="E3955" s="8" t="s">
        <v>880</v>
      </c>
      <c r="F3955" s="10" t="s">
        <v>3017</v>
      </c>
      <c r="G3955" s="11" t="s">
        <v>4388</v>
      </c>
      <c r="H3955" s="11" t="s">
        <v>4451</v>
      </c>
      <c r="I3955" s="14" t="s">
        <v>4591</v>
      </c>
      <c r="J3955" s="13">
        <v>1560000</v>
      </c>
      <c r="K3955" s="10" t="s">
        <v>4804</v>
      </c>
      <c r="L3955" s="11" t="s">
        <v>6043</v>
      </c>
      <c r="M3955" s="8" t="s">
        <v>11292</v>
      </c>
      <c r="N3955" s="13">
        <v>240000</v>
      </c>
      <c r="O3955" s="11" t="s">
        <v>6109</v>
      </c>
      <c r="P3955" s="10" t="s">
        <v>6462</v>
      </c>
      <c r="Q3955" s="10" t="s">
        <v>4388</v>
      </c>
      <c r="R3955" s="10" t="s">
        <v>8249</v>
      </c>
      <c r="S3955" s="10" t="s">
        <v>10571</v>
      </c>
    </row>
    <row r="3956" spans="1:19" x14ac:dyDescent="0.3">
      <c r="A3956" s="9">
        <v>3955</v>
      </c>
      <c r="B3956" s="8" t="s">
        <v>18</v>
      </c>
      <c r="C3956" s="10" t="s">
        <v>19</v>
      </c>
      <c r="D3956" s="10" t="s">
        <v>41</v>
      </c>
      <c r="E3956" s="8" t="s">
        <v>908</v>
      </c>
      <c r="F3956" s="10" t="s">
        <v>3045</v>
      </c>
      <c r="G3956" s="11" t="s">
        <v>4390</v>
      </c>
      <c r="H3956" s="11" t="s">
        <v>4444</v>
      </c>
      <c r="I3956" s="14" t="s">
        <v>4713</v>
      </c>
      <c r="J3956" s="13">
        <v>1415000</v>
      </c>
      <c r="K3956" s="10" t="s">
        <v>4804</v>
      </c>
      <c r="L3956" s="11" t="s">
        <v>6043</v>
      </c>
      <c r="M3956" s="8" t="s">
        <v>11292</v>
      </c>
      <c r="N3956" s="13">
        <v>150000</v>
      </c>
      <c r="O3956" s="11" t="s">
        <v>6109</v>
      </c>
      <c r="P3956" s="10" t="s">
        <v>6462</v>
      </c>
      <c r="Q3956" s="10" t="s">
        <v>4390</v>
      </c>
      <c r="R3956" s="10" t="s">
        <v>8294</v>
      </c>
      <c r="S3956" s="10" t="s">
        <v>10603</v>
      </c>
    </row>
    <row r="3957" spans="1:19" x14ac:dyDescent="0.3">
      <c r="A3957" s="9">
        <v>3956</v>
      </c>
      <c r="B3957" s="8" t="s">
        <v>18</v>
      </c>
      <c r="C3957" s="10" t="s">
        <v>26</v>
      </c>
      <c r="D3957" s="10" t="s">
        <v>57</v>
      </c>
      <c r="E3957" s="8" t="s">
        <v>1005</v>
      </c>
      <c r="F3957" s="10" t="s">
        <v>3142</v>
      </c>
      <c r="G3957" s="11" t="s">
        <v>4392</v>
      </c>
      <c r="H3957" s="11" t="s">
        <v>4458</v>
      </c>
      <c r="I3957" s="14" t="s">
        <v>4990</v>
      </c>
      <c r="J3957" s="13">
        <v>1375000</v>
      </c>
      <c r="K3957" s="10" t="s">
        <v>4804</v>
      </c>
      <c r="L3957" s="11" t="s">
        <v>6043</v>
      </c>
      <c r="M3957" s="8" t="s">
        <v>11292</v>
      </c>
      <c r="N3957" s="13">
        <v>275000</v>
      </c>
      <c r="O3957" s="11" t="s">
        <v>6109</v>
      </c>
      <c r="P3957" s="10" t="s">
        <v>6462</v>
      </c>
      <c r="Q3957" s="10" t="s">
        <v>4392</v>
      </c>
      <c r="R3957" s="10" t="s">
        <v>8396</v>
      </c>
      <c r="S3957" s="10" t="s">
        <v>10658</v>
      </c>
    </row>
    <row r="3958" spans="1:19" x14ac:dyDescent="0.3">
      <c r="A3958" s="9">
        <v>3957</v>
      </c>
      <c r="B3958" s="8" t="s">
        <v>18</v>
      </c>
      <c r="C3958" s="10" t="s">
        <v>22</v>
      </c>
      <c r="D3958" s="10" t="s">
        <v>44</v>
      </c>
      <c r="E3958" s="8" t="s">
        <v>1397</v>
      </c>
      <c r="F3958" s="10" t="s">
        <v>3534</v>
      </c>
      <c r="G3958" s="11" t="s">
        <v>4400</v>
      </c>
      <c r="H3958" s="11" t="s">
        <v>4457</v>
      </c>
      <c r="I3958" s="14" t="s">
        <v>5428</v>
      </c>
      <c r="J3958" s="13">
        <v>2800000</v>
      </c>
      <c r="K3958" s="10" t="s">
        <v>4804</v>
      </c>
      <c r="L3958" s="11" t="s">
        <v>6043</v>
      </c>
      <c r="M3958" s="8" t="s">
        <v>11292</v>
      </c>
      <c r="N3958" s="13">
        <v>390000</v>
      </c>
      <c r="O3958" s="11" t="s">
        <v>6109</v>
      </c>
      <c r="P3958" s="10" t="s">
        <v>6462</v>
      </c>
      <c r="Q3958" s="10" t="s">
        <v>4400</v>
      </c>
      <c r="R3958" s="10" t="s">
        <v>8898</v>
      </c>
      <c r="S3958" s="10" t="s">
        <v>10927</v>
      </c>
    </row>
    <row r="3959" spans="1:19" x14ac:dyDescent="0.3">
      <c r="A3959" s="9">
        <v>3958</v>
      </c>
      <c r="B3959" s="8" t="s">
        <v>18</v>
      </c>
      <c r="C3959" s="10" t="s">
        <v>29</v>
      </c>
      <c r="D3959" s="10" t="s">
        <v>60</v>
      </c>
      <c r="E3959" s="8" t="s">
        <v>1512</v>
      </c>
      <c r="F3959" s="10" t="s">
        <v>3649</v>
      </c>
      <c r="G3959" s="11" t="s">
        <v>4402</v>
      </c>
      <c r="H3959" s="11" t="s">
        <v>4484</v>
      </c>
      <c r="I3959" s="14" t="s">
        <v>4804</v>
      </c>
      <c r="J3959" s="13">
        <v>3000000</v>
      </c>
      <c r="K3959" s="10" t="s">
        <v>4804</v>
      </c>
      <c r="L3959" s="11" t="s">
        <v>6042</v>
      </c>
      <c r="M3959" s="8" t="s">
        <v>11292</v>
      </c>
      <c r="N3959" s="13">
        <v>1350000</v>
      </c>
      <c r="O3959" s="11" t="s">
        <v>6109</v>
      </c>
      <c r="P3959" s="10" t="s">
        <v>6462</v>
      </c>
      <c r="Q3959" s="10" t="s">
        <v>4402</v>
      </c>
      <c r="R3959" s="10" t="s">
        <v>9020</v>
      </c>
      <c r="S3959" s="10" t="s">
        <v>10983</v>
      </c>
    </row>
    <row r="3960" spans="1:19" x14ac:dyDescent="0.3">
      <c r="A3960" s="9">
        <v>3959</v>
      </c>
      <c r="B3960" s="8" t="s">
        <v>18</v>
      </c>
      <c r="C3960" s="10" t="s">
        <v>37</v>
      </c>
      <c r="D3960" s="10" t="s">
        <v>82</v>
      </c>
      <c r="E3960" s="8" t="s">
        <v>1549</v>
      </c>
      <c r="F3960" s="10" t="s">
        <v>3686</v>
      </c>
      <c r="G3960" s="11" t="s">
        <v>4405</v>
      </c>
      <c r="H3960" s="11" t="s">
        <v>4500</v>
      </c>
      <c r="I3960" s="14" t="s">
        <v>4804</v>
      </c>
      <c r="J3960" s="13">
        <v>2748000</v>
      </c>
      <c r="K3960" s="10" t="s">
        <v>4804</v>
      </c>
      <c r="L3960" s="11" t="s">
        <v>6042</v>
      </c>
      <c r="M3960" s="8" t="s">
        <v>11292</v>
      </c>
      <c r="N3960" s="13">
        <v>1394000</v>
      </c>
      <c r="O3960" s="11" t="s">
        <v>6109</v>
      </c>
      <c r="P3960" s="10" t="s">
        <v>6462</v>
      </c>
      <c r="Q3960" s="10" t="s">
        <v>4405</v>
      </c>
      <c r="R3960" s="10" t="s">
        <v>9081</v>
      </c>
      <c r="S3960" s="10" t="s">
        <v>10388</v>
      </c>
    </row>
    <row r="3961" spans="1:19" x14ac:dyDescent="0.3">
      <c r="A3961" s="9">
        <v>3960</v>
      </c>
      <c r="B3961" s="8" t="s">
        <v>18</v>
      </c>
      <c r="C3961" s="10" t="s">
        <v>37</v>
      </c>
      <c r="D3961" s="10" t="s">
        <v>82</v>
      </c>
      <c r="E3961" s="8" t="s">
        <v>1552</v>
      </c>
      <c r="F3961" s="10" t="s">
        <v>3689</v>
      </c>
      <c r="G3961" s="11" t="s">
        <v>4405</v>
      </c>
      <c r="H3961" s="11" t="s">
        <v>4439</v>
      </c>
      <c r="I3961" s="14" t="s">
        <v>5510</v>
      </c>
      <c r="J3961" s="13">
        <v>2550000</v>
      </c>
      <c r="K3961" s="10" t="s">
        <v>4804</v>
      </c>
      <c r="L3961" s="11" t="s">
        <v>6043</v>
      </c>
      <c r="M3961" s="8" t="s">
        <v>11292</v>
      </c>
      <c r="N3961" s="13">
        <v>280000</v>
      </c>
      <c r="O3961" s="11" t="s">
        <v>6109</v>
      </c>
      <c r="P3961" s="10" t="s">
        <v>6462</v>
      </c>
      <c r="Q3961" s="10" t="s">
        <v>4405</v>
      </c>
      <c r="R3961" s="10" t="s">
        <v>9085</v>
      </c>
      <c r="S3961" s="10" t="s">
        <v>10571</v>
      </c>
    </row>
    <row r="3962" spans="1:19" x14ac:dyDescent="0.3">
      <c r="A3962" s="9">
        <v>3961</v>
      </c>
      <c r="B3962" s="8" t="s">
        <v>18</v>
      </c>
      <c r="C3962" s="10" t="s">
        <v>26</v>
      </c>
      <c r="D3962" s="10" t="s">
        <v>57</v>
      </c>
      <c r="E3962" s="8" t="s">
        <v>1666</v>
      </c>
      <c r="F3962" s="10" t="s">
        <v>3803</v>
      </c>
      <c r="G3962" s="11" t="s">
        <v>4406</v>
      </c>
      <c r="H3962" s="11" t="s">
        <v>4484</v>
      </c>
      <c r="I3962" s="14" t="s">
        <v>5594</v>
      </c>
      <c r="J3962" s="13">
        <v>1801000</v>
      </c>
      <c r="K3962" s="10" t="s">
        <v>4804</v>
      </c>
      <c r="L3962" s="11" t="s">
        <v>6043</v>
      </c>
      <c r="M3962" s="8" t="s">
        <v>11292</v>
      </c>
      <c r="N3962" s="13">
        <v>720400</v>
      </c>
      <c r="O3962" s="11" t="s">
        <v>6109</v>
      </c>
      <c r="P3962" s="10" t="s">
        <v>6462</v>
      </c>
      <c r="Q3962" s="10" t="s">
        <v>4406</v>
      </c>
      <c r="R3962" s="10" t="s">
        <v>9186</v>
      </c>
      <c r="S3962" s="10" t="s">
        <v>11065</v>
      </c>
    </row>
    <row r="3963" spans="1:19" x14ac:dyDescent="0.3">
      <c r="A3963" s="9">
        <v>3962</v>
      </c>
      <c r="B3963" s="8" t="s">
        <v>18</v>
      </c>
      <c r="C3963" s="10" t="s">
        <v>26</v>
      </c>
      <c r="D3963" s="10" t="s">
        <v>55</v>
      </c>
      <c r="E3963" s="8" t="s">
        <v>1896</v>
      </c>
      <c r="F3963" s="10" t="s">
        <v>4031</v>
      </c>
      <c r="G3963" s="11" t="s">
        <v>4414</v>
      </c>
      <c r="H3963" s="11" t="s">
        <v>4480</v>
      </c>
      <c r="I3963" s="14" t="s">
        <v>4804</v>
      </c>
      <c r="J3963" s="13">
        <v>1505000</v>
      </c>
      <c r="K3963" s="10" t="s">
        <v>4804</v>
      </c>
      <c r="L3963" s="11" t="s">
        <v>6042</v>
      </c>
      <c r="M3963" s="8" t="s">
        <v>11292</v>
      </c>
      <c r="N3963" s="13">
        <v>875000</v>
      </c>
      <c r="O3963" s="11" t="s">
        <v>6109</v>
      </c>
      <c r="P3963" s="10" t="s">
        <v>6462</v>
      </c>
      <c r="Q3963" s="10" t="s">
        <v>4414</v>
      </c>
      <c r="R3963" s="10" t="s">
        <v>9085</v>
      </c>
      <c r="S3963" s="10" t="s">
        <v>10571</v>
      </c>
    </row>
    <row r="3964" spans="1:19" x14ac:dyDescent="0.3">
      <c r="A3964" s="9">
        <v>3963</v>
      </c>
      <c r="B3964" s="8" t="s">
        <v>18</v>
      </c>
      <c r="C3964" s="10" t="s">
        <v>26</v>
      </c>
      <c r="D3964" s="10" t="s">
        <v>67</v>
      </c>
      <c r="E3964" s="8" t="s">
        <v>2065</v>
      </c>
      <c r="F3964" s="10" t="s">
        <v>4197</v>
      </c>
      <c r="G3964" s="11" t="s">
        <v>4418</v>
      </c>
      <c r="H3964" s="11" t="s">
        <v>4465</v>
      </c>
      <c r="I3964" s="14" t="s">
        <v>4717</v>
      </c>
      <c r="J3964" s="13">
        <v>2293000</v>
      </c>
      <c r="K3964" s="10" t="s">
        <v>4804</v>
      </c>
      <c r="L3964" s="11" t="s">
        <v>6043</v>
      </c>
      <c r="M3964" s="8" t="s">
        <v>11292</v>
      </c>
      <c r="N3964" s="13">
        <v>325000</v>
      </c>
      <c r="O3964" s="11" t="s">
        <v>6109</v>
      </c>
      <c r="P3964" s="10" t="s">
        <v>6462</v>
      </c>
      <c r="Q3964" s="10" t="s">
        <v>4418</v>
      </c>
      <c r="R3964" s="10" t="s">
        <v>9534</v>
      </c>
      <c r="S3964" s="10" t="s">
        <v>11231</v>
      </c>
    </row>
    <row r="3965" spans="1:19" x14ac:dyDescent="0.3">
      <c r="A3965" s="9">
        <v>3964</v>
      </c>
      <c r="B3965" s="8" t="s">
        <v>18</v>
      </c>
      <c r="C3965" s="10" t="s">
        <v>26</v>
      </c>
      <c r="D3965" s="10" t="s">
        <v>57</v>
      </c>
      <c r="E3965" s="8" t="s">
        <v>2177</v>
      </c>
      <c r="F3965" s="10" t="s">
        <v>4308</v>
      </c>
      <c r="G3965" s="11" t="s">
        <v>4435</v>
      </c>
      <c r="H3965" s="11" t="s">
        <v>4495</v>
      </c>
      <c r="I3965" s="14" t="s">
        <v>4531</v>
      </c>
      <c r="J3965" s="13">
        <v>2100000</v>
      </c>
      <c r="K3965" s="10" t="s">
        <v>4804</v>
      </c>
      <c r="L3965" s="11" t="s">
        <v>6043</v>
      </c>
      <c r="M3965" s="8" t="s">
        <v>11292</v>
      </c>
      <c r="N3965" s="13">
        <v>100000</v>
      </c>
      <c r="O3965" s="11" t="s">
        <v>6109</v>
      </c>
      <c r="P3965" s="10" t="s">
        <v>6462</v>
      </c>
      <c r="Q3965" s="10" t="s">
        <v>4435</v>
      </c>
      <c r="R3965" s="10" t="s">
        <v>8217</v>
      </c>
      <c r="S3965" s="10" t="s">
        <v>8178</v>
      </c>
    </row>
    <row r="3966" spans="1:19" x14ac:dyDescent="0.3">
      <c r="A3966" s="9">
        <v>3965</v>
      </c>
      <c r="B3966" s="8" t="s">
        <v>18</v>
      </c>
      <c r="C3966" s="10" t="s">
        <v>26</v>
      </c>
      <c r="D3966" s="10" t="s">
        <v>83</v>
      </c>
      <c r="E3966" s="8" t="s">
        <v>1266</v>
      </c>
      <c r="F3966" s="10" t="s">
        <v>3403</v>
      </c>
      <c r="G3966" s="11" t="s">
        <v>4392</v>
      </c>
      <c r="H3966" s="11" t="s">
        <v>4458</v>
      </c>
      <c r="I3966" s="14" t="s">
        <v>4726</v>
      </c>
      <c r="J3966" s="13">
        <v>600000</v>
      </c>
      <c r="K3966" s="10" t="s">
        <v>4626</v>
      </c>
      <c r="L3966" s="11" t="s">
        <v>6043</v>
      </c>
      <c r="M3966" s="11" t="s">
        <v>11293</v>
      </c>
      <c r="N3966" s="13">
        <v>127000</v>
      </c>
      <c r="O3966" s="11" t="s">
        <v>6165</v>
      </c>
      <c r="P3966" s="10" t="s">
        <v>6516</v>
      </c>
      <c r="Q3966" s="10" t="s">
        <v>4392</v>
      </c>
      <c r="R3966" s="10" t="s">
        <v>7182</v>
      </c>
      <c r="S3966" s="10" t="s">
        <v>9945</v>
      </c>
    </row>
    <row r="3967" spans="1:19" x14ac:dyDescent="0.3">
      <c r="A3967" s="9">
        <v>3966</v>
      </c>
      <c r="B3967" s="8" t="s">
        <v>18</v>
      </c>
      <c r="C3967" s="10" t="s">
        <v>32</v>
      </c>
      <c r="D3967" s="10" t="s">
        <v>65</v>
      </c>
      <c r="E3967" s="8" t="s">
        <v>245</v>
      </c>
      <c r="F3967" s="10" t="s">
        <v>2382</v>
      </c>
      <c r="G3967" s="11" t="s">
        <v>4369</v>
      </c>
      <c r="H3967" s="11" t="s">
        <v>4458</v>
      </c>
      <c r="I3967" s="14" t="s">
        <v>4554</v>
      </c>
      <c r="J3967" s="13">
        <v>17728700</v>
      </c>
      <c r="K3967" s="10" t="s">
        <v>11364</v>
      </c>
      <c r="L3967" s="11" t="s">
        <v>6043</v>
      </c>
      <c r="M3967" s="11" t="s">
        <v>11293</v>
      </c>
      <c r="N3967" s="13">
        <v>740133</v>
      </c>
      <c r="O3967" s="11" t="s">
        <v>6168</v>
      </c>
      <c r="P3967" s="10" t="s">
        <v>6519</v>
      </c>
      <c r="Q3967" s="10" t="s">
        <v>4369</v>
      </c>
      <c r="R3967" s="10" t="s">
        <v>7190</v>
      </c>
      <c r="S3967" s="10" t="s">
        <v>9952</v>
      </c>
    </row>
    <row r="3968" spans="1:19" x14ac:dyDescent="0.3">
      <c r="A3968" s="9">
        <v>3967</v>
      </c>
      <c r="B3968" s="8" t="s">
        <v>18</v>
      </c>
      <c r="C3968" s="10" t="s">
        <v>26</v>
      </c>
      <c r="D3968" s="10" t="s">
        <v>72</v>
      </c>
      <c r="E3968" s="8" t="s">
        <v>1347</v>
      </c>
      <c r="F3968" s="10" t="s">
        <v>3484</v>
      </c>
      <c r="G3968" s="11" t="s">
        <v>4399</v>
      </c>
      <c r="H3968" s="11" t="s">
        <v>4494</v>
      </c>
      <c r="I3968" s="14" t="s">
        <v>5300</v>
      </c>
      <c r="J3968" s="13">
        <v>4168000</v>
      </c>
      <c r="K3968" s="10" t="s">
        <v>5300</v>
      </c>
      <c r="L3968" s="11" t="s">
        <v>6042</v>
      </c>
      <c r="M3968" s="8" t="s">
        <v>11292</v>
      </c>
      <c r="N3968" s="13">
        <v>1666850</v>
      </c>
      <c r="O3968" s="11" t="s">
        <v>6324</v>
      </c>
      <c r="P3968" s="10" t="s">
        <v>6673</v>
      </c>
      <c r="Q3968" s="10" t="s">
        <v>4399</v>
      </c>
      <c r="R3968" s="10" t="s">
        <v>8835</v>
      </c>
      <c r="S3968" s="10" t="s">
        <v>10896</v>
      </c>
    </row>
    <row r="3969" spans="1:19" x14ac:dyDescent="0.3">
      <c r="A3969" s="9">
        <v>3968</v>
      </c>
      <c r="B3969" s="8" t="s">
        <v>18</v>
      </c>
      <c r="C3969" s="10" t="s">
        <v>22</v>
      </c>
      <c r="D3969" s="10" t="s">
        <v>44</v>
      </c>
      <c r="E3969" s="8" t="s">
        <v>109</v>
      </c>
      <c r="F3969" s="10" t="s">
        <v>2246</v>
      </c>
      <c r="G3969" s="11" t="s">
        <v>4358</v>
      </c>
      <c r="H3969" s="11" t="s">
        <v>4439</v>
      </c>
      <c r="I3969" s="14" t="s">
        <v>4509</v>
      </c>
      <c r="J3969" s="13">
        <v>72264000</v>
      </c>
      <c r="K3969" s="10" t="s">
        <v>5071</v>
      </c>
      <c r="L3969" s="11" t="s">
        <v>6043</v>
      </c>
      <c r="M3969" s="8" t="s">
        <v>11291</v>
      </c>
      <c r="N3969" s="13">
        <v>1950000</v>
      </c>
      <c r="O3969" s="11" t="s">
        <v>6074</v>
      </c>
      <c r="P3969" s="10" t="s">
        <v>6427</v>
      </c>
      <c r="Q3969" s="10" t="s">
        <v>4358</v>
      </c>
      <c r="R3969" s="10" t="s">
        <v>6797</v>
      </c>
      <c r="S3969" s="10" t="s">
        <v>9688</v>
      </c>
    </row>
    <row r="3970" spans="1:19" x14ac:dyDescent="0.3">
      <c r="A3970" s="9">
        <v>3969</v>
      </c>
      <c r="B3970" s="8" t="s">
        <v>18</v>
      </c>
      <c r="C3970" s="10" t="s">
        <v>20</v>
      </c>
      <c r="D3970" s="10" t="s">
        <v>45</v>
      </c>
      <c r="E3970" s="8" t="s">
        <v>117</v>
      </c>
      <c r="F3970" s="10" t="s">
        <v>2254</v>
      </c>
      <c r="G3970" s="11" t="s">
        <v>4359</v>
      </c>
      <c r="H3970" s="11" t="s">
        <v>4442</v>
      </c>
      <c r="I3970" s="14" t="s">
        <v>4531</v>
      </c>
      <c r="J3970" s="13">
        <v>7279480</v>
      </c>
      <c r="K3970" s="10" t="s">
        <v>5071</v>
      </c>
      <c r="L3970" s="11" t="s">
        <v>6043</v>
      </c>
      <c r="M3970" s="8" t="s">
        <v>11291</v>
      </c>
      <c r="N3970" s="13">
        <v>250000</v>
      </c>
      <c r="O3970" s="11" t="s">
        <v>6074</v>
      </c>
      <c r="P3970" s="10" t="s">
        <v>6427</v>
      </c>
      <c r="Q3970" s="10" t="s">
        <v>4359</v>
      </c>
      <c r="R3970" s="10" t="s">
        <v>6818</v>
      </c>
      <c r="S3970" s="10" t="s">
        <v>9704</v>
      </c>
    </row>
    <row r="3971" spans="1:19" x14ac:dyDescent="0.3">
      <c r="A3971" s="9">
        <v>3970</v>
      </c>
      <c r="B3971" s="8" t="s">
        <v>18</v>
      </c>
      <c r="C3971" s="10" t="s">
        <v>20</v>
      </c>
      <c r="D3971" s="10" t="s">
        <v>45</v>
      </c>
      <c r="E3971" s="8" t="s">
        <v>126</v>
      </c>
      <c r="F3971" s="10" t="s">
        <v>2263</v>
      </c>
      <c r="G3971" s="11" t="s">
        <v>4359</v>
      </c>
      <c r="H3971" s="11" t="s">
        <v>4442</v>
      </c>
      <c r="I3971" s="14" t="s">
        <v>4539</v>
      </c>
      <c r="J3971" s="13">
        <v>7080000</v>
      </c>
      <c r="K3971" s="10" t="s">
        <v>5071</v>
      </c>
      <c r="L3971" s="11" t="s">
        <v>6043</v>
      </c>
      <c r="M3971" s="8" t="s">
        <v>11291</v>
      </c>
      <c r="N3971" s="13">
        <v>205000</v>
      </c>
      <c r="O3971" s="11" t="s">
        <v>6074</v>
      </c>
      <c r="P3971" s="10" t="s">
        <v>6427</v>
      </c>
      <c r="Q3971" s="10" t="s">
        <v>4359</v>
      </c>
      <c r="R3971" s="10" t="s">
        <v>6818</v>
      </c>
      <c r="S3971" s="10" t="s">
        <v>9704</v>
      </c>
    </row>
    <row r="3972" spans="1:19" x14ac:dyDescent="0.3">
      <c r="A3972" s="9">
        <v>3971</v>
      </c>
      <c r="B3972" s="8" t="s">
        <v>18</v>
      </c>
      <c r="C3972" s="10" t="s">
        <v>23</v>
      </c>
      <c r="D3972" s="10" t="s">
        <v>48</v>
      </c>
      <c r="E3972" s="8" t="s">
        <v>210</v>
      </c>
      <c r="F3972" s="10" t="s">
        <v>2347</v>
      </c>
      <c r="G3972" s="11" t="s">
        <v>4367</v>
      </c>
      <c r="H3972" s="11" t="s">
        <v>4438</v>
      </c>
      <c r="I3972" s="14" t="s">
        <v>4594</v>
      </c>
      <c r="J3972" s="13">
        <v>1980000</v>
      </c>
      <c r="K3972" s="10" t="s">
        <v>5071</v>
      </c>
      <c r="L3972" s="11" t="s">
        <v>6043</v>
      </c>
      <c r="M3972" s="8" t="s">
        <v>11291</v>
      </c>
      <c r="N3972" s="13">
        <v>237600</v>
      </c>
      <c r="O3972" s="11" t="s">
        <v>6074</v>
      </c>
      <c r="P3972" s="10" t="s">
        <v>6427</v>
      </c>
      <c r="Q3972" s="10" t="s">
        <v>4367</v>
      </c>
      <c r="R3972" s="10" t="s">
        <v>7085</v>
      </c>
      <c r="S3972" s="10" t="s">
        <v>9890</v>
      </c>
    </row>
    <row r="3973" spans="1:19" x14ac:dyDescent="0.3">
      <c r="A3973" s="9">
        <v>3972</v>
      </c>
      <c r="B3973" s="8" t="s">
        <v>18</v>
      </c>
      <c r="C3973" s="10" t="s">
        <v>22</v>
      </c>
      <c r="D3973" s="10" t="s">
        <v>44</v>
      </c>
      <c r="E3973" s="8" t="s">
        <v>281</v>
      </c>
      <c r="F3973" s="10" t="s">
        <v>2418</v>
      </c>
      <c r="G3973" s="11" t="s">
        <v>4372</v>
      </c>
      <c r="H3973" s="11" t="s">
        <v>4462</v>
      </c>
      <c r="I3973" s="14" t="s">
        <v>4650</v>
      </c>
      <c r="J3973" s="13">
        <v>6984000</v>
      </c>
      <c r="K3973" s="10" t="s">
        <v>5071</v>
      </c>
      <c r="L3973" s="11" t="s">
        <v>6043</v>
      </c>
      <c r="M3973" s="8" t="s">
        <v>11291</v>
      </c>
      <c r="N3973" s="13">
        <v>607000</v>
      </c>
      <c r="O3973" s="11" t="s">
        <v>6074</v>
      </c>
      <c r="P3973" s="10" t="s">
        <v>6427</v>
      </c>
      <c r="Q3973" s="10" t="s">
        <v>4372</v>
      </c>
      <c r="R3973" s="10" t="s">
        <v>7277</v>
      </c>
      <c r="S3973" s="10" t="s">
        <v>9688</v>
      </c>
    </row>
    <row r="3974" spans="1:19" x14ac:dyDescent="0.3">
      <c r="A3974" s="9">
        <v>3973</v>
      </c>
      <c r="B3974" s="8" t="s">
        <v>18</v>
      </c>
      <c r="C3974" s="10" t="s">
        <v>31</v>
      </c>
      <c r="D3974" s="10" t="s">
        <v>63</v>
      </c>
      <c r="E3974" s="8" t="s">
        <v>412</v>
      </c>
      <c r="F3974" s="10" t="s">
        <v>2549</v>
      </c>
      <c r="G3974" s="11" t="s">
        <v>4375</v>
      </c>
      <c r="H3974" s="11" t="s">
        <v>4475</v>
      </c>
      <c r="I3974" s="14" t="s">
        <v>4737</v>
      </c>
      <c r="J3974" s="13">
        <v>1640000</v>
      </c>
      <c r="K3974" s="10" t="s">
        <v>5071</v>
      </c>
      <c r="L3974" s="11" t="s">
        <v>6043</v>
      </c>
      <c r="M3974" s="8" t="s">
        <v>11291</v>
      </c>
      <c r="N3974" s="13">
        <v>328000</v>
      </c>
      <c r="O3974" s="11" t="s">
        <v>6074</v>
      </c>
      <c r="P3974" s="10" t="s">
        <v>6427</v>
      </c>
      <c r="Q3974" s="10" t="s">
        <v>4375</v>
      </c>
      <c r="R3974" s="10" t="s">
        <v>6797</v>
      </c>
      <c r="S3974" s="10" t="s">
        <v>9688</v>
      </c>
    </row>
    <row r="3975" spans="1:19" x14ac:dyDescent="0.3">
      <c r="A3975" s="9">
        <v>3974</v>
      </c>
      <c r="B3975" s="8" t="s">
        <v>18</v>
      </c>
      <c r="C3975" s="10" t="s">
        <v>30</v>
      </c>
      <c r="D3975" s="10" t="s">
        <v>62</v>
      </c>
      <c r="E3975" s="8" t="s">
        <v>482</v>
      </c>
      <c r="F3975" s="10" t="s">
        <v>2619</v>
      </c>
      <c r="G3975" s="11" t="s">
        <v>4377</v>
      </c>
      <c r="H3975" s="11" t="s">
        <v>4461</v>
      </c>
      <c r="I3975" s="14" t="s">
        <v>4556</v>
      </c>
      <c r="J3975" s="13">
        <v>4112000</v>
      </c>
      <c r="K3975" s="10" t="s">
        <v>5071</v>
      </c>
      <c r="L3975" s="11" t="s">
        <v>6043</v>
      </c>
      <c r="M3975" s="8" t="s">
        <v>11291</v>
      </c>
      <c r="N3975" s="13">
        <v>245000</v>
      </c>
      <c r="O3975" s="11" t="s">
        <v>6074</v>
      </c>
      <c r="P3975" s="10" t="s">
        <v>6427</v>
      </c>
      <c r="Q3975" s="10" t="s">
        <v>4377</v>
      </c>
      <c r="R3975" s="10" t="s">
        <v>7650</v>
      </c>
      <c r="S3975" s="10" t="s">
        <v>10223</v>
      </c>
    </row>
    <row r="3976" spans="1:19" x14ac:dyDescent="0.3">
      <c r="A3976" s="9">
        <v>3975</v>
      </c>
      <c r="B3976" s="8" t="s">
        <v>18</v>
      </c>
      <c r="C3976" s="10" t="s">
        <v>26</v>
      </c>
      <c r="D3976" s="10" t="s">
        <v>55</v>
      </c>
      <c r="E3976" s="8" t="s">
        <v>496</v>
      </c>
      <c r="F3976" s="10" t="s">
        <v>2633</v>
      </c>
      <c r="G3976" s="11" t="s">
        <v>4380</v>
      </c>
      <c r="H3976" s="11" t="s">
        <v>4477</v>
      </c>
      <c r="I3976" s="14" t="s">
        <v>4531</v>
      </c>
      <c r="J3976" s="13">
        <v>9728000</v>
      </c>
      <c r="K3976" s="10" t="s">
        <v>5071</v>
      </c>
      <c r="L3976" s="11" t="s">
        <v>6043</v>
      </c>
      <c r="M3976" s="8" t="s">
        <v>11291</v>
      </c>
      <c r="N3976" s="13">
        <v>280000</v>
      </c>
      <c r="O3976" s="11" t="s">
        <v>6074</v>
      </c>
      <c r="P3976" s="10" t="s">
        <v>6427</v>
      </c>
      <c r="Q3976" s="10" t="s">
        <v>4380</v>
      </c>
      <c r="R3976" s="10" t="s">
        <v>7686</v>
      </c>
      <c r="S3976" s="10" t="s">
        <v>9704</v>
      </c>
    </row>
    <row r="3977" spans="1:19" x14ac:dyDescent="0.3">
      <c r="A3977" s="9">
        <v>3976</v>
      </c>
      <c r="B3977" s="8" t="s">
        <v>18</v>
      </c>
      <c r="C3977" s="10" t="s">
        <v>22</v>
      </c>
      <c r="D3977" s="10" t="s">
        <v>44</v>
      </c>
      <c r="E3977" s="8" t="s">
        <v>525</v>
      </c>
      <c r="F3977" s="10" t="s">
        <v>2662</v>
      </c>
      <c r="G3977" s="11" t="s">
        <v>4380</v>
      </c>
      <c r="H3977" s="11" t="s">
        <v>4484</v>
      </c>
      <c r="I3977" s="14" t="s">
        <v>4836</v>
      </c>
      <c r="J3977" s="13">
        <v>4060600</v>
      </c>
      <c r="K3977" s="10" t="s">
        <v>5071</v>
      </c>
      <c r="L3977" s="11" t="s">
        <v>6043</v>
      </c>
      <c r="M3977" s="8" t="s">
        <v>11291</v>
      </c>
      <c r="N3977" s="13">
        <v>406460</v>
      </c>
      <c r="O3977" s="11" t="s">
        <v>6074</v>
      </c>
      <c r="P3977" s="10" t="s">
        <v>6427</v>
      </c>
      <c r="Q3977" s="10" t="s">
        <v>4380</v>
      </c>
      <c r="R3977" s="10" t="s">
        <v>6797</v>
      </c>
      <c r="S3977" s="10" t="s">
        <v>9688</v>
      </c>
    </row>
    <row r="3978" spans="1:19" x14ac:dyDescent="0.3">
      <c r="A3978" s="9">
        <v>3977</v>
      </c>
      <c r="B3978" s="8" t="s">
        <v>18</v>
      </c>
      <c r="C3978" s="10" t="s">
        <v>23</v>
      </c>
      <c r="D3978" s="10" t="s">
        <v>48</v>
      </c>
      <c r="E3978" s="8" t="s">
        <v>686</v>
      </c>
      <c r="F3978" s="10" t="s">
        <v>2823</v>
      </c>
      <c r="G3978" s="11" t="s">
        <v>4383</v>
      </c>
      <c r="H3978" s="11" t="s">
        <v>4446</v>
      </c>
      <c r="I3978" s="14" t="s">
        <v>4955</v>
      </c>
      <c r="J3978" s="13">
        <v>1180000</v>
      </c>
      <c r="K3978" s="10" t="s">
        <v>5071</v>
      </c>
      <c r="L3978" s="11" t="s">
        <v>6043</v>
      </c>
      <c r="M3978" s="8" t="s">
        <v>11291</v>
      </c>
      <c r="N3978" s="13">
        <v>185000</v>
      </c>
      <c r="O3978" s="11" t="s">
        <v>6074</v>
      </c>
      <c r="P3978" s="10" t="s">
        <v>6427</v>
      </c>
      <c r="Q3978" s="10" t="s">
        <v>4383</v>
      </c>
      <c r="R3978" s="10" t="s">
        <v>7978</v>
      </c>
      <c r="S3978" s="10" t="s">
        <v>10417</v>
      </c>
    </row>
    <row r="3979" spans="1:19" x14ac:dyDescent="0.3">
      <c r="A3979" s="9">
        <v>3978</v>
      </c>
      <c r="B3979" s="8" t="s">
        <v>18</v>
      </c>
      <c r="C3979" s="10" t="s">
        <v>23</v>
      </c>
      <c r="D3979" s="10" t="s">
        <v>48</v>
      </c>
      <c r="E3979" s="8" t="s">
        <v>711</v>
      </c>
      <c r="F3979" s="10" t="s">
        <v>2848</v>
      </c>
      <c r="G3979" s="11" t="s">
        <v>4383</v>
      </c>
      <c r="H3979" s="11" t="s">
        <v>4446</v>
      </c>
      <c r="I3979" s="14" t="s">
        <v>4970</v>
      </c>
      <c r="J3979" s="13">
        <v>2000000</v>
      </c>
      <c r="K3979" s="10" t="s">
        <v>5071</v>
      </c>
      <c r="L3979" s="11" t="s">
        <v>6043</v>
      </c>
      <c r="M3979" s="8" t="s">
        <v>11291</v>
      </c>
      <c r="N3979" s="13">
        <v>111000</v>
      </c>
      <c r="O3979" s="11" t="s">
        <v>6074</v>
      </c>
      <c r="P3979" s="10" t="s">
        <v>6427</v>
      </c>
      <c r="Q3979" s="10" t="s">
        <v>4391</v>
      </c>
      <c r="R3979" s="10" t="s">
        <v>7169</v>
      </c>
      <c r="S3979" s="10" t="s">
        <v>10417</v>
      </c>
    </row>
    <row r="3980" spans="1:19" x14ac:dyDescent="0.3">
      <c r="A3980" s="9">
        <v>3979</v>
      </c>
      <c r="B3980" s="8" t="s">
        <v>18</v>
      </c>
      <c r="C3980" s="10" t="s">
        <v>22</v>
      </c>
      <c r="D3980" s="10" t="s">
        <v>44</v>
      </c>
      <c r="E3980" s="8" t="s">
        <v>846</v>
      </c>
      <c r="F3980" s="10" t="s">
        <v>2983</v>
      </c>
      <c r="G3980" s="11" t="s">
        <v>4389</v>
      </c>
      <c r="H3980" s="11" t="s">
        <v>4446</v>
      </c>
      <c r="I3980" s="14" t="s">
        <v>5077</v>
      </c>
      <c r="J3980" s="13">
        <v>2164000</v>
      </c>
      <c r="K3980" s="10" t="s">
        <v>5071</v>
      </c>
      <c r="L3980" s="11" t="s">
        <v>6043</v>
      </c>
      <c r="M3980" s="8" t="s">
        <v>11291</v>
      </c>
      <c r="N3980" s="13">
        <v>84000</v>
      </c>
      <c r="O3980" s="11" t="s">
        <v>6074</v>
      </c>
      <c r="P3980" s="10" t="s">
        <v>6427</v>
      </c>
      <c r="Q3980" s="10" t="s">
        <v>4389</v>
      </c>
      <c r="R3980" s="10" t="s">
        <v>8213</v>
      </c>
      <c r="S3980" s="10" t="s">
        <v>9890</v>
      </c>
    </row>
    <row r="3981" spans="1:19" x14ac:dyDescent="0.3">
      <c r="A3981" s="9">
        <v>3980</v>
      </c>
      <c r="B3981" s="8" t="s">
        <v>18</v>
      </c>
      <c r="C3981" s="10" t="s">
        <v>23</v>
      </c>
      <c r="D3981" s="10" t="s">
        <v>48</v>
      </c>
      <c r="E3981" s="8" t="s">
        <v>1003</v>
      </c>
      <c r="F3981" s="10" t="s">
        <v>3140</v>
      </c>
      <c r="G3981" s="11" t="s">
        <v>4391</v>
      </c>
      <c r="H3981" s="11" t="s">
        <v>4471</v>
      </c>
      <c r="I3981" s="14" t="s">
        <v>4587</v>
      </c>
      <c r="J3981" s="13">
        <v>800000</v>
      </c>
      <c r="K3981" s="10" t="s">
        <v>5071</v>
      </c>
      <c r="L3981" s="11" t="s">
        <v>6043</v>
      </c>
      <c r="M3981" s="8" t="s">
        <v>11291</v>
      </c>
      <c r="N3981" s="13">
        <v>130000</v>
      </c>
      <c r="O3981" s="11" t="s">
        <v>6074</v>
      </c>
      <c r="P3981" s="10" t="s">
        <v>6427</v>
      </c>
      <c r="Q3981" s="10" t="s">
        <v>4391</v>
      </c>
      <c r="R3981" s="10" t="s">
        <v>8394</v>
      </c>
      <c r="S3981" s="10" t="s">
        <v>10657</v>
      </c>
    </row>
    <row r="3982" spans="1:19" x14ac:dyDescent="0.3">
      <c r="A3982" s="9">
        <v>3981</v>
      </c>
      <c r="B3982" s="8" t="s">
        <v>18</v>
      </c>
      <c r="C3982" s="10" t="s">
        <v>23</v>
      </c>
      <c r="D3982" s="10" t="s">
        <v>48</v>
      </c>
      <c r="E3982" s="8" t="s">
        <v>1178</v>
      </c>
      <c r="F3982" s="10" t="s">
        <v>3315</v>
      </c>
      <c r="G3982" s="11" t="s">
        <v>4391</v>
      </c>
      <c r="H3982" s="11" t="s">
        <v>4446</v>
      </c>
      <c r="I3982" s="14" t="s">
        <v>5275</v>
      </c>
      <c r="J3982" s="13">
        <v>880000</v>
      </c>
      <c r="K3982" s="10" t="s">
        <v>5071</v>
      </c>
      <c r="L3982" s="11" t="s">
        <v>6043</v>
      </c>
      <c r="M3982" s="8" t="s">
        <v>11291</v>
      </c>
      <c r="N3982" s="13">
        <v>100000</v>
      </c>
      <c r="O3982" s="11" t="s">
        <v>6074</v>
      </c>
      <c r="P3982" s="10" t="s">
        <v>6427</v>
      </c>
      <c r="Q3982" s="10" t="s">
        <v>4391</v>
      </c>
      <c r="R3982" s="10" t="s">
        <v>7978</v>
      </c>
      <c r="S3982" s="10" t="s">
        <v>10417</v>
      </c>
    </row>
    <row r="3983" spans="1:19" x14ac:dyDescent="0.3">
      <c r="A3983" s="9">
        <v>3982</v>
      </c>
      <c r="B3983" s="8" t="s">
        <v>18</v>
      </c>
      <c r="C3983" s="10" t="s">
        <v>22</v>
      </c>
      <c r="D3983" s="10" t="s">
        <v>42</v>
      </c>
      <c r="E3983" s="8" t="s">
        <v>1495</v>
      </c>
      <c r="F3983" s="10" t="s">
        <v>3632</v>
      </c>
      <c r="G3983" s="11" t="s">
        <v>4402</v>
      </c>
      <c r="H3983" s="11" t="s">
        <v>4492</v>
      </c>
      <c r="I3983" s="14" t="s">
        <v>5484</v>
      </c>
      <c r="J3983" s="13">
        <v>3850000</v>
      </c>
      <c r="K3983" s="10" t="s">
        <v>5071</v>
      </c>
      <c r="L3983" s="11" t="s">
        <v>6043</v>
      </c>
      <c r="M3983" s="8" t="s">
        <v>11291</v>
      </c>
      <c r="N3983" s="13">
        <v>285500</v>
      </c>
      <c r="O3983" s="11" t="s">
        <v>6074</v>
      </c>
      <c r="P3983" s="10" t="s">
        <v>6427</v>
      </c>
      <c r="Q3983" s="10" t="s">
        <v>4402</v>
      </c>
      <c r="R3983" s="10" t="s">
        <v>7277</v>
      </c>
      <c r="S3983" s="10" t="s">
        <v>9688</v>
      </c>
    </row>
    <row r="3984" spans="1:19" x14ac:dyDescent="0.3">
      <c r="A3984" s="9">
        <v>3983</v>
      </c>
      <c r="B3984" s="8" t="s">
        <v>18</v>
      </c>
      <c r="C3984" s="10" t="s">
        <v>22</v>
      </c>
      <c r="D3984" s="10" t="s">
        <v>42</v>
      </c>
      <c r="E3984" s="8" t="s">
        <v>1531</v>
      </c>
      <c r="F3984" s="10" t="s">
        <v>3668</v>
      </c>
      <c r="G3984" s="11" t="s">
        <v>4402</v>
      </c>
      <c r="H3984" s="11" t="s">
        <v>4484</v>
      </c>
      <c r="I3984" s="14" t="s">
        <v>5500</v>
      </c>
      <c r="J3984" s="13">
        <v>2360000</v>
      </c>
      <c r="K3984" s="10" t="s">
        <v>5071</v>
      </c>
      <c r="L3984" s="11" t="s">
        <v>6043</v>
      </c>
      <c r="M3984" s="8" t="s">
        <v>11291</v>
      </c>
      <c r="N3984" s="13">
        <v>120000</v>
      </c>
      <c r="O3984" s="11" t="s">
        <v>6074</v>
      </c>
      <c r="P3984" s="10" t="s">
        <v>6427</v>
      </c>
      <c r="Q3984" s="10" t="s">
        <v>4402</v>
      </c>
      <c r="R3984" s="10" t="s">
        <v>9054</v>
      </c>
      <c r="S3984" s="10" t="s">
        <v>9688</v>
      </c>
    </row>
    <row r="3985" spans="1:19" x14ac:dyDescent="0.3">
      <c r="A3985" s="9">
        <v>3984</v>
      </c>
      <c r="B3985" s="8" t="s">
        <v>18</v>
      </c>
      <c r="C3985" s="10" t="s">
        <v>22</v>
      </c>
      <c r="D3985" s="10" t="s">
        <v>44</v>
      </c>
      <c r="E3985" s="8" t="s">
        <v>1637</v>
      </c>
      <c r="F3985" s="10" t="s">
        <v>3774</v>
      </c>
      <c r="G3985" s="11" t="s">
        <v>4402</v>
      </c>
      <c r="H3985" s="11" t="s">
        <v>4500</v>
      </c>
      <c r="I3985" s="14" t="s">
        <v>5570</v>
      </c>
      <c r="J3985" s="13">
        <v>7500000</v>
      </c>
      <c r="K3985" s="10" t="s">
        <v>5071</v>
      </c>
      <c r="L3985" s="11" t="s">
        <v>6043</v>
      </c>
      <c r="M3985" s="8" t="s">
        <v>11291</v>
      </c>
      <c r="N3985" s="13">
        <v>240000</v>
      </c>
      <c r="O3985" s="11" t="s">
        <v>6074</v>
      </c>
      <c r="P3985" s="10" t="s">
        <v>6427</v>
      </c>
      <c r="Q3985" s="10" t="s">
        <v>4402</v>
      </c>
      <c r="R3985" s="10" t="s">
        <v>7277</v>
      </c>
      <c r="S3985" s="10" t="s">
        <v>9688</v>
      </c>
    </row>
    <row r="3986" spans="1:19" x14ac:dyDescent="0.3">
      <c r="A3986" s="9">
        <v>3985</v>
      </c>
      <c r="B3986" s="8" t="s">
        <v>18</v>
      </c>
      <c r="C3986" s="10" t="s">
        <v>22</v>
      </c>
      <c r="D3986" s="10" t="s">
        <v>71</v>
      </c>
      <c r="E3986" s="8" t="s">
        <v>1781</v>
      </c>
      <c r="F3986" s="10" t="s">
        <v>3918</v>
      </c>
      <c r="G3986" s="11" t="s">
        <v>4409</v>
      </c>
      <c r="H3986" s="11" t="s">
        <v>4463</v>
      </c>
      <c r="I3986" s="14" t="s">
        <v>5079</v>
      </c>
      <c r="J3986" s="13">
        <v>3000000</v>
      </c>
      <c r="K3986" s="10" t="s">
        <v>5071</v>
      </c>
      <c r="L3986" s="11" t="s">
        <v>6043</v>
      </c>
      <c r="M3986" s="8" t="s">
        <v>11291</v>
      </c>
      <c r="N3986" s="13">
        <v>240000</v>
      </c>
      <c r="O3986" s="11" t="s">
        <v>6074</v>
      </c>
      <c r="P3986" s="10" t="s">
        <v>6427</v>
      </c>
      <c r="Q3986" s="10" t="s">
        <v>4409</v>
      </c>
      <c r="R3986" s="10" t="s">
        <v>7978</v>
      </c>
      <c r="S3986" s="10" t="s">
        <v>10417</v>
      </c>
    </row>
    <row r="3987" spans="1:19" x14ac:dyDescent="0.3">
      <c r="A3987" s="9">
        <v>3986</v>
      </c>
      <c r="B3987" s="8" t="s">
        <v>18</v>
      </c>
      <c r="C3987" s="10" t="s">
        <v>32</v>
      </c>
      <c r="D3987" s="10" t="s">
        <v>64</v>
      </c>
      <c r="E3987" s="8" t="s">
        <v>1962</v>
      </c>
      <c r="F3987" s="10" t="s">
        <v>4095</v>
      </c>
      <c r="G3987" s="11" t="s">
        <v>4414</v>
      </c>
      <c r="H3987" s="11" t="s">
        <v>4480</v>
      </c>
      <c r="I3987" s="14" t="s">
        <v>4538</v>
      </c>
      <c r="J3987" s="13">
        <v>3470000</v>
      </c>
      <c r="K3987" s="10" t="s">
        <v>5071</v>
      </c>
      <c r="L3987" s="11" t="s">
        <v>6043</v>
      </c>
      <c r="M3987" s="8" t="s">
        <v>11291</v>
      </c>
      <c r="N3987" s="13">
        <v>199000</v>
      </c>
      <c r="O3987" s="11" t="s">
        <v>6074</v>
      </c>
      <c r="P3987" s="10" t="s">
        <v>6427</v>
      </c>
      <c r="Q3987" s="10" t="s">
        <v>4414</v>
      </c>
      <c r="R3987" s="10" t="s">
        <v>7978</v>
      </c>
      <c r="S3987" s="10" t="s">
        <v>10417</v>
      </c>
    </row>
    <row r="3988" spans="1:19" x14ac:dyDescent="0.3">
      <c r="A3988" s="9">
        <v>3987</v>
      </c>
      <c r="B3988" s="8" t="s">
        <v>18</v>
      </c>
      <c r="C3988" s="10" t="s">
        <v>21</v>
      </c>
      <c r="D3988" s="10" t="s">
        <v>52</v>
      </c>
      <c r="E3988" s="8" t="s">
        <v>176</v>
      </c>
      <c r="F3988" s="10" t="s">
        <v>2313</v>
      </c>
      <c r="G3988" s="11" t="s">
        <v>4360</v>
      </c>
      <c r="H3988" s="11" t="s">
        <v>4438</v>
      </c>
      <c r="I3988" s="14" t="s">
        <v>4574</v>
      </c>
      <c r="J3988" s="13">
        <v>10860000</v>
      </c>
      <c r="K3988" s="10" t="s">
        <v>5350</v>
      </c>
      <c r="L3988" s="11" t="s">
        <v>6043</v>
      </c>
      <c r="M3988" s="8" t="s">
        <v>11292</v>
      </c>
      <c r="N3988" s="13">
        <v>1233750</v>
      </c>
      <c r="O3988" s="11" t="s">
        <v>6131</v>
      </c>
      <c r="P3988" s="10" t="s">
        <v>6483</v>
      </c>
      <c r="Q3988" s="10" t="s">
        <v>4360</v>
      </c>
      <c r="R3988" s="10" t="s">
        <v>6979</v>
      </c>
      <c r="S3988" s="10" t="s">
        <v>9824</v>
      </c>
    </row>
    <row r="3989" spans="1:19" x14ac:dyDescent="0.3">
      <c r="A3989" s="9">
        <v>3988</v>
      </c>
      <c r="B3989" s="8" t="s">
        <v>18</v>
      </c>
      <c r="C3989" s="10" t="s">
        <v>26</v>
      </c>
      <c r="D3989" s="10" t="s">
        <v>55</v>
      </c>
      <c r="E3989" s="8" t="s">
        <v>224</v>
      </c>
      <c r="F3989" s="10" t="s">
        <v>2361</v>
      </c>
      <c r="G3989" s="11" t="s">
        <v>4367</v>
      </c>
      <c r="H3989" s="11" t="s">
        <v>4452</v>
      </c>
      <c r="I3989" s="14" t="s">
        <v>4607</v>
      </c>
      <c r="J3989" s="13">
        <v>9460000</v>
      </c>
      <c r="K3989" s="10" t="s">
        <v>5350</v>
      </c>
      <c r="L3989" s="11" t="s">
        <v>6043</v>
      </c>
      <c r="M3989" s="8" t="s">
        <v>11292</v>
      </c>
      <c r="N3989" s="13">
        <v>3365000</v>
      </c>
      <c r="O3989" s="11" t="s">
        <v>6131</v>
      </c>
      <c r="P3989" s="10" t="s">
        <v>6483</v>
      </c>
      <c r="Q3989" s="10" t="s">
        <v>4367</v>
      </c>
      <c r="R3989" s="10" t="s">
        <v>7122</v>
      </c>
      <c r="S3989" s="10" t="s">
        <v>9911</v>
      </c>
    </row>
    <row r="3990" spans="1:19" x14ac:dyDescent="0.3">
      <c r="A3990" s="9">
        <v>3989</v>
      </c>
      <c r="B3990" s="8" t="s">
        <v>18</v>
      </c>
      <c r="C3990" s="10" t="s">
        <v>28</v>
      </c>
      <c r="D3990" s="10" t="s">
        <v>59</v>
      </c>
      <c r="E3990" s="8" t="s">
        <v>1233</v>
      </c>
      <c r="F3990" s="10" t="s">
        <v>3370</v>
      </c>
      <c r="G3990" s="11" t="s">
        <v>4391</v>
      </c>
      <c r="H3990" s="11" t="s">
        <v>4446</v>
      </c>
      <c r="I3990" s="14" t="s">
        <v>5318</v>
      </c>
      <c r="J3990" s="13">
        <v>550000</v>
      </c>
      <c r="K3990" s="10" t="s">
        <v>5401</v>
      </c>
      <c r="L3990" s="11" t="s">
        <v>6043</v>
      </c>
      <c r="M3990" s="8" t="s">
        <v>11292</v>
      </c>
      <c r="N3990" s="13">
        <v>170000</v>
      </c>
      <c r="O3990" s="11" t="s">
        <v>6331</v>
      </c>
      <c r="P3990" s="10" t="s">
        <v>6679</v>
      </c>
      <c r="Q3990" s="10" t="s">
        <v>4391</v>
      </c>
      <c r="R3990" s="10" t="s">
        <v>8686</v>
      </c>
      <c r="S3990" s="10" t="s">
        <v>10813</v>
      </c>
    </row>
    <row r="3991" spans="1:19" x14ac:dyDescent="0.3">
      <c r="A3991" s="9">
        <v>3990</v>
      </c>
      <c r="B3991" s="8" t="s">
        <v>18</v>
      </c>
      <c r="C3991" s="10" t="s">
        <v>29</v>
      </c>
      <c r="D3991" s="10" t="s">
        <v>68</v>
      </c>
      <c r="E3991" s="8" t="s">
        <v>1934</v>
      </c>
      <c r="F3991" s="10" t="s">
        <v>4067</v>
      </c>
      <c r="G3991" s="11" t="s">
        <v>4381</v>
      </c>
      <c r="H3991" s="11" t="s">
        <v>4480</v>
      </c>
      <c r="I3991" s="14" t="s">
        <v>5780</v>
      </c>
      <c r="J3991" s="13">
        <v>2150000</v>
      </c>
      <c r="K3991" s="10" t="s">
        <v>5401</v>
      </c>
      <c r="L3991" s="11" t="s">
        <v>6043</v>
      </c>
      <c r="M3991" s="8" t="s">
        <v>11292</v>
      </c>
      <c r="N3991" s="13">
        <v>180000</v>
      </c>
      <c r="O3991" s="11" t="s">
        <v>6331</v>
      </c>
      <c r="P3991" s="10" t="s">
        <v>6679</v>
      </c>
      <c r="Q3991" s="10" t="s">
        <v>4381</v>
      </c>
      <c r="R3991" s="10" t="s">
        <v>9426</v>
      </c>
      <c r="S3991" s="10" t="s">
        <v>11186</v>
      </c>
    </row>
    <row r="3992" spans="1:19" x14ac:dyDescent="0.3">
      <c r="A3992" s="9">
        <v>3991</v>
      </c>
      <c r="B3992" s="8" t="s">
        <v>18</v>
      </c>
      <c r="C3992" s="10" t="s">
        <v>20</v>
      </c>
      <c r="D3992" s="10" t="s">
        <v>46</v>
      </c>
      <c r="E3992" s="8" t="s">
        <v>120</v>
      </c>
      <c r="F3992" s="10" t="s">
        <v>2257</v>
      </c>
      <c r="G3992" s="11" t="s">
        <v>4359</v>
      </c>
      <c r="H3992" s="11" t="s">
        <v>4438</v>
      </c>
      <c r="I3992" s="14" t="s">
        <v>4534</v>
      </c>
      <c r="J3992" s="13">
        <v>1480000</v>
      </c>
      <c r="K3992" s="10" t="s">
        <v>4534</v>
      </c>
      <c r="L3992" s="11" t="s">
        <v>6042</v>
      </c>
      <c r="M3992" s="8" t="s">
        <v>11292</v>
      </c>
      <c r="N3992" s="13">
        <v>1137000</v>
      </c>
      <c r="O3992" s="11" t="s">
        <v>6085</v>
      </c>
      <c r="P3992" s="10" t="s">
        <v>6438</v>
      </c>
      <c r="Q3992" s="10" t="s">
        <v>4359</v>
      </c>
      <c r="R3992" s="10" t="s">
        <v>6823</v>
      </c>
      <c r="S3992" s="10" t="s">
        <v>9709</v>
      </c>
    </row>
    <row r="3993" spans="1:19" x14ac:dyDescent="0.3">
      <c r="A3993" s="9">
        <v>3992</v>
      </c>
      <c r="B3993" s="8" t="s">
        <v>18</v>
      </c>
      <c r="C3993" s="10" t="s">
        <v>20</v>
      </c>
      <c r="D3993" s="10" t="s">
        <v>46</v>
      </c>
      <c r="E3993" s="8" t="s">
        <v>156</v>
      </c>
      <c r="F3993" s="10" t="s">
        <v>2293</v>
      </c>
      <c r="G3993" s="11" t="s">
        <v>4360</v>
      </c>
      <c r="H3993" s="11" t="s">
        <v>4448</v>
      </c>
      <c r="I3993" s="14" t="s">
        <v>4534</v>
      </c>
      <c r="J3993" s="13">
        <v>9788000</v>
      </c>
      <c r="K3993" s="10" t="s">
        <v>4534</v>
      </c>
      <c r="L3993" s="11" t="s">
        <v>6042</v>
      </c>
      <c r="M3993" s="8" t="s">
        <v>11292</v>
      </c>
      <c r="N3993" s="13">
        <v>6534800</v>
      </c>
      <c r="O3993" s="11" t="s">
        <v>6085</v>
      </c>
      <c r="P3993" s="10" t="s">
        <v>6438</v>
      </c>
      <c r="Q3993" s="10" t="s">
        <v>4360</v>
      </c>
      <c r="R3993" s="10" t="s">
        <v>6928</v>
      </c>
      <c r="S3993" s="10" t="s">
        <v>9782</v>
      </c>
    </row>
    <row r="3994" spans="1:19" x14ac:dyDescent="0.3">
      <c r="A3994" s="9">
        <v>3993</v>
      </c>
      <c r="B3994" s="8" t="s">
        <v>18</v>
      </c>
      <c r="C3994" s="10" t="s">
        <v>20</v>
      </c>
      <c r="D3994" s="10" t="s">
        <v>46</v>
      </c>
      <c r="E3994" s="8" t="s">
        <v>159</v>
      </c>
      <c r="F3994" s="10" t="s">
        <v>2296</v>
      </c>
      <c r="G3994" s="11" t="s">
        <v>4360</v>
      </c>
      <c r="H3994" s="11" t="s">
        <v>4448</v>
      </c>
      <c r="I3994" s="14" t="s">
        <v>4535</v>
      </c>
      <c r="J3994" s="13">
        <v>5377000</v>
      </c>
      <c r="K3994" s="10" t="s">
        <v>4534</v>
      </c>
      <c r="L3994" s="11" t="s">
        <v>6043</v>
      </c>
      <c r="M3994" s="8" t="s">
        <v>11292</v>
      </c>
      <c r="N3994" s="13">
        <v>1146300</v>
      </c>
      <c r="O3994" s="11" t="s">
        <v>6085</v>
      </c>
      <c r="P3994" s="10" t="s">
        <v>6438</v>
      </c>
      <c r="Q3994" s="10" t="s">
        <v>4367</v>
      </c>
      <c r="R3994" s="10" t="s">
        <v>6937</v>
      </c>
      <c r="S3994" s="10" t="s">
        <v>9789</v>
      </c>
    </row>
    <row r="3995" spans="1:19" x14ac:dyDescent="0.3">
      <c r="A3995" s="9">
        <v>3994</v>
      </c>
      <c r="B3995" s="8" t="s">
        <v>18</v>
      </c>
      <c r="C3995" s="10" t="s">
        <v>20</v>
      </c>
      <c r="D3995" s="10" t="s">
        <v>46</v>
      </c>
      <c r="E3995" s="8" t="s">
        <v>165</v>
      </c>
      <c r="F3995" s="10" t="s">
        <v>2302</v>
      </c>
      <c r="G3995" s="11" t="s">
        <v>4360</v>
      </c>
      <c r="H3995" s="11" t="s">
        <v>4448</v>
      </c>
      <c r="I3995" s="14" t="s">
        <v>4566</v>
      </c>
      <c r="J3995" s="13">
        <v>3927000</v>
      </c>
      <c r="K3995" s="10" t="s">
        <v>4534</v>
      </c>
      <c r="L3995" s="11" t="s">
        <v>6043</v>
      </c>
      <c r="M3995" s="8" t="s">
        <v>11292</v>
      </c>
      <c r="N3995" s="13">
        <v>143000</v>
      </c>
      <c r="O3995" s="11" t="s">
        <v>6085</v>
      </c>
      <c r="P3995" s="10" t="s">
        <v>6438</v>
      </c>
      <c r="Q3995" s="10" t="s">
        <v>4360</v>
      </c>
      <c r="R3995" s="10" t="s">
        <v>6955</v>
      </c>
      <c r="S3995" s="10" t="s">
        <v>9805</v>
      </c>
    </row>
    <row r="3996" spans="1:19" x14ac:dyDescent="0.3">
      <c r="A3996" s="9">
        <v>3995</v>
      </c>
      <c r="B3996" s="8" t="s">
        <v>18</v>
      </c>
      <c r="C3996" s="10" t="s">
        <v>21</v>
      </c>
      <c r="D3996" s="10" t="s">
        <v>52</v>
      </c>
      <c r="E3996" s="8" t="s">
        <v>214</v>
      </c>
      <c r="F3996" s="10" t="s">
        <v>2351</v>
      </c>
      <c r="G3996" s="11" t="s">
        <v>4367</v>
      </c>
      <c r="H3996" s="11" t="s">
        <v>4438</v>
      </c>
      <c r="I3996" s="14" t="s">
        <v>4598</v>
      </c>
      <c r="J3996" s="13">
        <v>6300000</v>
      </c>
      <c r="K3996" s="10" t="s">
        <v>4534</v>
      </c>
      <c r="L3996" s="11" t="s">
        <v>6043</v>
      </c>
      <c r="M3996" s="8" t="s">
        <v>11292</v>
      </c>
      <c r="N3996" s="13">
        <v>1720000</v>
      </c>
      <c r="O3996" s="11" t="s">
        <v>6085</v>
      </c>
      <c r="P3996" s="10" t="s">
        <v>6438</v>
      </c>
      <c r="Q3996" s="10" t="s">
        <v>4367</v>
      </c>
      <c r="R3996" s="10" t="s">
        <v>7099</v>
      </c>
      <c r="S3996" s="10" t="s">
        <v>9899</v>
      </c>
    </row>
    <row r="3997" spans="1:19" x14ac:dyDescent="0.3">
      <c r="A3997" s="9">
        <v>3996</v>
      </c>
      <c r="B3997" s="8" t="s">
        <v>18</v>
      </c>
      <c r="C3997" s="10" t="s">
        <v>32</v>
      </c>
      <c r="D3997" s="10" t="s">
        <v>65</v>
      </c>
      <c r="E3997" s="8" t="s">
        <v>243</v>
      </c>
      <c r="F3997" s="10" t="s">
        <v>2380</v>
      </c>
      <c r="G3997" s="11" t="s">
        <v>4369</v>
      </c>
      <c r="H3997" s="11" t="s">
        <v>4457</v>
      </c>
      <c r="I3997" s="14" t="s">
        <v>4535</v>
      </c>
      <c r="J3997" s="13">
        <v>8154918</v>
      </c>
      <c r="K3997" s="10" t="s">
        <v>4534</v>
      </c>
      <c r="L3997" s="11" t="s">
        <v>6043</v>
      </c>
      <c r="M3997" s="8" t="s">
        <v>11292</v>
      </c>
      <c r="N3997" s="13">
        <v>822825</v>
      </c>
      <c r="O3997" s="11" t="s">
        <v>6085</v>
      </c>
      <c r="P3997" s="10" t="s">
        <v>6438</v>
      </c>
      <c r="Q3997" s="10" t="s">
        <v>6752</v>
      </c>
      <c r="R3997" s="10" t="s">
        <v>6823</v>
      </c>
      <c r="S3997" s="10" t="s">
        <v>9709</v>
      </c>
    </row>
    <row r="3998" spans="1:19" x14ac:dyDescent="0.3">
      <c r="A3998" s="9">
        <v>3997</v>
      </c>
      <c r="B3998" s="8" t="s">
        <v>18</v>
      </c>
      <c r="C3998" s="10" t="s">
        <v>20</v>
      </c>
      <c r="D3998" s="10" t="s">
        <v>46</v>
      </c>
      <c r="E3998" s="8" t="s">
        <v>256</v>
      </c>
      <c r="F3998" s="10" t="s">
        <v>2393</v>
      </c>
      <c r="G3998" s="11" t="s">
        <v>4367</v>
      </c>
      <c r="H3998" s="11" t="s">
        <v>4446</v>
      </c>
      <c r="I3998" s="14" t="s">
        <v>4634</v>
      </c>
      <c r="J3998" s="13">
        <v>3916000</v>
      </c>
      <c r="K3998" s="10" t="s">
        <v>4534</v>
      </c>
      <c r="L3998" s="11" t="s">
        <v>6043</v>
      </c>
      <c r="M3998" s="8" t="s">
        <v>11292</v>
      </c>
      <c r="N3998" s="13">
        <v>1032000</v>
      </c>
      <c r="O3998" s="11" t="s">
        <v>6085</v>
      </c>
      <c r="P3998" s="10" t="s">
        <v>6438</v>
      </c>
      <c r="Q3998" s="10" t="s">
        <v>4367</v>
      </c>
      <c r="R3998" s="10" t="s">
        <v>7212</v>
      </c>
      <c r="S3998" s="10" t="s">
        <v>9967</v>
      </c>
    </row>
    <row r="3999" spans="1:19" x14ac:dyDescent="0.3">
      <c r="A3999" s="9">
        <v>3998</v>
      </c>
      <c r="B3999" s="8" t="s">
        <v>18</v>
      </c>
      <c r="C3999" s="10" t="s">
        <v>26</v>
      </c>
      <c r="D3999" s="10" t="s">
        <v>55</v>
      </c>
      <c r="E3999" s="8" t="s">
        <v>293</v>
      </c>
      <c r="F3999" s="10" t="s">
        <v>2430</v>
      </c>
      <c r="G3999" s="11" t="s">
        <v>4373</v>
      </c>
      <c r="H3999" s="11" t="s">
        <v>4467</v>
      </c>
      <c r="I3999" s="14" t="s">
        <v>4659</v>
      </c>
      <c r="J3999" s="13">
        <v>4560000</v>
      </c>
      <c r="K3999" s="10" t="s">
        <v>4534</v>
      </c>
      <c r="L3999" s="11" t="s">
        <v>6043</v>
      </c>
      <c r="M3999" s="8" t="s">
        <v>11292</v>
      </c>
      <c r="N3999" s="13">
        <v>750000</v>
      </c>
      <c r="O3999" s="11" t="s">
        <v>6085</v>
      </c>
      <c r="P3999" s="10" t="s">
        <v>6438</v>
      </c>
      <c r="Q3999" s="10" t="s">
        <v>4372</v>
      </c>
      <c r="R3999" s="10" t="s">
        <v>7308</v>
      </c>
      <c r="S3999" s="10" t="s">
        <v>10033</v>
      </c>
    </row>
    <row r="4000" spans="1:19" x14ac:dyDescent="0.3">
      <c r="A4000" s="9">
        <v>3999</v>
      </c>
      <c r="B4000" s="8" t="s">
        <v>18</v>
      </c>
      <c r="C4000" s="10" t="s">
        <v>22</v>
      </c>
      <c r="D4000" s="10" t="s">
        <v>71</v>
      </c>
      <c r="E4000" s="8" t="s">
        <v>380</v>
      </c>
      <c r="F4000" s="10" t="s">
        <v>2517</v>
      </c>
      <c r="G4000" s="11" t="s">
        <v>4374</v>
      </c>
      <c r="H4000" s="11" t="s">
        <v>4470</v>
      </c>
      <c r="I4000" s="14" t="s">
        <v>4717</v>
      </c>
      <c r="J4000" s="13">
        <v>9200000</v>
      </c>
      <c r="K4000" s="10" t="s">
        <v>4534</v>
      </c>
      <c r="L4000" s="11" t="s">
        <v>6043</v>
      </c>
      <c r="M4000" s="8" t="s">
        <v>11292</v>
      </c>
      <c r="N4000" s="13">
        <v>1265100</v>
      </c>
      <c r="O4000" s="11" t="s">
        <v>6085</v>
      </c>
      <c r="P4000" s="10" t="s">
        <v>6438</v>
      </c>
      <c r="Q4000" s="10" t="s">
        <v>4374</v>
      </c>
      <c r="R4000" s="10" t="s">
        <v>7483</v>
      </c>
      <c r="S4000" s="10" t="s">
        <v>10135</v>
      </c>
    </row>
    <row r="4001" spans="1:19" x14ac:dyDescent="0.3">
      <c r="A4001" s="9">
        <v>4000</v>
      </c>
      <c r="B4001" s="8" t="s">
        <v>18</v>
      </c>
      <c r="C4001" s="10" t="s">
        <v>26</v>
      </c>
      <c r="D4001" s="10" t="s">
        <v>66</v>
      </c>
      <c r="E4001" s="8" t="s">
        <v>395</v>
      </c>
      <c r="F4001" s="10" t="s">
        <v>2532</v>
      </c>
      <c r="G4001" s="11" t="s">
        <v>4375</v>
      </c>
      <c r="H4001" s="11" t="s">
        <v>4471</v>
      </c>
      <c r="I4001" s="14" t="s">
        <v>4534</v>
      </c>
      <c r="J4001" s="13">
        <v>4290000</v>
      </c>
      <c r="K4001" s="10" t="s">
        <v>4534</v>
      </c>
      <c r="L4001" s="11" t="s">
        <v>6042</v>
      </c>
      <c r="M4001" s="8" t="s">
        <v>11292</v>
      </c>
      <c r="N4001" s="13">
        <v>3508000</v>
      </c>
      <c r="O4001" s="11" t="s">
        <v>6085</v>
      </c>
      <c r="P4001" s="10" t="s">
        <v>6438</v>
      </c>
      <c r="Q4001" s="10" t="s">
        <v>4375</v>
      </c>
      <c r="R4001" s="10" t="s">
        <v>7521</v>
      </c>
      <c r="S4001" s="10" t="s">
        <v>9782</v>
      </c>
    </row>
    <row r="4002" spans="1:19" x14ac:dyDescent="0.3">
      <c r="A4002" s="9">
        <v>4001</v>
      </c>
      <c r="B4002" s="8" t="s">
        <v>18</v>
      </c>
      <c r="C4002" s="10" t="s">
        <v>26</v>
      </c>
      <c r="D4002" s="10" t="s">
        <v>66</v>
      </c>
      <c r="E4002" s="8" t="s">
        <v>655</v>
      </c>
      <c r="F4002" s="10" t="s">
        <v>2792</v>
      </c>
      <c r="G4002" s="11" t="s">
        <v>4383</v>
      </c>
      <c r="H4002" s="11" t="s">
        <v>4439</v>
      </c>
      <c r="I4002" s="14" t="s">
        <v>4534</v>
      </c>
      <c r="J4002" s="13">
        <v>4353000</v>
      </c>
      <c r="K4002" s="10" t="s">
        <v>4534</v>
      </c>
      <c r="L4002" s="11" t="s">
        <v>6042</v>
      </c>
      <c r="M4002" s="8" t="s">
        <v>11292</v>
      </c>
      <c r="N4002" s="13">
        <v>2140400</v>
      </c>
      <c r="O4002" s="11" t="s">
        <v>6085</v>
      </c>
      <c r="P4002" s="10" t="s">
        <v>6438</v>
      </c>
      <c r="Q4002" s="10" t="s">
        <v>4383</v>
      </c>
      <c r="R4002" s="10" t="s">
        <v>7929</v>
      </c>
      <c r="S4002" s="10" t="s">
        <v>9967</v>
      </c>
    </row>
    <row r="4003" spans="1:19" x14ac:dyDescent="0.3">
      <c r="A4003" s="9">
        <v>4002</v>
      </c>
      <c r="B4003" s="8" t="s">
        <v>18</v>
      </c>
      <c r="C4003" s="10" t="s">
        <v>26</v>
      </c>
      <c r="D4003" s="10" t="s">
        <v>66</v>
      </c>
      <c r="E4003" s="8" t="s">
        <v>833</v>
      </c>
      <c r="F4003" s="10" t="s">
        <v>2970</v>
      </c>
      <c r="G4003" s="11" t="s">
        <v>4389</v>
      </c>
      <c r="H4003" s="11" t="s">
        <v>4486</v>
      </c>
      <c r="I4003" s="14" t="s">
        <v>5065</v>
      </c>
      <c r="J4003" s="13">
        <v>6192300</v>
      </c>
      <c r="K4003" s="10" t="s">
        <v>4534</v>
      </c>
      <c r="L4003" s="11" t="s">
        <v>6043</v>
      </c>
      <c r="M4003" s="8" t="s">
        <v>11292</v>
      </c>
      <c r="N4003" s="13">
        <v>1140000</v>
      </c>
      <c r="O4003" s="11" t="s">
        <v>6085</v>
      </c>
      <c r="P4003" s="10" t="s">
        <v>6438</v>
      </c>
      <c r="Q4003" s="10" t="s">
        <v>4398</v>
      </c>
      <c r="R4003" s="10" t="s">
        <v>6955</v>
      </c>
      <c r="S4003" s="10" t="s">
        <v>9805</v>
      </c>
    </row>
    <row r="4004" spans="1:19" x14ac:dyDescent="0.3">
      <c r="A4004" s="9">
        <v>4003</v>
      </c>
      <c r="B4004" s="8" t="s">
        <v>18</v>
      </c>
      <c r="C4004" s="10" t="s">
        <v>26</v>
      </c>
      <c r="D4004" s="10" t="s">
        <v>66</v>
      </c>
      <c r="E4004" s="8" t="s">
        <v>1062</v>
      </c>
      <c r="F4004" s="10" t="s">
        <v>3199</v>
      </c>
      <c r="G4004" s="11" t="s">
        <v>4391</v>
      </c>
      <c r="H4004" s="11" t="s">
        <v>4480</v>
      </c>
      <c r="I4004" s="14" t="s">
        <v>4534</v>
      </c>
      <c r="J4004" s="13">
        <v>4203000</v>
      </c>
      <c r="K4004" s="10" t="s">
        <v>4534</v>
      </c>
      <c r="L4004" s="11" t="s">
        <v>6042</v>
      </c>
      <c r="M4004" s="8" t="s">
        <v>11292</v>
      </c>
      <c r="N4004" s="13">
        <v>2282000</v>
      </c>
      <c r="O4004" s="11" t="s">
        <v>6085</v>
      </c>
      <c r="P4004" s="10" t="s">
        <v>6438</v>
      </c>
      <c r="Q4004" s="10" t="s">
        <v>4391</v>
      </c>
      <c r="R4004" s="10" t="s">
        <v>8455</v>
      </c>
      <c r="S4004" s="10" t="s">
        <v>9805</v>
      </c>
    </row>
    <row r="4005" spans="1:19" x14ac:dyDescent="0.3">
      <c r="A4005" s="9">
        <v>4004</v>
      </c>
      <c r="B4005" s="8" t="s">
        <v>18</v>
      </c>
      <c r="C4005" s="10" t="s">
        <v>26</v>
      </c>
      <c r="D4005" s="10" t="s">
        <v>66</v>
      </c>
      <c r="E4005" s="8" t="s">
        <v>1325</v>
      </c>
      <c r="F4005" s="10" t="s">
        <v>3462</v>
      </c>
      <c r="G4005" s="11" t="s">
        <v>4399</v>
      </c>
      <c r="H4005" s="11" t="s">
        <v>4488</v>
      </c>
      <c r="I4005" s="14" t="s">
        <v>4632</v>
      </c>
      <c r="J4005" s="13">
        <v>2679000</v>
      </c>
      <c r="K4005" s="10" t="s">
        <v>4534</v>
      </c>
      <c r="L4005" s="11" t="s">
        <v>6043</v>
      </c>
      <c r="M4005" s="8" t="s">
        <v>11292</v>
      </c>
      <c r="N4005" s="13">
        <v>680000</v>
      </c>
      <c r="O4005" s="11" t="s">
        <v>6085</v>
      </c>
      <c r="P4005" s="10" t="s">
        <v>6438</v>
      </c>
      <c r="Q4005" s="10" t="s">
        <v>4399</v>
      </c>
      <c r="R4005" s="10" t="s">
        <v>8804</v>
      </c>
      <c r="S4005" s="10" t="s">
        <v>9709</v>
      </c>
    </row>
    <row r="4006" spans="1:19" x14ac:dyDescent="0.3">
      <c r="A4006" s="9">
        <v>4005</v>
      </c>
      <c r="B4006" s="8" t="s">
        <v>18</v>
      </c>
      <c r="C4006" s="10" t="s">
        <v>26</v>
      </c>
      <c r="D4006" s="10" t="s">
        <v>66</v>
      </c>
      <c r="E4006" s="8" t="s">
        <v>1510</v>
      </c>
      <c r="F4006" s="10" t="s">
        <v>3647</v>
      </c>
      <c r="G4006" s="11" t="s">
        <v>4400</v>
      </c>
      <c r="H4006" s="11" t="s">
        <v>4457</v>
      </c>
      <c r="I4006" s="14" t="s">
        <v>5489</v>
      </c>
      <c r="J4006" s="13">
        <v>4125000</v>
      </c>
      <c r="K4006" s="10" t="s">
        <v>4534</v>
      </c>
      <c r="L4006" s="11" t="s">
        <v>6043</v>
      </c>
      <c r="M4006" s="8" t="s">
        <v>11292</v>
      </c>
      <c r="N4006" s="13">
        <v>2185000</v>
      </c>
      <c r="O4006" s="11" t="s">
        <v>6085</v>
      </c>
      <c r="P4006" s="10" t="s">
        <v>6438</v>
      </c>
      <c r="Q4006" s="10" t="s">
        <v>4400</v>
      </c>
      <c r="R4006" s="10" t="s">
        <v>9016</v>
      </c>
      <c r="S4006" s="10" t="s">
        <v>10033</v>
      </c>
    </row>
    <row r="4007" spans="1:19" x14ac:dyDescent="0.3">
      <c r="A4007" s="9">
        <v>4006</v>
      </c>
      <c r="B4007" s="8" t="s">
        <v>18</v>
      </c>
      <c r="C4007" s="10" t="s">
        <v>26</v>
      </c>
      <c r="D4007" s="10" t="s">
        <v>66</v>
      </c>
      <c r="E4007" s="8" t="s">
        <v>1545</v>
      </c>
      <c r="F4007" s="10" t="s">
        <v>3682</v>
      </c>
      <c r="G4007" s="11" t="s">
        <v>4400</v>
      </c>
      <c r="H4007" s="11" t="s">
        <v>4480</v>
      </c>
      <c r="I4007" s="14" t="s">
        <v>4534</v>
      </c>
      <c r="J4007" s="13">
        <v>6551000</v>
      </c>
      <c r="K4007" s="10" t="s">
        <v>4534</v>
      </c>
      <c r="L4007" s="11" t="s">
        <v>6042</v>
      </c>
      <c r="M4007" s="8" t="s">
        <v>11292</v>
      </c>
      <c r="N4007" s="13">
        <v>4251000</v>
      </c>
      <c r="O4007" s="11" t="s">
        <v>6085</v>
      </c>
      <c r="P4007" s="10" t="s">
        <v>6438</v>
      </c>
      <c r="Q4007" s="10" t="s">
        <v>4400</v>
      </c>
      <c r="R4007" s="10" t="s">
        <v>6955</v>
      </c>
      <c r="S4007" s="10" t="s">
        <v>9805</v>
      </c>
    </row>
    <row r="4008" spans="1:19" x14ac:dyDescent="0.3">
      <c r="A4008" s="9">
        <v>4007</v>
      </c>
      <c r="B4008" s="8" t="s">
        <v>18</v>
      </c>
      <c r="C4008" s="10" t="s">
        <v>29</v>
      </c>
      <c r="D4008" s="10" t="s">
        <v>68</v>
      </c>
      <c r="E4008" s="8" t="s">
        <v>2088</v>
      </c>
      <c r="F4008" s="10" t="s">
        <v>4220</v>
      </c>
      <c r="G4008" s="11" t="s">
        <v>4420</v>
      </c>
      <c r="H4008" s="11" t="s">
        <v>4480</v>
      </c>
      <c r="I4008" s="14" t="s">
        <v>4534</v>
      </c>
      <c r="J4008" s="13">
        <v>1000000</v>
      </c>
      <c r="K4008" s="10" t="s">
        <v>4534</v>
      </c>
      <c r="L4008" s="11" t="s">
        <v>6042</v>
      </c>
      <c r="M4008" s="8" t="s">
        <v>11292</v>
      </c>
      <c r="N4008" s="13">
        <v>300000</v>
      </c>
      <c r="O4008" s="11" t="s">
        <v>6085</v>
      </c>
      <c r="P4008" s="10" t="s">
        <v>6438</v>
      </c>
      <c r="Q4008" s="10" t="s">
        <v>4420</v>
      </c>
      <c r="R4008" s="10" t="s">
        <v>9558</v>
      </c>
      <c r="S4008" s="10" t="s">
        <v>11244</v>
      </c>
    </row>
    <row r="4009" spans="1:19" x14ac:dyDescent="0.3">
      <c r="A4009" s="9">
        <v>4008</v>
      </c>
      <c r="B4009" s="8" t="s">
        <v>18</v>
      </c>
      <c r="C4009" s="10" t="s">
        <v>22</v>
      </c>
      <c r="D4009" s="10" t="s">
        <v>44</v>
      </c>
      <c r="E4009" s="8" t="s">
        <v>109</v>
      </c>
      <c r="F4009" s="10" t="s">
        <v>2246</v>
      </c>
      <c r="G4009" s="11" t="s">
        <v>4358</v>
      </c>
      <c r="H4009" s="11" t="s">
        <v>4439</v>
      </c>
      <c r="I4009" s="14" t="s">
        <v>4509</v>
      </c>
      <c r="J4009" s="13">
        <v>72264000</v>
      </c>
      <c r="K4009" s="10" t="s">
        <v>5063</v>
      </c>
      <c r="L4009" s="11" t="s">
        <v>6043</v>
      </c>
      <c r="M4009" s="8" t="s">
        <v>11291</v>
      </c>
      <c r="N4009" s="13">
        <v>2180000</v>
      </c>
      <c r="O4009" s="11" t="s">
        <v>6075</v>
      </c>
      <c r="P4009" s="10" t="s">
        <v>6428</v>
      </c>
      <c r="Q4009" s="10" t="s">
        <v>4358</v>
      </c>
      <c r="R4009" s="10" t="s">
        <v>6798</v>
      </c>
      <c r="S4009" s="10" t="s">
        <v>9689</v>
      </c>
    </row>
    <row r="4010" spans="1:19" x14ac:dyDescent="0.3">
      <c r="A4010" s="9">
        <v>4009</v>
      </c>
      <c r="B4010" s="8" t="s">
        <v>18</v>
      </c>
      <c r="C4010" s="10" t="s">
        <v>19</v>
      </c>
      <c r="D4010" s="10" t="s">
        <v>41</v>
      </c>
      <c r="E4010" s="8" t="s">
        <v>316</v>
      </c>
      <c r="F4010" s="10" t="s">
        <v>2453</v>
      </c>
      <c r="G4010" s="11" t="s">
        <v>4375</v>
      </c>
      <c r="H4010" s="11" t="s">
        <v>4438</v>
      </c>
      <c r="I4010" s="14" t="s">
        <v>4675</v>
      </c>
      <c r="J4010" s="13">
        <v>1370000</v>
      </c>
      <c r="K4010" s="10" t="s">
        <v>5063</v>
      </c>
      <c r="L4010" s="11" t="s">
        <v>6043</v>
      </c>
      <c r="M4010" s="8" t="s">
        <v>11291</v>
      </c>
      <c r="N4010" s="13">
        <v>164250</v>
      </c>
      <c r="O4010" s="11" t="s">
        <v>6075</v>
      </c>
      <c r="P4010" s="10" t="s">
        <v>6428</v>
      </c>
      <c r="Q4010" s="10" t="s">
        <v>4375</v>
      </c>
      <c r="R4010" s="10" t="s">
        <v>7365</v>
      </c>
      <c r="S4010" s="10" t="s">
        <v>9701</v>
      </c>
    </row>
    <row r="4011" spans="1:19" x14ac:dyDescent="0.3">
      <c r="A4011" s="9">
        <v>4010</v>
      </c>
      <c r="B4011" s="8" t="s">
        <v>18</v>
      </c>
      <c r="C4011" s="10" t="s">
        <v>23</v>
      </c>
      <c r="D4011" s="10" t="s">
        <v>48</v>
      </c>
      <c r="E4011" s="8" t="s">
        <v>387</v>
      </c>
      <c r="F4011" s="10" t="s">
        <v>2524</v>
      </c>
      <c r="G4011" s="11" t="s">
        <v>4374</v>
      </c>
      <c r="H4011" s="11" t="s">
        <v>4460</v>
      </c>
      <c r="I4011" s="14" t="s">
        <v>4556</v>
      </c>
      <c r="J4011" s="13">
        <v>3180000</v>
      </c>
      <c r="K4011" s="10" t="s">
        <v>5063</v>
      </c>
      <c r="L4011" s="11" t="s">
        <v>6043</v>
      </c>
      <c r="M4011" s="8" t="s">
        <v>11291</v>
      </c>
      <c r="N4011" s="13">
        <v>165000</v>
      </c>
      <c r="O4011" s="11" t="s">
        <v>6075</v>
      </c>
      <c r="P4011" s="10" t="s">
        <v>6428</v>
      </c>
      <c r="Q4011" s="10" t="s">
        <v>4374</v>
      </c>
      <c r="R4011" s="10" t="s">
        <v>7496</v>
      </c>
      <c r="S4011" s="10" t="s">
        <v>9887</v>
      </c>
    </row>
    <row r="4012" spans="1:19" x14ac:dyDescent="0.3">
      <c r="A4012" s="9">
        <v>4011</v>
      </c>
      <c r="B4012" s="8" t="s">
        <v>18</v>
      </c>
      <c r="C4012" s="10" t="s">
        <v>26</v>
      </c>
      <c r="D4012" s="10" t="s">
        <v>66</v>
      </c>
      <c r="E4012" s="8" t="s">
        <v>827</v>
      </c>
      <c r="F4012" s="10" t="s">
        <v>2964</v>
      </c>
      <c r="G4012" s="11" t="s">
        <v>4389</v>
      </c>
      <c r="H4012" s="11" t="s">
        <v>4486</v>
      </c>
      <c r="I4012" s="14" t="s">
        <v>5063</v>
      </c>
      <c r="J4012" s="13">
        <v>4310000</v>
      </c>
      <c r="K4012" s="10" t="s">
        <v>5063</v>
      </c>
      <c r="L4012" s="11" t="s">
        <v>6042</v>
      </c>
      <c r="M4012" s="8" t="s">
        <v>11291</v>
      </c>
      <c r="N4012" s="13">
        <v>1260000</v>
      </c>
      <c r="O4012" s="11" t="s">
        <v>6075</v>
      </c>
      <c r="P4012" s="10" t="s">
        <v>6428</v>
      </c>
      <c r="Q4012" s="10" t="s">
        <v>4389</v>
      </c>
      <c r="R4012" s="10" t="s">
        <v>8170</v>
      </c>
      <c r="S4012" s="10" t="s">
        <v>10532</v>
      </c>
    </row>
    <row r="4013" spans="1:19" x14ac:dyDescent="0.3">
      <c r="A4013" s="9">
        <v>4012</v>
      </c>
      <c r="B4013" s="8" t="s">
        <v>18</v>
      </c>
      <c r="C4013" s="10" t="s">
        <v>28</v>
      </c>
      <c r="D4013" s="10" t="s">
        <v>77</v>
      </c>
      <c r="E4013" s="8" t="s">
        <v>1246</v>
      </c>
      <c r="F4013" s="10" t="s">
        <v>3383</v>
      </c>
      <c r="G4013" s="11" t="s">
        <v>4398</v>
      </c>
      <c r="H4013" s="11" t="s">
        <v>4453</v>
      </c>
      <c r="I4013" s="14" t="s">
        <v>5326</v>
      </c>
      <c r="J4013" s="13">
        <v>1070000</v>
      </c>
      <c r="K4013" s="10" t="s">
        <v>5063</v>
      </c>
      <c r="L4013" s="11" t="s">
        <v>6043</v>
      </c>
      <c r="M4013" s="8" t="s">
        <v>11291</v>
      </c>
      <c r="N4013" s="13">
        <v>179500</v>
      </c>
      <c r="O4013" s="11" t="s">
        <v>6075</v>
      </c>
      <c r="P4013" s="10" t="s">
        <v>6428</v>
      </c>
      <c r="Q4013" s="10" t="s">
        <v>4398</v>
      </c>
      <c r="R4013" s="10" t="s">
        <v>7638</v>
      </c>
      <c r="S4013" s="10" t="s">
        <v>10822</v>
      </c>
    </row>
    <row r="4014" spans="1:19" x14ac:dyDescent="0.3">
      <c r="A4014" s="9">
        <v>4013</v>
      </c>
      <c r="B4014" s="8" t="s">
        <v>18</v>
      </c>
      <c r="C4014" s="10" t="s">
        <v>22</v>
      </c>
      <c r="D4014" s="10" t="s">
        <v>71</v>
      </c>
      <c r="E4014" s="8" t="s">
        <v>1363</v>
      </c>
      <c r="F4014" s="10" t="s">
        <v>3500</v>
      </c>
      <c r="G4014" s="11" t="s">
        <v>4399</v>
      </c>
      <c r="H4014" s="11" t="s">
        <v>4488</v>
      </c>
      <c r="I4014" s="14" t="s">
        <v>4630</v>
      </c>
      <c r="J4014" s="13">
        <v>1500000</v>
      </c>
      <c r="K4014" s="10" t="s">
        <v>5063</v>
      </c>
      <c r="L4014" s="11" t="s">
        <v>6043</v>
      </c>
      <c r="M4014" s="8" t="s">
        <v>11291</v>
      </c>
      <c r="N4014" s="13">
        <v>280000</v>
      </c>
      <c r="O4014" s="11" t="s">
        <v>6075</v>
      </c>
      <c r="P4014" s="10" t="s">
        <v>6428</v>
      </c>
      <c r="Q4014" s="10" t="s">
        <v>4399</v>
      </c>
      <c r="R4014" s="10" t="s">
        <v>8849</v>
      </c>
      <c r="S4014" s="10" t="s">
        <v>10903</v>
      </c>
    </row>
    <row r="4015" spans="1:19" x14ac:dyDescent="0.3">
      <c r="A4015" s="9">
        <v>4014</v>
      </c>
      <c r="B4015" s="8" t="s">
        <v>18</v>
      </c>
      <c r="C4015" s="10" t="s">
        <v>28</v>
      </c>
      <c r="D4015" s="10" t="s">
        <v>77</v>
      </c>
      <c r="E4015" s="8" t="s">
        <v>1561</v>
      </c>
      <c r="F4015" s="10" t="s">
        <v>3698</v>
      </c>
      <c r="G4015" s="11" t="s">
        <v>4402</v>
      </c>
      <c r="H4015" s="11" t="s">
        <v>4457</v>
      </c>
      <c r="I4015" s="14" t="s">
        <v>5326</v>
      </c>
      <c r="J4015" s="13">
        <v>697000</v>
      </c>
      <c r="K4015" s="10" t="s">
        <v>5063</v>
      </c>
      <c r="L4015" s="11" t="s">
        <v>6043</v>
      </c>
      <c r="M4015" s="8" t="s">
        <v>11291</v>
      </c>
      <c r="N4015" s="13">
        <v>132000</v>
      </c>
      <c r="O4015" s="11" t="s">
        <v>6075</v>
      </c>
      <c r="P4015" s="10" t="s">
        <v>6428</v>
      </c>
      <c r="Q4015" s="10" t="s">
        <v>4402</v>
      </c>
      <c r="R4015" s="10" t="s">
        <v>7638</v>
      </c>
      <c r="S4015" s="10" t="s">
        <v>10822</v>
      </c>
    </row>
    <row r="4016" spans="1:19" x14ac:dyDescent="0.3">
      <c r="A4016" s="9">
        <v>4015</v>
      </c>
      <c r="B4016" s="8" t="s">
        <v>18</v>
      </c>
      <c r="C4016" s="10" t="s">
        <v>21</v>
      </c>
      <c r="D4016" s="10" t="s">
        <v>50</v>
      </c>
      <c r="E4016" s="8" t="s">
        <v>603</v>
      </c>
      <c r="F4016" s="10" t="s">
        <v>2740</v>
      </c>
      <c r="G4016" s="11" t="s">
        <v>4383</v>
      </c>
      <c r="H4016" s="11" t="s">
        <v>4438</v>
      </c>
      <c r="I4016" s="14" t="s">
        <v>4896</v>
      </c>
      <c r="J4016" s="13">
        <v>1261750</v>
      </c>
      <c r="K4016" s="10" t="s">
        <v>4803</v>
      </c>
      <c r="L4016" s="11" t="s">
        <v>6043</v>
      </c>
      <c r="M4016" s="11" t="s">
        <v>11293</v>
      </c>
      <c r="N4016" s="13">
        <v>33250</v>
      </c>
      <c r="O4016" s="11" t="s">
        <v>6226</v>
      </c>
      <c r="P4016" s="10" t="s">
        <v>6577</v>
      </c>
      <c r="Q4016" s="10" t="s">
        <v>4383</v>
      </c>
      <c r="R4016" s="10" t="s">
        <v>7865</v>
      </c>
      <c r="S4016" s="10" t="s">
        <v>10350</v>
      </c>
    </row>
    <row r="4017" spans="1:19" x14ac:dyDescent="0.3">
      <c r="A4017" s="9">
        <v>4016</v>
      </c>
      <c r="B4017" s="8" t="s">
        <v>18</v>
      </c>
      <c r="C4017" s="10" t="s">
        <v>31</v>
      </c>
      <c r="D4017" s="10" t="s">
        <v>63</v>
      </c>
      <c r="E4017" s="8" t="s">
        <v>649</v>
      </c>
      <c r="F4017" s="10" t="s">
        <v>2786</v>
      </c>
      <c r="G4017" s="11" t="s">
        <v>4383</v>
      </c>
      <c r="H4017" s="11" t="s">
        <v>4470</v>
      </c>
      <c r="I4017" s="14" t="s">
        <v>4936</v>
      </c>
      <c r="J4017" s="13">
        <v>1274000</v>
      </c>
      <c r="K4017" s="10" t="s">
        <v>4803</v>
      </c>
      <c r="L4017" s="11" t="s">
        <v>6043</v>
      </c>
      <c r="M4017" s="11" t="s">
        <v>11293</v>
      </c>
      <c r="N4017" s="13">
        <v>127400</v>
      </c>
      <c r="O4017" s="11" t="s">
        <v>6226</v>
      </c>
      <c r="P4017" s="10" t="s">
        <v>6577</v>
      </c>
      <c r="Q4017" s="10" t="s">
        <v>4383</v>
      </c>
      <c r="R4017" s="10" t="s">
        <v>7922</v>
      </c>
      <c r="S4017" s="10" t="s">
        <v>10350</v>
      </c>
    </row>
    <row r="4018" spans="1:19" x14ac:dyDescent="0.3">
      <c r="A4018" s="9">
        <v>4017</v>
      </c>
      <c r="B4018" s="8" t="s">
        <v>18</v>
      </c>
      <c r="C4018" s="10" t="s">
        <v>28</v>
      </c>
      <c r="D4018" s="10" t="s">
        <v>59</v>
      </c>
      <c r="E4018" s="8" t="s">
        <v>2078</v>
      </c>
      <c r="F4018" s="10" t="s">
        <v>4210</v>
      </c>
      <c r="G4018" s="11" t="s">
        <v>4419</v>
      </c>
      <c r="H4018" s="11" t="s">
        <v>4488</v>
      </c>
      <c r="I4018" s="14" t="s">
        <v>4803</v>
      </c>
      <c r="J4018" s="13">
        <v>80000</v>
      </c>
      <c r="K4018" s="10" t="s">
        <v>4803</v>
      </c>
      <c r="L4018" s="11" t="s">
        <v>6042</v>
      </c>
      <c r="M4018" s="11" t="s">
        <v>11293</v>
      </c>
      <c r="N4018" s="13">
        <v>75200</v>
      </c>
      <c r="O4018" s="11" t="s">
        <v>6226</v>
      </c>
      <c r="P4018" s="10" t="s">
        <v>6577</v>
      </c>
      <c r="Q4018" s="10" t="s">
        <v>4419</v>
      </c>
      <c r="R4018" s="10" t="s">
        <v>7653</v>
      </c>
      <c r="S4018" s="10" t="s">
        <v>10226</v>
      </c>
    </row>
    <row r="4019" spans="1:19" x14ac:dyDescent="0.3">
      <c r="A4019" s="9">
        <v>4018</v>
      </c>
      <c r="B4019" s="8" t="s">
        <v>18</v>
      </c>
      <c r="C4019" s="10" t="s">
        <v>22</v>
      </c>
      <c r="D4019" s="10" t="s">
        <v>42</v>
      </c>
      <c r="E4019" s="8" t="s">
        <v>1153</v>
      </c>
      <c r="F4019" s="10" t="s">
        <v>3290</v>
      </c>
      <c r="G4019" s="11" t="s">
        <v>4391</v>
      </c>
      <c r="H4019" s="11" t="s">
        <v>4471</v>
      </c>
      <c r="I4019" s="14" t="s">
        <v>5255</v>
      </c>
      <c r="J4019" s="13">
        <v>1925000</v>
      </c>
      <c r="K4019" s="10" t="s">
        <v>6000</v>
      </c>
      <c r="L4019" s="11" t="s">
        <v>6043</v>
      </c>
      <c r="M4019" s="11" t="s">
        <v>11293</v>
      </c>
      <c r="N4019" s="13">
        <v>89000</v>
      </c>
      <c r="O4019" s="11" t="s">
        <v>6318</v>
      </c>
      <c r="P4019" s="10" t="s">
        <v>6667</v>
      </c>
      <c r="Q4019" s="10" t="s">
        <v>4391</v>
      </c>
      <c r="R4019" s="10" t="s">
        <v>8590</v>
      </c>
      <c r="S4019" s="10" t="s">
        <v>10755</v>
      </c>
    </row>
    <row r="4020" spans="1:19" x14ac:dyDescent="0.3">
      <c r="A4020" s="9">
        <v>4019</v>
      </c>
      <c r="B4020" s="8" t="s">
        <v>18</v>
      </c>
      <c r="C4020" s="10" t="s">
        <v>22</v>
      </c>
      <c r="D4020" s="10" t="s">
        <v>44</v>
      </c>
      <c r="E4020" s="8" t="s">
        <v>101</v>
      </c>
      <c r="F4020" s="10" t="s">
        <v>2238</v>
      </c>
      <c r="G4020" s="11" t="s">
        <v>4358</v>
      </c>
      <c r="H4020" s="11" t="s">
        <v>4440</v>
      </c>
      <c r="I4020" s="14" t="s">
        <v>4519</v>
      </c>
      <c r="J4020" s="13">
        <v>11998000</v>
      </c>
      <c r="K4020" s="10" t="s">
        <v>4511</v>
      </c>
      <c r="L4020" s="11" t="s">
        <v>6043</v>
      </c>
      <c r="M4020" s="8" t="s">
        <v>11292</v>
      </c>
      <c r="N4020" s="13">
        <v>1696000</v>
      </c>
      <c r="O4020" s="11" t="s">
        <v>6051</v>
      </c>
      <c r="P4020" s="10" t="s">
        <v>6405</v>
      </c>
      <c r="Q4020" s="10" t="s">
        <v>4358</v>
      </c>
      <c r="R4020" s="10" t="s">
        <v>6784</v>
      </c>
      <c r="S4020" s="10" t="s">
        <v>9675</v>
      </c>
    </row>
    <row r="4021" spans="1:19" x14ac:dyDescent="0.3">
      <c r="A4021" s="9">
        <v>4020</v>
      </c>
      <c r="B4021" s="8" t="s">
        <v>18</v>
      </c>
      <c r="C4021" s="10" t="s">
        <v>22</v>
      </c>
      <c r="D4021" s="10" t="s">
        <v>44</v>
      </c>
      <c r="E4021" s="8" t="s">
        <v>102</v>
      </c>
      <c r="F4021" s="10" t="s">
        <v>2239</v>
      </c>
      <c r="G4021" s="11" t="s">
        <v>4358</v>
      </c>
      <c r="H4021" s="11" t="s">
        <v>4440</v>
      </c>
      <c r="I4021" s="14" t="s">
        <v>4521</v>
      </c>
      <c r="J4021" s="13">
        <v>23467552</v>
      </c>
      <c r="K4021" s="10" t="s">
        <v>4511</v>
      </c>
      <c r="L4021" s="11" t="s">
        <v>6043</v>
      </c>
      <c r="M4021" s="8" t="s">
        <v>11292</v>
      </c>
      <c r="N4021" s="13">
        <v>460000</v>
      </c>
      <c r="O4021" s="11" t="s">
        <v>6051</v>
      </c>
      <c r="P4021" s="10" t="s">
        <v>6405</v>
      </c>
      <c r="Q4021" s="10" t="s">
        <v>4396</v>
      </c>
      <c r="R4021" s="10" t="s">
        <v>6785</v>
      </c>
      <c r="S4021" s="10" t="s">
        <v>9676</v>
      </c>
    </row>
    <row r="4022" spans="1:19" x14ac:dyDescent="0.3">
      <c r="A4022" s="9">
        <v>4021</v>
      </c>
      <c r="B4022" s="8" t="s">
        <v>18</v>
      </c>
      <c r="C4022" s="10" t="s">
        <v>21</v>
      </c>
      <c r="D4022" s="10" t="s">
        <v>47</v>
      </c>
      <c r="E4022" s="8" t="s">
        <v>133</v>
      </c>
      <c r="F4022" s="10" t="s">
        <v>2270</v>
      </c>
      <c r="G4022" s="11" t="s">
        <v>4359</v>
      </c>
      <c r="H4022" s="11" t="s">
        <v>4442</v>
      </c>
      <c r="I4022" s="14" t="s">
        <v>4511</v>
      </c>
      <c r="J4022" s="13">
        <v>10350500</v>
      </c>
      <c r="K4022" s="10" t="s">
        <v>4511</v>
      </c>
      <c r="L4022" s="11" t="s">
        <v>6042</v>
      </c>
      <c r="M4022" s="8" t="s">
        <v>11292</v>
      </c>
      <c r="N4022" s="13">
        <v>9650500</v>
      </c>
      <c r="O4022" s="11" t="s">
        <v>6051</v>
      </c>
      <c r="P4022" s="10" t="s">
        <v>6405</v>
      </c>
      <c r="Q4022" s="10" t="s">
        <v>4359</v>
      </c>
      <c r="R4022" s="10" t="s">
        <v>6862</v>
      </c>
      <c r="S4022" s="10" t="s">
        <v>9742</v>
      </c>
    </row>
    <row r="4023" spans="1:19" x14ac:dyDescent="0.3">
      <c r="A4023" s="9">
        <v>4022</v>
      </c>
      <c r="B4023" s="8" t="s">
        <v>18</v>
      </c>
      <c r="C4023" s="10" t="s">
        <v>32</v>
      </c>
      <c r="D4023" s="10" t="s">
        <v>65</v>
      </c>
      <c r="E4023" s="8" t="s">
        <v>244</v>
      </c>
      <c r="F4023" s="10" t="s">
        <v>2381</v>
      </c>
      <c r="G4023" s="11" t="s">
        <v>4369</v>
      </c>
      <c r="H4023" s="11" t="s">
        <v>4458</v>
      </c>
      <c r="I4023" s="14" t="s">
        <v>4625</v>
      </c>
      <c r="J4023" s="13">
        <v>10726300</v>
      </c>
      <c r="K4023" s="10" t="s">
        <v>4511</v>
      </c>
      <c r="L4023" s="11" t="s">
        <v>6043</v>
      </c>
      <c r="M4023" s="8" t="s">
        <v>11292</v>
      </c>
      <c r="N4023" s="13">
        <v>629832</v>
      </c>
      <c r="O4023" s="11" t="s">
        <v>6051</v>
      </c>
      <c r="P4023" s="10" t="s">
        <v>6405</v>
      </c>
      <c r="Q4023" s="10" t="s">
        <v>4369</v>
      </c>
      <c r="R4023" s="10" t="s">
        <v>7180</v>
      </c>
      <c r="S4023" s="10" t="s">
        <v>9943</v>
      </c>
    </row>
    <row r="4024" spans="1:19" x14ac:dyDescent="0.3">
      <c r="A4024" s="9">
        <v>4023</v>
      </c>
      <c r="B4024" s="8" t="s">
        <v>18</v>
      </c>
      <c r="C4024" s="10" t="s">
        <v>22</v>
      </c>
      <c r="D4024" s="10" t="s">
        <v>42</v>
      </c>
      <c r="E4024" s="8" t="s">
        <v>291</v>
      </c>
      <c r="F4024" s="10" t="s">
        <v>2428</v>
      </c>
      <c r="G4024" s="11" t="s">
        <v>4372</v>
      </c>
      <c r="H4024" s="11" t="s">
        <v>4444</v>
      </c>
      <c r="I4024" s="14" t="s">
        <v>4511</v>
      </c>
      <c r="J4024" s="13">
        <v>4564260</v>
      </c>
      <c r="K4024" s="10" t="s">
        <v>4511</v>
      </c>
      <c r="L4024" s="11" t="s">
        <v>6042</v>
      </c>
      <c r="M4024" s="8" t="s">
        <v>11292</v>
      </c>
      <c r="N4024" s="13">
        <v>2169510</v>
      </c>
      <c r="O4024" s="11" t="s">
        <v>6051</v>
      </c>
      <c r="P4024" s="10" t="s">
        <v>6405</v>
      </c>
      <c r="Q4024" s="10" t="s">
        <v>4372</v>
      </c>
      <c r="R4024" s="10" t="s">
        <v>7302</v>
      </c>
      <c r="S4024" s="10" t="s">
        <v>10028</v>
      </c>
    </row>
    <row r="4025" spans="1:19" x14ac:dyDescent="0.3">
      <c r="A4025" s="9">
        <v>4024</v>
      </c>
      <c r="B4025" s="8" t="s">
        <v>18</v>
      </c>
      <c r="C4025" s="10" t="s">
        <v>22</v>
      </c>
      <c r="D4025" s="10" t="s">
        <v>44</v>
      </c>
      <c r="E4025" s="8" t="s">
        <v>303</v>
      </c>
      <c r="F4025" s="10" t="s">
        <v>2440</v>
      </c>
      <c r="G4025" s="11" t="s">
        <v>4372</v>
      </c>
      <c r="H4025" s="11" t="s">
        <v>4461</v>
      </c>
      <c r="I4025" s="14" t="s">
        <v>4666</v>
      </c>
      <c r="J4025" s="13">
        <v>7194000</v>
      </c>
      <c r="K4025" s="10" t="s">
        <v>4511</v>
      </c>
      <c r="L4025" s="11" t="s">
        <v>6043</v>
      </c>
      <c r="M4025" s="8" t="s">
        <v>11292</v>
      </c>
      <c r="N4025" s="13">
        <v>1460000</v>
      </c>
      <c r="O4025" s="11" t="s">
        <v>6051</v>
      </c>
      <c r="P4025" s="10" t="s">
        <v>6405</v>
      </c>
      <c r="Q4025" s="10" t="s">
        <v>4372</v>
      </c>
      <c r="R4025" s="10" t="s">
        <v>7336</v>
      </c>
      <c r="S4025" s="10" t="s">
        <v>9943</v>
      </c>
    </row>
    <row r="4026" spans="1:19" x14ac:dyDescent="0.3">
      <c r="A4026" s="9">
        <v>4025</v>
      </c>
      <c r="B4026" s="8" t="s">
        <v>18</v>
      </c>
      <c r="C4026" s="10" t="s">
        <v>29</v>
      </c>
      <c r="D4026" s="10" t="s">
        <v>70</v>
      </c>
      <c r="E4026" s="8" t="s">
        <v>333</v>
      </c>
      <c r="F4026" s="10" t="s">
        <v>2470</v>
      </c>
      <c r="G4026" s="11" t="s">
        <v>4375</v>
      </c>
      <c r="H4026" s="11" t="s">
        <v>4471</v>
      </c>
      <c r="I4026" s="14" t="s">
        <v>4684</v>
      </c>
      <c r="J4026" s="13">
        <v>2765000</v>
      </c>
      <c r="K4026" s="10" t="s">
        <v>4511</v>
      </c>
      <c r="L4026" s="11" t="s">
        <v>6043</v>
      </c>
      <c r="M4026" s="8" t="s">
        <v>11292</v>
      </c>
      <c r="N4026" s="13">
        <v>1285500</v>
      </c>
      <c r="O4026" s="11" t="s">
        <v>6051</v>
      </c>
      <c r="P4026" s="10" t="s">
        <v>6405</v>
      </c>
      <c r="Q4026" s="10" t="s">
        <v>4375</v>
      </c>
      <c r="R4026" s="10" t="s">
        <v>7392</v>
      </c>
      <c r="S4026" s="10" t="s">
        <v>10081</v>
      </c>
    </row>
    <row r="4027" spans="1:19" x14ac:dyDescent="0.3">
      <c r="A4027" s="9">
        <v>4026</v>
      </c>
      <c r="B4027" s="8" t="s">
        <v>18</v>
      </c>
      <c r="C4027" s="10" t="s">
        <v>29</v>
      </c>
      <c r="D4027" s="10" t="s">
        <v>70</v>
      </c>
      <c r="E4027" s="8" t="s">
        <v>343</v>
      </c>
      <c r="F4027" s="10" t="s">
        <v>2480</v>
      </c>
      <c r="G4027" s="11" t="s">
        <v>4375</v>
      </c>
      <c r="H4027" s="11" t="s">
        <v>4462</v>
      </c>
      <c r="I4027" s="14" t="s">
        <v>4691</v>
      </c>
      <c r="J4027" s="13">
        <v>2250000</v>
      </c>
      <c r="K4027" s="10" t="s">
        <v>4511</v>
      </c>
      <c r="L4027" s="11" t="s">
        <v>6043</v>
      </c>
      <c r="M4027" s="8" t="s">
        <v>11292</v>
      </c>
      <c r="N4027" s="13">
        <v>1250000</v>
      </c>
      <c r="O4027" s="11" t="s">
        <v>6051</v>
      </c>
      <c r="P4027" s="10" t="s">
        <v>6405</v>
      </c>
      <c r="Q4027" s="10" t="s">
        <v>4375</v>
      </c>
      <c r="R4027" s="10" t="s">
        <v>7409</v>
      </c>
      <c r="S4027" s="10" t="s">
        <v>10091</v>
      </c>
    </row>
    <row r="4028" spans="1:19" x14ac:dyDescent="0.3">
      <c r="A4028" s="9">
        <v>4027</v>
      </c>
      <c r="B4028" s="8" t="s">
        <v>18</v>
      </c>
      <c r="C4028" s="10" t="s">
        <v>22</v>
      </c>
      <c r="D4028" s="10" t="s">
        <v>42</v>
      </c>
      <c r="E4028" s="8" t="s">
        <v>369</v>
      </c>
      <c r="F4028" s="10" t="s">
        <v>2506</v>
      </c>
      <c r="G4028" s="11" t="s">
        <v>4375</v>
      </c>
      <c r="H4028" s="11" t="s">
        <v>4446</v>
      </c>
      <c r="I4028" s="14" t="s">
        <v>4710</v>
      </c>
      <c r="J4028" s="13">
        <v>7600000</v>
      </c>
      <c r="K4028" s="10" t="s">
        <v>4511</v>
      </c>
      <c r="L4028" s="11" t="s">
        <v>6043</v>
      </c>
      <c r="M4028" s="8" t="s">
        <v>11292</v>
      </c>
      <c r="N4028" s="13">
        <v>720000</v>
      </c>
      <c r="O4028" s="11" t="s">
        <v>6051</v>
      </c>
      <c r="P4028" s="10" t="s">
        <v>6405</v>
      </c>
      <c r="Q4028" s="10" t="s">
        <v>4375</v>
      </c>
      <c r="R4028" s="10" t="s">
        <v>7157</v>
      </c>
      <c r="S4028" s="10" t="s">
        <v>9943</v>
      </c>
    </row>
    <row r="4029" spans="1:19" x14ac:dyDescent="0.3">
      <c r="A4029" s="9">
        <v>4028</v>
      </c>
      <c r="B4029" s="8" t="s">
        <v>18</v>
      </c>
      <c r="C4029" s="10" t="s">
        <v>22</v>
      </c>
      <c r="D4029" s="10" t="s">
        <v>44</v>
      </c>
      <c r="E4029" s="8" t="s">
        <v>479</v>
      </c>
      <c r="F4029" s="10" t="s">
        <v>2616</v>
      </c>
      <c r="G4029" s="11" t="s">
        <v>4376</v>
      </c>
      <c r="H4029" s="11" t="s">
        <v>4464</v>
      </c>
      <c r="I4029" s="14" t="s">
        <v>4642</v>
      </c>
      <c r="J4029" s="13">
        <v>2672000</v>
      </c>
      <c r="K4029" s="10" t="s">
        <v>4511</v>
      </c>
      <c r="L4029" s="11" t="s">
        <v>6043</v>
      </c>
      <c r="M4029" s="8" t="s">
        <v>11292</v>
      </c>
      <c r="N4029" s="13">
        <v>865000</v>
      </c>
      <c r="O4029" s="11" t="s">
        <v>6051</v>
      </c>
      <c r="P4029" s="10" t="s">
        <v>6405</v>
      </c>
      <c r="Q4029" s="10" t="s">
        <v>4376</v>
      </c>
      <c r="R4029" s="10" t="s">
        <v>7643</v>
      </c>
      <c r="S4029" s="10" t="s">
        <v>10219</v>
      </c>
    </row>
    <row r="4030" spans="1:19" x14ac:dyDescent="0.3">
      <c r="A4030" s="9">
        <v>4029</v>
      </c>
      <c r="B4030" s="8" t="s">
        <v>18</v>
      </c>
      <c r="C4030" s="10" t="s">
        <v>22</v>
      </c>
      <c r="D4030" s="10" t="s">
        <v>44</v>
      </c>
      <c r="E4030" s="8" t="s">
        <v>518</v>
      </c>
      <c r="F4030" s="10" t="s">
        <v>2655</v>
      </c>
      <c r="G4030" s="11" t="s">
        <v>4380</v>
      </c>
      <c r="H4030" s="11" t="s">
        <v>4483</v>
      </c>
      <c r="I4030" s="14" t="s">
        <v>4760</v>
      </c>
      <c r="J4030" s="13">
        <v>13299000</v>
      </c>
      <c r="K4030" s="10" t="s">
        <v>4511</v>
      </c>
      <c r="L4030" s="11" t="s">
        <v>6043</v>
      </c>
      <c r="M4030" s="8" t="s">
        <v>11292</v>
      </c>
      <c r="N4030" s="13">
        <v>2278000</v>
      </c>
      <c r="O4030" s="11" t="s">
        <v>6051</v>
      </c>
      <c r="P4030" s="10" t="s">
        <v>6405</v>
      </c>
      <c r="Q4030" s="10" t="s">
        <v>4380</v>
      </c>
      <c r="R4030" s="10" t="s">
        <v>7725</v>
      </c>
      <c r="S4030" s="10" t="s">
        <v>10265</v>
      </c>
    </row>
    <row r="4031" spans="1:19" x14ac:dyDescent="0.3">
      <c r="A4031" s="9">
        <v>4030</v>
      </c>
      <c r="B4031" s="8" t="s">
        <v>18</v>
      </c>
      <c r="C4031" s="10" t="s">
        <v>29</v>
      </c>
      <c r="D4031" s="10" t="s">
        <v>70</v>
      </c>
      <c r="E4031" s="8" t="s">
        <v>531</v>
      </c>
      <c r="F4031" s="10" t="s">
        <v>2668</v>
      </c>
      <c r="G4031" s="11" t="s">
        <v>4380</v>
      </c>
      <c r="H4031" s="11" t="s">
        <v>4477</v>
      </c>
      <c r="I4031" s="14" t="s">
        <v>4841</v>
      </c>
      <c r="J4031" s="13">
        <v>5148000</v>
      </c>
      <c r="K4031" s="10" t="s">
        <v>4511</v>
      </c>
      <c r="L4031" s="11" t="s">
        <v>6043</v>
      </c>
      <c r="M4031" s="8" t="s">
        <v>11292</v>
      </c>
      <c r="N4031" s="13">
        <v>1761500</v>
      </c>
      <c r="O4031" s="11" t="s">
        <v>6051</v>
      </c>
      <c r="P4031" s="10" t="s">
        <v>6405</v>
      </c>
      <c r="Q4031" s="10" t="s">
        <v>4380</v>
      </c>
      <c r="R4031" s="10" t="s">
        <v>7739</v>
      </c>
      <c r="S4031" s="10" t="s">
        <v>10271</v>
      </c>
    </row>
    <row r="4032" spans="1:19" x14ac:dyDescent="0.3">
      <c r="A4032" s="9">
        <v>4031</v>
      </c>
      <c r="B4032" s="8" t="s">
        <v>18</v>
      </c>
      <c r="C4032" s="10" t="s">
        <v>21</v>
      </c>
      <c r="D4032" s="10" t="s">
        <v>47</v>
      </c>
      <c r="E4032" s="8" t="s">
        <v>534</v>
      </c>
      <c r="F4032" s="10" t="s">
        <v>2671</v>
      </c>
      <c r="G4032" s="11" t="s">
        <v>4380</v>
      </c>
      <c r="H4032" s="11" t="s">
        <v>4470</v>
      </c>
      <c r="I4032" s="14" t="s">
        <v>4691</v>
      </c>
      <c r="J4032" s="13">
        <v>2675000</v>
      </c>
      <c r="K4032" s="10" t="s">
        <v>4511</v>
      </c>
      <c r="L4032" s="11" t="s">
        <v>6043</v>
      </c>
      <c r="M4032" s="8" t="s">
        <v>11292</v>
      </c>
      <c r="N4032" s="13">
        <v>500000</v>
      </c>
      <c r="O4032" s="11" t="s">
        <v>6051</v>
      </c>
      <c r="P4032" s="10" t="s">
        <v>6405</v>
      </c>
      <c r="Q4032" s="10" t="s">
        <v>4380</v>
      </c>
      <c r="R4032" s="10" t="s">
        <v>7745</v>
      </c>
      <c r="S4032" s="10" t="s">
        <v>10277</v>
      </c>
    </row>
    <row r="4033" spans="1:19" x14ac:dyDescent="0.3">
      <c r="A4033" s="9">
        <v>4032</v>
      </c>
      <c r="B4033" s="8" t="s">
        <v>18</v>
      </c>
      <c r="C4033" s="10" t="s">
        <v>22</v>
      </c>
      <c r="D4033" s="10" t="s">
        <v>44</v>
      </c>
      <c r="E4033" s="8" t="s">
        <v>539</v>
      </c>
      <c r="F4033" s="10" t="s">
        <v>2676</v>
      </c>
      <c r="G4033" s="11" t="s">
        <v>4380</v>
      </c>
      <c r="H4033" s="11" t="s">
        <v>4462</v>
      </c>
      <c r="I4033" s="14" t="s">
        <v>4848</v>
      </c>
      <c r="J4033" s="13">
        <v>3369000</v>
      </c>
      <c r="K4033" s="10" t="s">
        <v>4511</v>
      </c>
      <c r="L4033" s="11" t="s">
        <v>6043</v>
      </c>
      <c r="M4033" s="8" t="s">
        <v>11292</v>
      </c>
      <c r="N4033" s="13">
        <v>755000</v>
      </c>
      <c r="O4033" s="11" t="s">
        <v>6051</v>
      </c>
      <c r="P4033" s="10" t="s">
        <v>6405</v>
      </c>
      <c r="Q4033" s="10" t="s">
        <v>4380</v>
      </c>
      <c r="R4033" s="10" t="s">
        <v>7754</v>
      </c>
      <c r="S4033" s="10" t="s">
        <v>10288</v>
      </c>
    </row>
    <row r="4034" spans="1:19" x14ac:dyDescent="0.3">
      <c r="A4034" s="9">
        <v>4033</v>
      </c>
      <c r="B4034" s="8" t="s">
        <v>18</v>
      </c>
      <c r="C4034" s="10" t="s">
        <v>25</v>
      </c>
      <c r="D4034" s="10" t="s">
        <v>44</v>
      </c>
      <c r="E4034" s="8" t="s">
        <v>549</v>
      </c>
      <c r="F4034" s="10" t="s">
        <v>2686</v>
      </c>
      <c r="G4034" s="11" t="s">
        <v>4380</v>
      </c>
      <c r="H4034" s="11" t="s">
        <v>4464</v>
      </c>
      <c r="I4034" s="14" t="s">
        <v>4765</v>
      </c>
      <c r="J4034" s="13">
        <v>4229000</v>
      </c>
      <c r="K4034" s="10" t="s">
        <v>4511</v>
      </c>
      <c r="L4034" s="11" t="s">
        <v>6043</v>
      </c>
      <c r="M4034" s="8" t="s">
        <v>11292</v>
      </c>
      <c r="N4034" s="13">
        <v>1595600</v>
      </c>
      <c r="O4034" s="11" t="s">
        <v>6051</v>
      </c>
      <c r="P4034" s="10" t="s">
        <v>6405</v>
      </c>
      <c r="Q4034" s="10" t="s">
        <v>4380</v>
      </c>
      <c r="R4034" s="10" t="s">
        <v>7763</v>
      </c>
      <c r="S4034" s="10" t="s">
        <v>10296</v>
      </c>
    </row>
    <row r="4035" spans="1:19" x14ac:dyDescent="0.3">
      <c r="A4035" s="9">
        <v>4034</v>
      </c>
      <c r="B4035" s="8" t="s">
        <v>18</v>
      </c>
      <c r="C4035" s="10" t="s">
        <v>29</v>
      </c>
      <c r="D4035" s="10" t="s">
        <v>70</v>
      </c>
      <c r="E4035" s="8" t="s">
        <v>620</v>
      </c>
      <c r="F4035" s="10" t="s">
        <v>2757</v>
      </c>
      <c r="G4035" s="11" t="s">
        <v>4383</v>
      </c>
      <c r="H4035" s="11" t="s">
        <v>4476</v>
      </c>
      <c r="I4035" s="14" t="s">
        <v>4911</v>
      </c>
      <c r="J4035" s="13">
        <v>3341250</v>
      </c>
      <c r="K4035" s="10" t="s">
        <v>4511</v>
      </c>
      <c r="L4035" s="11" t="s">
        <v>6043</v>
      </c>
      <c r="M4035" s="8" t="s">
        <v>11292</v>
      </c>
      <c r="N4035" s="13">
        <v>1280000</v>
      </c>
      <c r="O4035" s="11" t="s">
        <v>6051</v>
      </c>
      <c r="P4035" s="10" t="s">
        <v>6405</v>
      </c>
      <c r="Q4035" s="10" t="s">
        <v>4383</v>
      </c>
      <c r="R4035" s="10" t="s">
        <v>7882</v>
      </c>
      <c r="S4035" s="10" t="s">
        <v>10362</v>
      </c>
    </row>
    <row r="4036" spans="1:19" x14ac:dyDescent="0.3">
      <c r="A4036" s="9">
        <v>4035</v>
      </c>
      <c r="B4036" s="8" t="s">
        <v>18</v>
      </c>
      <c r="C4036" s="10" t="s">
        <v>22</v>
      </c>
      <c r="D4036" s="10" t="s">
        <v>42</v>
      </c>
      <c r="E4036" s="8" t="s">
        <v>624</v>
      </c>
      <c r="F4036" s="10" t="s">
        <v>2761</v>
      </c>
      <c r="G4036" s="11" t="s">
        <v>4383</v>
      </c>
      <c r="H4036" s="11" t="s">
        <v>4471</v>
      </c>
      <c r="I4036" s="14" t="s">
        <v>4915</v>
      </c>
      <c r="J4036" s="13">
        <v>2500000</v>
      </c>
      <c r="K4036" s="10" t="s">
        <v>4511</v>
      </c>
      <c r="L4036" s="11" t="s">
        <v>6043</v>
      </c>
      <c r="M4036" s="8" t="s">
        <v>11292</v>
      </c>
      <c r="N4036" s="13">
        <v>310000</v>
      </c>
      <c r="O4036" s="11" t="s">
        <v>6051</v>
      </c>
      <c r="P4036" s="10" t="s">
        <v>6405</v>
      </c>
      <c r="Q4036" s="10" t="s">
        <v>4383</v>
      </c>
      <c r="R4036" s="10" t="s">
        <v>7887</v>
      </c>
      <c r="S4036" s="10" t="s">
        <v>10365</v>
      </c>
    </row>
    <row r="4037" spans="1:19" x14ac:dyDescent="0.3">
      <c r="A4037" s="9">
        <v>4036</v>
      </c>
      <c r="B4037" s="8" t="s">
        <v>18</v>
      </c>
      <c r="C4037" s="10" t="s">
        <v>22</v>
      </c>
      <c r="D4037" s="10" t="s">
        <v>42</v>
      </c>
      <c r="E4037" s="8" t="s">
        <v>673</v>
      </c>
      <c r="F4037" s="10" t="s">
        <v>2810</v>
      </c>
      <c r="G4037" s="11" t="s">
        <v>4383</v>
      </c>
      <c r="H4037" s="11" t="s">
        <v>4471</v>
      </c>
      <c r="I4037" s="14" t="s">
        <v>4511</v>
      </c>
      <c r="J4037" s="13">
        <v>3600000</v>
      </c>
      <c r="K4037" s="10" t="s">
        <v>4511</v>
      </c>
      <c r="L4037" s="11" t="s">
        <v>6042</v>
      </c>
      <c r="M4037" s="8" t="s">
        <v>11292</v>
      </c>
      <c r="N4037" s="13">
        <v>1440500</v>
      </c>
      <c r="O4037" s="11" t="s">
        <v>6051</v>
      </c>
      <c r="P4037" s="10" t="s">
        <v>6405</v>
      </c>
      <c r="Q4037" s="10" t="s">
        <v>4383</v>
      </c>
      <c r="R4037" s="10" t="s">
        <v>7643</v>
      </c>
      <c r="S4037" s="10" t="s">
        <v>10219</v>
      </c>
    </row>
    <row r="4038" spans="1:19" x14ac:dyDescent="0.3">
      <c r="A4038" s="9">
        <v>4037</v>
      </c>
      <c r="B4038" s="8" t="s">
        <v>18</v>
      </c>
      <c r="C4038" s="10" t="s">
        <v>23</v>
      </c>
      <c r="D4038" s="10" t="s">
        <v>48</v>
      </c>
      <c r="E4038" s="8" t="s">
        <v>680</v>
      </c>
      <c r="F4038" s="10" t="s">
        <v>2817</v>
      </c>
      <c r="G4038" s="11" t="s">
        <v>4383</v>
      </c>
      <c r="H4038" s="11" t="s">
        <v>4476</v>
      </c>
      <c r="I4038" s="14" t="s">
        <v>4511</v>
      </c>
      <c r="J4038" s="13">
        <v>490000</v>
      </c>
      <c r="K4038" s="10" t="s">
        <v>4511</v>
      </c>
      <c r="L4038" s="11" t="s">
        <v>6042</v>
      </c>
      <c r="M4038" s="8" t="s">
        <v>11292</v>
      </c>
      <c r="N4038" s="13">
        <v>362800</v>
      </c>
      <c r="O4038" s="11" t="s">
        <v>6051</v>
      </c>
      <c r="P4038" s="10" t="s">
        <v>6405</v>
      </c>
      <c r="Q4038" s="10" t="s">
        <v>4383</v>
      </c>
      <c r="R4038" s="10" t="s">
        <v>6784</v>
      </c>
      <c r="S4038" s="10" t="s">
        <v>9675</v>
      </c>
    </row>
    <row r="4039" spans="1:19" x14ac:dyDescent="0.3">
      <c r="A4039" s="9">
        <v>4038</v>
      </c>
      <c r="B4039" s="8" t="s">
        <v>18</v>
      </c>
      <c r="C4039" s="10" t="s">
        <v>22</v>
      </c>
      <c r="D4039" s="10" t="s">
        <v>42</v>
      </c>
      <c r="E4039" s="8" t="s">
        <v>720</v>
      </c>
      <c r="F4039" s="10" t="s">
        <v>2857</v>
      </c>
      <c r="G4039" s="11" t="s">
        <v>4383</v>
      </c>
      <c r="H4039" s="11" t="s">
        <v>4446</v>
      </c>
      <c r="I4039" s="14" t="s">
        <v>4511</v>
      </c>
      <c r="J4039" s="13">
        <v>3500000</v>
      </c>
      <c r="K4039" s="10" t="s">
        <v>4511</v>
      </c>
      <c r="L4039" s="11" t="s">
        <v>6042</v>
      </c>
      <c r="M4039" s="8" t="s">
        <v>11292</v>
      </c>
      <c r="N4039" s="13">
        <v>710000</v>
      </c>
      <c r="O4039" s="11" t="s">
        <v>6051</v>
      </c>
      <c r="P4039" s="10" t="s">
        <v>6405</v>
      </c>
      <c r="Q4039" s="10" t="s">
        <v>4383</v>
      </c>
      <c r="R4039" s="10" t="s">
        <v>8037</v>
      </c>
      <c r="S4039" s="10" t="s">
        <v>10448</v>
      </c>
    </row>
    <row r="4040" spans="1:19" x14ac:dyDescent="0.3">
      <c r="A4040" s="9">
        <v>4039</v>
      </c>
      <c r="B4040" s="8" t="s">
        <v>18</v>
      </c>
      <c r="C4040" s="10" t="s">
        <v>22</v>
      </c>
      <c r="D4040" s="10" t="s">
        <v>44</v>
      </c>
      <c r="E4040" s="8" t="s">
        <v>740</v>
      </c>
      <c r="F4040" s="10" t="s">
        <v>2877</v>
      </c>
      <c r="G4040" s="11" t="s">
        <v>4383</v>
      </c>
      <c r="H4040" s="11" t="s">
        <v>4475</v>
      </c>
      <c r="I4040" s="14" t="s">
        <v>4991</v>
      </c>
      <c r="J4040" s="13">
        <v>1680000</v>
      </c>
      <c r="K4040" s="10" t="s">
        <v>4511</v>
      </c>
      <c r="L4040" s="11" t="s">
        <v>6043</v>
      </c>
      <c r="M4040" s="8" t="s">
        <v>11292</v>
      </c>
      <c r="N4040" s="13">
        <v>532000</v>
      </c>
      <c r="O4040" s="11" t="s">
        <v>6051</v>
      </c>
      <c r="P4040" s="10" t="s">
        <v>6405</v>
      </c>
      <c r="Q4040" s="10" t="s">
        <v>4383</v>
      </c>
      <c r="R4040" s="10" t="s">
        <v>8073</v>
      </c>
      <c r="S4040" s="10" t="s">
        <v>10468</v>
      </c>
    </row>
    <row r="4041" spans="1:19" x14ac:dyDescent="0.3">
      <c r="A4041" s="9">
        <v>4040</v>
      </c>
      <c r="B4041" s="8" t="s">
        <v>18</v>
      </c>
      <c r="C4041" s="10" t="s">
        <v>22</v>
      </c>
      <c r="D4041" s="10" t="s">
        <v>44</v>
      </c>
      <c r="E4041" s="8" t="s">
        <v>741</v>
      </c>
      <c r="F4041" s="10" t="s">
        <v>2878</v>
      </c>
      <c r="G4041" s="11" t="s">
        <v>4385</v>
      </c>
      <c r="H4041" s="11" t="s">
        <v>4461</v>
      </c>
      <c r="I4041" s="14" t="s">
        <v>4992</v>
      </c>
      <c r="J4041" s="13">
        <v>1620000</v>
      </c>
      <c r="K4041" s="10" t="s">
        <v>4511</v>
      </c>
      <c r="L4041" s="11" t="s">
        <v>6043</v>
      </c>
      <c r="M4041" s="8" t="s">
        <v>11292</v>
      </c>
      <c r="N4041" s="13">
        <v>267000</v>
      </c>
      <c r="O4041" s="11" t="s">
        <v>6051</v>
      </c>
      <c r="P4041" s="10" t="s">
        <v>6405</v>
      </c>
      <c r="Q4041" s="10" t="s">
        <v>4385</v>
      </c>
      <c r="R4041" s="10" t="s">
        <v>8074</v>
      </c>
      <c r="S4041" s="10" t="s">
        <v>10469</v>
      </c>
    </row>
    <row r="4042" spans="1:19" x14ac:dyDescent="0.3">
      <c r="A4042" s="9">
        <v>4041</v>
      </c>
      <c r="B4042" s="8" t="s">
        <v>18</v>
      </c>
      <c r="C4042" s="10" t="s">
        <v>29</v>
      </c>
      <c r="D4042" s="10" t="s">
        <v>70</v>
      </c>
      <c r="E4042" s="8" t="s">
        <v>766</v>
      </c>
      <c r="F4042" s="10" t="s">
        <v>2903</v>
      </c>
      <c r="G4042" s="11" t="s">
        <v>4384</v>
      </c>
      <c r="H4042" s="11" t="s">
        <v>4469</v>
      </c>
      <c r="I4042" s="14" t="s">
        <v>4511</v>
      </c>
      <c r="J4042" s="13">
        <v>9315000</v>
      </c>
      <c r="K4042" s="10" t="s">
        <v>4511</v>
      </c>
      <c r="L4042" s="11" t="s">
        <v>6042</v>
      </c>
      <c r="M4042" s="8" t="s">
        <v>11292</v>
      </c>
      <c r="N4042" s="13">
        <v>4334000</v>
      </c>
      <c r="O4042" s="11" t="s">
        <v>6051</v>
      </c>
      <c r="P4042" s="10" t="s">
        <v>6405</v>
      </c>
      <c r="Q4042" s="10" t="s">
        <v>4384</v>
      </c>
      <c r="R4042" s="10" t="s">
        <v>8105</v>
      </c>
      <c r="S4042" s="10" t="s">
        <v>10486</v>
      </c>
    </row>
    <row r="4043" spans="1:19" x14ac:dyDescent="0.3">
      <c r="A4043" s="9">
        <v>4042</v>
      </c>
      <c r="B4043" s="8" t="s">
        <v>18</v>
      </c>
      <c r="C4043" s="10" t="s">
        <v>25</v>
      </c>
      <c r="D4043" s="10" t="s">
        <v>44</v>
      </c>
      <c r="E4043" s="8" t="s">
        <v>809</v>
      </c>
      <c r="F4043" s="10" t="s">
        <v>2946</v>
      </c>
      <c r="G4043" s="11" t="s">
        <v>4385</v>
      </c>
      <c r="H4043" s="11" t="s">
        <v>4447</v>
      </c>
      <c r="I4043" s="14" t="s">
        <v>4703</v>
      </c>
      <c r="J4043" s="13">
        <v>660000</v>
      </c>
      <c r="K4043" s="10" t="s">
        <v>4511</v>
      </c>
      <c r="L4043" s="11" t="s">
        <v>6043</v>
      </c>
      <c r="M4043" s="8" t="s">
        <v>11292</v>
      </c>
      <c r="N4043" s="13">
        <v>190000</v>
      </c>
      <c r="O4043" s="11" t="s">
        <v>6051</v>
      </c>
      <c r="P4043" s="10" t="s">
        <v>6405</v>
      </c>
      <c r="Q4043" s="10" t="s">
        <v>4385</v>
      </c>
      <c r="R4043" s="10" t="s">
        <v>7665</v>
      </c>
      <c r="S4043" s="10" t="s">
        <v>10516</v>
      </c>
    </row>
    <row r="4044" spans="1:19" x14ac:dyDescent="0.3">
      <c r="A4044" s="9">
        <v>4043</v>
      </c>
      <c r="B4044" s="8" t="s">
        <v>18</v>
      </c>
      <c r="C4044" s="10" t="s">
        <v>25</v>
      </c>
      <c r="D4044" s="10" t="s">
        <v>44</v>
      </c>
      <c r="E4044" s="8" t="s">
        <v>813</v>
      </c>
      <c r="F4044" s="10" t="s">
        <v>2950</v>
      </c>
      <c r="G4044" s="11" t="s">
        <v>4385</v>
      </c>
      <c r="H4044" s="11" t="s">
        <v>4447</v>
      </c>
      <c r="I4044" s="14" t="s">
        <v>4511</v>
      </c>
      <c r="J4044" s="13">
        <v>660000</v>
      </c>
      <c r="K4044" s="10" t="s">
        <v>4511</v>
      </c>
      <c r="L4044" s="11" t="s">
        <v>6042</v>
      </c>
      <c r="M4044" s="8" t="s">
        <v>11292</v>
      </c>
      <c r="N4044" s="13">
        <v>280000</v>
      </c>
      <c r="O4044" s="11" t="s">
        <v>6051</v>
      </c>
      <c r="P4044" s="10" t="s">
        <v>6405</v>
      </c>
      <c r="Q4044" s="10" t="s">
        <v>4385</v>
      </c>
      <c r="R4044" s="10" t="s">
        <v>7336</v>
      </c>
      <c r="S4044" s="10" t="s">
        <v>9943</v>
      </c>
    </row>
    <row r="4045" spans="1:19" x14ac:dyDescent="0.3">
      <c r="A4045" s="9">
        <v>4044</v>
      </c>
      <c r="B4045" s="8" t="s">
        <v>18</v>
      </c>
      <c r="C4045" s="10" t="s">
        <v>22</v>
      </c>
      <c r="D4045" s="10" t="s">
        <v>42</v>
      </c>
      <c r="E4045" s="8" t="s">
        <v>825</v>
      </c>
      <c r="F4045" s="10" t="s">
        <v>2962</v>
      </c>
      <c r="G4045" s="11" t="s">
        <v>4389</v>
      </c>
      <c r="H4045" s="11" t="s">
        <v>4488</v>
      </c>
      <c r="I4045" s="14" t="s">
        <v>5060</v>
      </c>
      <c r="J4045" s="13">
        <v>3600000</v>
      </c>
      <c r="K4045" s="10" t="s">
        <v>4511</v>
      </c>
      <c r="L4045" s="11" t="s">
        <v>6043</v>
      </c>
      <c r="M4045" s="8" t="s">
        <v>11292</v>
      </c>
      <c r="N4045" s="13">
        <v>590000</v>
      </c>
      <c r="O4045" s="11" t="s">
        <v>6051</v>
      </c>
      <c r="P4045" s="10" t="s">
        <v>6405</v>
      </c>
      <c r="Q4045" s="10" t="s">
        <v>4389</v>
      </c>
      <c r="R4045" s="10" t="s">
        <v>8166</v>
      </c>
      <c r="S4045" s="10" t="s">
        <v>9943</v>
      </c>
    </row>
    <row r="4046" spans="1:19" x14ac:dyDescent="0.3">
      <c r="A4046" s="9">
        <v>4045</v>
      </c>
      <c r="B4046" s="8" t="s">
        <v>18</v>
      </c>
      <c r="C4046" s="10" t="s">
        <v>22</v>
      </c>
      <c r="D4046" s="10" t="s">
        <v>42</v>
      </c>
      <c r="E4046" s="8" t="s">
        <v>831</v>
      </c>
      <c r="F4046" s="10" t="s">
        <v>2968</v>
      </c>
      <c r="G4046" s="11" t="s">
        <v>4389</v>
      </c>
      <c r="H4046" s="11" t="s">
        <v>4454</v>
      </c>
      <c r="I4046" s="14" t="s">
        <v>4703</v>
      </c>
      <c r="J4046" s="13">
        <v>2350000</v>
      </c>
      <c r="K4046" s="10" t="s">
        <v>4511</v>
      </c>
      <c r="L4046" s="11" t="s">
        <v>6043</v>
      </c>
      <c r="M4046" s="8" t="s">
        <v>11292</v>
      </c>
      <c r="N4046" s="13">
        <v>370000</v>
      </c>
      <c r="O4046" s="11" t="s">
        <v>6051</v>
      </c>
      <c r="P4046" s="10" t="s">
        <v>6405</v>
      </c>
      <c r="Q4046" s="10" t="s">
        <v>4389</v>
      </c>
      <c r="R4046" s="10" t="s">
        <v>6784</v>
      </c>
      <c r="S4046" s="10" t="s">
        <v>9675</v>
      </c>
    </row>
    <row r="4047" spans="1:19" x14ac:dyDescent="0.3">
      <c r="A4047" s="9">
        <v>4046</v>
      </c>
      <c r="B4047" s="8" t="s">
        <v>18</v>
      </c>
      <c r="C4047" s="10" t="s">
        <v>22</v>
      </c>
      <c r="D4047" s="10" t="s">
        <v>42</v>
      </c>
      <c r="E4047" s="8" t="s">
        <v>836</v>
      </c>
      <c r="F4047" s="10" t="s">
        <v>2973</v>
      </c>
      <c r="G4047" s="11" t="s">
        <v>4389</v>
      </c>
      <c r="H4047" s="11" t="s">
        <v>4491</v>
      </c>
      <c r="I4047" s="14" t="s">
        <v>5068</v>
      </c>
      <c r="J4047" s="13">
        <v>6600000</v>
      </c>
      <c r="K4047" s="10" t="s">
        <v>4511</v>
      </c>
      <c r="L4047" s="11" t="s">
        <v>6043</v>
      </c>
      <c r="M4047" s="8" t="s">
        <v>11292</v>
      </c>
      <c r="N4047" s="13">
        <v>905300</v>
      </c>
      <c r="O4047" s="11" t="s">
        <v>6051</v>
      </c>
      <c r="P4047" s="10" t="s">
        <v>6405</v>
      </c>
      <c r="Q4047" s="10" t="s">
        <v>4389</v>
      </c>
      <c r="R4047" s="10" t="s">
        <v>7157</v>
      </c>
      <c r="S4047" s="10" t="s">
        <v>9943</v>
      </c>
    </row>
    <row r="4048" spans="1:19" x14ac:dyDescent="0.3">
      <c r="A4048" s="9">
        <v>4047</v>
      </c>
      <c r="B4048" s="8" t="s">
        <v>18</v>
      </c>
      <c r="C4048" s="10" t="s">
        <v>22</v>
      </c>
      <c r="D4048" s="10" t="s">
        <v>42</v>
      </c>
      <c r="E4048" s="8" t="s">
        <v>840</v>
      </c>
      <c r="F4048" s="10" t="s">
        <v>2977</v>
      </c>
      <c r="G4048" s="11" t="s">
        <v>4389</v>
      </c>
      <c r="H4048" s="11" t="s">
        <v>4454</v>
      </c>
      <c r="I4048" s="14" t="s">
        <v>5073</v>
      </c>
      <c r="J4048" s="13">
        <v>1750000</v>
      </c>
      <c r="K4048" s="10" t="s">
        <v>4511</v>
      </c>
      <c r="L4048" s="11" t="s">
        <v>6043</v>
      </c>
      <c r="M4048" s="8" t="s">
        <v>11292</v>
      </c>
      <c r="N4048" s="13">
        <v>490000</v>
      </c>
      <c r="O4048" s="11" t="s">
        <v>6051</v>
      </c>
      <c r="P4048" s="10" t="s">
        <v>6405</v>
      </c>
      <c r="Q4048" s="10" t="s">
        <v>4389</v>
      </c>
      <c r="R4048" s="10" t="s">
        <v>8202</v>
      </c>
      <c r="S4048" s="10" t="s">
        <v>10545</v>
      </c>
    </row>
    <row r="4049" spans="1:19" x14ac:dyDescent="0.3">
      <c r="A4049" s="9">
        <v>4048</v>
      </c>
      <c r="B4049" s="8" t="s">
        <v>18</v>
      </c>
      <c r="C4049" s="10" t="s">
        <v>22</v>
      </c>
      <c r="D4049" s="10" t="s">
        <v>44</v>
      </c>
      <c r="E4049" s="8" t="s">
        <v>856</v>
      </c>
      <c r="F4049" s="10" t="s">
        <v>2993</v>
      </c>
      <c r="G4049" s="11" t="s">
        <v>4388</v>
      </c>
      <c r="H4049" s="11" t="s">
        <v>4468</v>
      </c>
      <c r="I4049" s="14" t="s">
        <v>5087</v>
      </c>
      <c r="J4049" s="13">
        <v>3074000</v>
      </c>
      <c r="K4049" s="10" t="s">
        <v>4511</v>
      </c>
      <c r="L4049" s="11" t="s">
        <v>6043</v>
      </c>
      <c r="M4049" s="8" t="s">
        <v>11292</v>
      </c>
      <c r="N4049" s="13">
        <v>792000</v>
      </c>
      <c r="O4049" s="11" t="s">
        <v>6051</v>
      </c>
      <c r="P4049" s="10" t="s">
        <v>6405</v>
      </c>
      <c r="Q4049" s="10" t="s">
        <v>4388</v>
      </c>
      <c r="R4049" s="10" t="s">
        <v>8225</v>
      </c>
      <c r="S4049" s="10" t="s">
        <v>8178</v>
      </c>
    </row>
    <row r="4050" spans="1:19" x14ac:dyDescent="0.3">
      <c r="A4050" s="9">
        <v>4049</v>
      </c>
      <c r="B4050" s="8" t="s">
        <v>18</v>
      </c>
      <c r="C4050" s="10" t="s">
        <v>23</v>
      </c>
      <c r="D4050" s="10" t="s">
        <v>48</v>
      </c>
      <c r="E4050" s="8" t="s">
        <v>1065</v>
      </c>
      <c r="F4050" s="10" t="s">
        <v>3202</v>
      </c>
      <c r="G4050" s="11" t="s">
        <v>4391</v>
      </c>
      <c r="H4050" s="11" t="s">
        <v>4482</v>
      </c>
      <c r="I4050" s="14" t="s">
        <v>4511</v>
      </c>
      <c r="J4050" s="13">
        <v>4225400</v>
      </c>
      <c r="K4050" s="10" t="s">
        <v>4511</v>
      </c>
      <c r="L4050" s="11" t="s">
        <v>6042</v>
      </c>
      <c r="M4050" s="8" t="s">
        <v>11292</v>
      </c>
      <c r="N4050" s="13">
        <v>2135000</v>
      </c>
      <c r="O4050" s="11" t="s">
        <v>6051</v>
      </c>
      <c r="P4050" s="10" t="s">
        <v>6405</v>
      </c>
      <c r="Q4050" s="10" t="s">
        <v>4391</v>
      </c>
      <c r="R4050" s="10" t="s">
        <v>8460</v>
      </c>
      <c r="S4050" s="10" t="s">
        <v>10288</v>
      </c>
    </row>
    <row r="4051" spans="1:19" x14ac:dyDescent="0.3">
      <c r="A4051" s="9">
        <v>4050</v>
      </c>
      <c r="B4051" s="8" t="s">
        <v>18</v>
      </c>
      <c r="C4051" s="10" t="s">
        <v>29</v>
      </c>
      <c r="D4051" s="10" t="s">
        <v>70</v>
      </c>
      <c r="E4051" s="8" t="s">
        <v>1069</v>
      </c>
      <c r="F4051" s="10" t="s">
        <v>3206</v>
      </c>
      <c r="G4051" s="11" t="s">
        <v>4391</v>
      </c>
      <c r="H4051" s="11" t="s">
        <v>4482</v>
      </c>
      <c r="I4051" s="14" t="s">
        <v>5207</v>
      </c>
      <c r="J4051" s="13">
        <v>2395000</v>
      </c>
      <c r="K4051" s="10" t="s">
        <v>4511</v>
      </c>
      <c r="L4051" s="11" t="s">
        <v>6043</v>
      </c>
      <c r="M4051" s="8" t="s">
        <v>11292</v>
      </c>
      <c r="N4051" s="13">
        <v>1540000</v>
      </c>
      <c r="O4051" s="11" t="s">
        <v>6051</v>
      </c>
      <c r="P4051" s="10" t="s">
        <v>6405</v>
      </c>
      <c r="Q4051" s="10" t="s">
        <v>4391</v>
      </c>
      <c r="R4051" s="10" t="s">
        <v>7409</v>
      </c>
      <c r="S4051" s="10" t="s">
        <v>10091</v>
      </c>
    </row>
    <row r="4052" spans="1:19" x14ac:dyDescent="0.3">
      <c r="A4052" s="9">
        <v>4051</v>
      </c>
      <c r="B4052" s="8" t="s">
        <v>18</v>
      </c>
      <c r="C4052" s="10" t="s">
        <v>29</v>
      </c>
      <c r="D4052" s="10" t="s">
        <v>70</v>
      </c>
      <c r="E4052" s="8" t="s">
        <v>1077</v>
      </c>
      <c r="F4052" s="10" t="s">
        <v>3214</v>
      </c>
      <c r="G4052" s="11" t="s">
        <v>4391</v>
      </c>
      <c r="H4052" s="11" t="s">
        <v>4473</v>
      </c>
      <c r="I4052" s="14" t="s">
        <v>5213</v>
      </c>
      <c r="J4052" s="13">
        <v>3355000</v>
      </c>
      <c r="K4052" s="10" t="s">
        <v>4511</v>
      </c>
      <c r="L4052" s="11" t="s">
        <v>6043</v>
      </c>
      <c r="M4052" s="8" t="s">
        <v>11292</v>
      </c>
      <c r="N4052" s="13">
        <v>1000000</v>
      </c>
      <c r="O4052" s="11" t="s">
        <v>6051</v>
      </c>
      <c r="P4052" s="10" t="s">
        <v>6405</v>
      </c>
      <c r="Q4052" s="10" t="s">
        <v>4391</v>
      </c>
      <c r="R4052" s="10" t="s">
        <v>8476</v>
      </c>
      <c r="S4052" s="10" t="s">
        <v>10696</v>
      </c>
    </row>
    <row r="4053" spans="1:19" x14ac:dyDescent="0.3">
      <c r="A4053" s="9">
        <v>4052</v>
      </c>
      <c r="B4053" s="8" t="s">
        <v>18</v>
      </c>
      <c r="C4053" s="10" t="s">
        <v>22</v>
      </c>
      <c r="D4053" s="10" t="s">
        <v>42</v>
      </c>
      <c r="E4053" s="8" t="s">
        <v>1083</v>
      </c>
      <c r="F4053" s="10" t="s">
        <v>3220</v>
      </c>
      <c r="G4053" s="11" t="s">
        <v>4391</v>
      </c>
      <c r="H4053" s="11" t="s">
        <v>4473</v>
      </c>
      <c r="I4053" s="14" t="s">
        <v>5216</v>
      </c>
      <c r="J4053" s="13">
        <v>4000000</v>
      </c>
      <c r="K4053" s="10" t="s">
        <v>4511</v>
      </c>
      <c r="L4053" s="11" t="s">
        <v>6043</v>
      </c>
      <c r="M4053" s="8" t="s">
        <v>11292</v>
      </c>
      <c r="N4053" s="13">
        <v>713400</v>
      </c>
      <c r="O4053" s="11" t="s">
        <v>6051</v>
      </c>
      <c r="P4053" s="10" t="s">
        <v>6405</v>
      </c>
      <c r="Q4053" s="10" t="s">
        <v>4391</v>
      </c>
      <c r="R4053" s="10" t="s">
        <v>8483</v>
      </c>
      <c r="S4053" s="10" t="s">
        <v>10700</v>
      </c>
    </row>
    <row r="4054" spans="1:19" x14ac:dyDescent="0.3">
      <c r="A4054" s="9">
        <v>4053</v>
      </c>
      <c r="B4054" s="8" t="s">
        <v>18</v>
      </c>
      <c r="C4054" s="10" t="s">
        <v>22</v>
      </c>
      <c r="D4054" s="10" t="s">
        <v>42</v>
      </c>
      <c r="E4054" s="8" t="s">
        <v>1105</v>
      </c>
      <c r="F4054" s="10" t="s">
        <v>3242</v>
      </c>
      <c r="G4054" s="11" t="s">
        <v>4391</v>
      </c>
      <c r="H4054" s="11" t="s">
        <v>4473</v>
      </c>
      <c r="I4054" s="14" t="s">
        <v>5229</v>
      </c>
      <c r="J4054" s="13">
        <v>3990000</v>
      </c>
      <c r="K4054" s="10" t="s">
        <v>4511</v>
      </c>
      <c r="L4054" s="11" t="s">
        <v>6043</v>
      </c>
      <c r="M4054" s="8" t="s">
        <v>11292</v>
      </c>
      <c r="N4054" s="13">
        <v>952000</v>
      </c>
      <c r="O4054" s="11" t="s">
        <v>6051</v>
      </c>
      <c r="P4054" s="10" t="s">
        <v>6405</v>
      </c>
      <c r="Q4054" s="10" t="s">
        <v>4391</v>
      </c>
      <c r="R4054" s="10" t="s">
        <v>8509</v>
      </c>
      <c r="S4054" s="10" t="s">
        <v>10288</v>
      </c>
    </row>
    <row r="4055" spans="1:19" x14ac:dyDescent="0.3">
      <c r="A4055" s="9">
        <v>4054</v>
      </c>
      <c r="B4055" s="8" t="s">
        <v>18</v>
      </c>
      <c r="C4055" s="10" t="s">
        <v>22</v>
      </c>
      <c r="D4055" s="10" t="s">
        <v>42</v>
      </c>
      <c r="E4055" s="8" t="s">
        <v>1114</v>
      </c>
      <c r="F4055" s="10" t="s">
        <v>3251</v>
      </c>
      <c r="G4055" s="11" t="s">
        <v>4391</v>
      </c>
      <c r="H4055" s="11" t="s">
        <v>4473</v>
      </c>
      <c r="I4055" s="14" t="s">
        <v>5229</v>
      </c>
      <c r="J4055" s="13">
        <v>3319000</v>
      </c>
      <c r="K4055" s="10" t="s">
        <v>4511</v>
      </c>
      <c r="L4055" s="11" t="s">
        <v>6043</v>
      </c>
      <c r="M4055" s="8" t="s">
        <v>11292</v>
      </c>
      <c r="N4055" s="13">
        <v>973340</v>
      </c>
      <c r="O4055" s="11" t="s">
        <v>6051</v>
      </c>
      <c r="P4055" s="10" t="s">
        <v>6405</v>
      </c>
      <c r="Q4055" s="10" t="s">
        <v>4391</v>
      </c>
      <c r="R4055" s="10" t="s">
        <v>7157</v>
      </c>
      <c r="S4055" s="10" t="s">
        <v>9943</v>
      </c>
    </row>
    <row r="4056" spans="1:19" x14ac:dyDescent="0.3">
      <c r="A4056" s="9">
        <v>4055</v>
      </c>
      <c r="B4056" s="8" t="s">
        <v>18</v>
      </c>
      <c r="C4056" s="10" t="s">
        <v>22</v>
      </c>
      <c r="D4056" s="10" t="s">
        <v>44</v>
      </c>
      <c r="E4056" s="8" t="s">
        <v>1128</v>
      </c>
      <c r="F4056" s="10" t="s">
        <v>3265</v>
      </c>
      <c r="G4056" s="11" t="s">
        <v>4391</v>
      </c>
      <c r="H4056" s="11" t="s">
        <v>4446</v>
      </c>
      <c r="I4056" s="14" t="s">
        <v>5245</v>
      </c>
      <c r="J4056" s="13">
        <v>1000000</v>
      </c>
      <c r="K4056" s="10" t="s">
        <v>4511</v>
      </c>
      <c r="L4056" s="11" t="s">
        <v>6043</v>
      </c>
      <c r="M4056" s="8" t="s">
        <v>11292</v>
      </c>
      <c r="N4056" s="13">
        <v>150000</v>
      </c>
      <c r="O4056" s="11" t="s">
        <v>6051</v>
      </c>
      <c r="P4056" s="10" t="s">
        <v>6405</v>
      </c>
      <c r="Q4056" s="10" t="s">
        <v>4391</v>
      </c>
      <c r="R4056" s="10" t="s">
        <v>8541</v>
      </c>
      <c r="S4056" s="10" t="s">
        <v>9676</v>
      </c>
    </row>
    <row r="4057" spans="1:19" x14ac:dyDescent="0.3">
      <c r="A4057" s="9">
        <v>4056</v>
      </c>
      <c r="B4057" s="8" t="s">
        <v>18</v>
      </c>
      <c r="C4057" s="10" t="s">
        <v>22</v>
      </c>
      <c r="D4057" s="10" t="s">
        <v>44</v>
      </c>
      <c r="E4057" s="8" t="s">
        <v>1207</v>
      </c>
      <c r="F4057" s="10" t="s">
        <v>3344</v>
      </c>
      <c r="G4057" s="11" t="s">
        <v>4391</v>
      </c>
      <c r="H4057" s="11" t="s">
        <v>4473</v>
      </c>
      <c r="I4057" s="14" t="s">
        <v>5298</v>
      </c>
      <c r="J4057" s="13">
        <v>5899000</v>
      </c>
      <c r="K4057" s="10" t="s">
        <v>4511</v>
      </c>
      <c r="L4057" s="11" t="s">
        <v>6043</v>
      </c>
      <c r="M4057" s="8" t="s">
        <v>11292</v>
      </c>
      <c r="N4057" s="13">
        <v>763000</v>
      </c>
      <c r="O4057" s="11" t="s">
        <v>6051</v>
      </c>
      <c r="P4057" s="10" t="s">
        <v>6405</v>
      </c>
      <c r="Q4057" s="10" t="s">
        <v>4391</v>
      </c>
      <c r="R4057" s="10" t="s">
        <v>8658</v>
      </c>
      <c r="S4057" s="10" t="s">
        <v>10794</v>
      </c>
    </row>
    <row r="4058" spans="1:19" x14ac:dyDescent="0.3">
      <c r="A4058" s="9">
        <v>4057</v>
      </c>
      <c r="B4058" s="8" t="s">
        <v>18</v>
      </c>
      <c r="C4058" s="10" t="s">
        <v>29</v>
      </c>
      <c r="D4058" s="10" t="s">
        <v>60</v>
      </c>
      <c r="E4058" s="8" t="s">
        <v>1439</v>
      </c>
      <c r="F4058" s="10" t="s">
        <v>3576</v>
      </c>
      <c r="G4058" s="11" t="s">
        <v>4402</v>
      </c>
      <c r="H4058" s="11" t="s">
        <v>4495</v>
      </c>
      <c r="I4058" s="14" t="s">
        <v>5452</v>
      </c>
      <c r="J4058" s="13">
        <v>3930000</v>
      </c>
      <c r="K4058" s="10" t="s">
        <v>4511</v>
      </c>
      <c r="L4058" s="11" t="s">
        <v>6043</v>
      </c>
      <c r="M4058" s="8" t="s">
        <v>11292</v>
      </c>
      <c r="N4058" s="13">
        <v>867000</v>
      </c>
      <c r="O4058" s="11" t="s">
        <v>6051</v>
      </c>
      <c r="P4058" s="10" t="s">
        <v>6405</v>
      </c>
      <c r="Q4058" s="10" t="s">
        <v>4402</v>
      </c>
      <c r="R4058" s="10" t="s">
        <v>7882</v>
      </c>
      <c r="S4058" s="10" t="s">
        <v>10362</v>
      </c>
    </row>
    <row r="4059" spans="1:19" x14ac:dyDescent="0.3">
      <c r="A4059" s="9">
        <v>4058</v>
      </c>
      <c r="B4059" s="8" t="s">
        <v>18</v>
      </c>
      <c r="C4059" s="10" t="s">
        <v>22</v>
      </c>
      <c r="D4059" s="10" t="s">
        <v>42</v>
      </c>
      <c r="E4059" s="8" t="s">
        <v>1456</v>
      </c>
      <c r="F4059" s="10" t="s">
        <v>3593</v>
      </c>
      <c r="G4059" s="11" t="s">
        <v>4402</v>
      </c>
      <c r="H4059" s="11" t="s">
        <v>4492</v>
      </c>
      <c r="I4059" s="14" t="s">
        <v>5462</v>
      </c>
      <c r="J4059" s="13">
        <v>3830000</v>
      </c>
      <c r="K4059" s="10" t="s">
        <v>4511</v>
      </c>
      <c r="L4059" s="11" t="s">
        <v>6043</v>
      </c>
      <c r="M4059" s="8" t="s">
        <v>11292</v>
      </c>
      <c r="N4059" s="13">
        <v>1057000</v>
      </c>
      <c r="O4059" s="11" t="s">
        <v>6051</v>
      </c>
      <c r="P4059" s="10" t="s">
        <v>6405</v>
      </c>
      <c r="Q4059" s="10" t="s">
        <v>4402</v>
      </c>
      <c r="R4059" s="10" t="s">
        <v>7725</v>
      </c>
      <c r="S4059" s="10" t="s">
        <v>10265</v>
      </c>
    </row>
    <row r="4060" spans="1:19" x14ac:dyDescent="0.3">
      <c r="A4060" s="9">
        <v>4059</v>
      </c>
      <c r="B4060" s="8" t="s">
        <v>18</v>
      </c>
      <c r="C4060" s="10" t="s">
        <v>22</v>
      </c>
      <c r="D4060" s="10" t="s">
        <v>42</v>
      </c>
      <c r="E4060" s="8" t="s">
        <v>1523</v>
      </c>
      <c r="F4060" s="10" t="s">
        <v>3660</v>
      </c>
      <c r="G4060" s="11" t="s">
        <v>4402</v>
      </c>
      <c r="H4060" s="11" t="s">
        <v>4484</v>
      </c>
      <c r="I4060" s="14" t="s">
        <v>4991</v>
      </c>
      <c r="J4060" s="13">
        <v>1160000</v>
      </c>
      <c r="K4060" s="10" t="s">
        <v>4511</v>
      </c>
      <c r="L4060" s="11" t="s">
        <v>6043</v>
      </c>
      <c r="M4060" s="8" t="s">
        <v>11292</v>
      </c>
      <c r="N4060" s="13">
        <v>390000</v>
      </c>
      <c r="O4060" s="11" t="s">
        <v>6051</v>
      </c>
      <c r="P4060" s="10" t="s">
        <v>6405</v>
      </c>
      <c r="Q4060" s="10" t="s">
        <v>4402</v>
      </c>
      <c r="R4060" s="10" t="s">
        <v>8073</v>
      </c>
      <c r="S4060" s="10" t="s">
        <v>10468</v>
      </c>
    </row>
    <row r="4061" spans="1:19" x14ac:dyDescent="0.3">
      <c r="A4061" s="9">
        <v>4060</v>
      </c>
      <c r="B4061" s="8" t="s">
        <v>18</v>
      </c>
      <c r="C4061" s="10" t="s">
        <v>22</v>
      </c>
      <c r="D4061" s="10" t="s">
        <v>42</v>
      </c>
      <c r="E4061" s="8" t="s">
        <v>1541</v>
      </c>
      <c r="F4061" s="10" t="s">
        <v>3678</v>
      </c>
      <c r="G4061" s="11" t="s">
        <v>4402</v>
      </c>
      <c r="H4061" s="11" t="s">
        <v>4484</v>
      </c>
      <c r="I4061" s="14" t="s">
        <v>5233</v>
      </c>
      <c r="J4061" s="13">
        <v>2635000</v>
      </c>
      <c r="K4061" s="10" t="s">
        <v>4511</v>
      </c>
      <c r="L4061" s="11" t="s">
        <v>6043</v>
      </c>
      <c r="M4061" s="8" t="s">
        <v>11292</v>
      </c>
      <c r="N4061" s="13">
        <v>676000</v>
      </c>
      <c r="O4061" s="11" t="s">
        <v>6051</v>
      </c>
      <c r="P4061" s="10" t="s">
        <v>6405</v>
      </c>
      <c r="Q4061" s="10" t="s">
        <v>4402</v>
      </c>
      <c r="R4061" s="10" t="s">
        <v>9072</v>
      </c>
      <c r="S4061" s="10" t="s">
        <v>11004</v>
      </c>
    </row>
    <row r="4062" spans="1:19" x14ac:dyDescent="0.3">
      <c r="A4062" s="9">
        <v>4061</v>
      </c>
      <c r="B4062" s="8" t="s">
        <v>18</v>
      </c>
      <c r="C4062" s="10" t="s">
        <v>22</v>
      </c>
      <c r="D4062" s="10" t="s">
        <v>44</v>
      </c>
      <c r="E4062" s="8" t="s">
        <v>1580</v>
      </c>
      <c r="F4062" s="10" t="s">
        <v>3717</v>
      </c>
      <c r="G4062" s="11" t="s">
        <v>4401</v>
      </c>
      <c r="H4062" s="11" t="s">
        <v>4480</v>
      </c>
      <c r="I4062" s="14" t="s">
        <v>5530</v>
      </c>
      <c r="J4062" s="13">
        <v>1800000</v>
      </c>
      <c r="K4062" s="10" t="s">
        <v>4511</v>
      </c>
      <c r="L4062" s="11" t="s">
        <v>6043</v>
      </c>
      <c r="M4062" s="8" t="s">
        <v>11292</v>
      </c>
      <c r="N4062" s="13">
        <v>607400</v>
      </c>
      <c r="O4062" s="11" t="s">
        <v>6051</v>
      </c>
      <c r="P4062" s="10" t="s">
        <v>6405</v>
      </c>
      <c r="Q4062" s="10" t="s">
        <v>4401</v>
      </c>
      <c r="R4062" s="10" t="s">
        <v>9104</v>
      </c>
      <c r="S4062" s="10" t="s">
        <v>10700</v>
      </c>
    </row>
    <row r="4063" spans="1:19" x14ac:dyDescent="0.3">
      <c r="A4063" s="9">
        <v>4062</v>
      </c>
      <c r="B4063" s="8" t="s">
        <v>18</v>
      </c>
      <c r="C4063" s="10" t="s">
        <v>22</v>
      </c>
      <c r="D4063" s="10" t="s">
        <v>42</v>
      </c>
      <c r="E4063" s="8" t="s">
        <v>1616</v>
      </c>
      <c r="F4063" s="10" t="s">
        <v>3753</v>
      </c>
      <c r="G4063" s="11" t="s">
        <v>4402</v>
      </c>
      <c r="H4063" s="11" t="s">
        <v>4484</v>
      </c>
      <c r="I4063" s="14" t="s">
        <v>5551</v>
      </c>
      <c r="J4063" s="13">
        <v>2610000</v>
      </c>
      <c r="K4063" s="10" t="s">
        <v>4511</v>
      </c>
      <c r="L4063" s="11" t="s">
        <v>6043</v>
      </c>
      <c r="M4063" s="8" t="s">
        <v>11292</v>
      </c>
      <c r="N4063" s="13">
        <v>469800</v>
      </c>
      <c r="O4063" s="11" t="s">
        <v>6051</v>
      </c>
      <c r="P4063" s="10" t="s">
        <v>6405</v>
      </c>
      <c r="Q4063" s="10" t="s">
        <v>4402</v>
      </c>
      <c r="R4063" s="10" t="s">
        <v>9137</v>
      </c>
      <c r="S4063" s="10" t="s">
        <v>10469</v>
      </c>
    </row>
    <row r="4064" spans="1:19" x14ac:dyDescent="0.3">
      <c r="A4064" s="9">
        <v>4063</v>
      </c>
      <c r="B4064" s="8" t="s">
        <v>18</v>
      </c>
      <c r="C4064" s="10" t="s">
        <v>22</v>
      </c>
      <c r="D4064" s="10" t="s">
        <v>44</v>
      </c>
      <c r="E4064" s="8" t="s">
        <v>1629</v>
      </c>
      <c r="F4064" s="10" t="s">
        <v>3766</v>
      </c>
      <c r="G4064" s="11" t="s">
        <v>4406</v>
      </c>
      <c r="H4064" s="11" t="s">
        <v>4480</v>
      </c>
      <c r="I4064" s="14" t="s">
        <v>5562</v>
      </c>
      <c r="J4064" s="13">
        <v>1948000</v>
      </c>
      <c r="K4064" s="10" t="s">
        <v>4511</v>
      </c>
      <c r="L4064" s="11" t="s">
        <v>6043</v>
      </c>
      <c r="M4064" s="8" t="s">
        <v>11292</v>
      </c>
      <c r="N4064" s="13">
        <v>84900</v>
      </c>
      <c r="O4064" s="11" t="s">
        <v>6051</v>
      </c>
      <c r="P4064" s="10" t="s">
        <v>6405</v>
      </c>
      <c r="Q4064" s="10" t="s">
        <v>4406</v>
      </c>
      <c r="R4064" s="10" t="s">
        <v>9150</v>
      </c>
      <c r="S4064" s="10" t="s">
        <v>9676</v>
      </c>
    </row>
    <row r="4065" spans="1:19" x14ac:dyDescent="0.3">
      <c r="A4065" s="9">
        <v>4064</v>
      </c>
      <c r="B4065" s="8" t="s">
        <v>18</v>
      </c>
      <c r="C4065" s="10" t="s">
        <v>22</v>
      </c>
      <c r="D4065" s="10" t="s">
        <v>42</v>
      </c>
      <c r="E4065" s="8" t="s">
        <v>1671</v>
      </c>
      <c r="F4065" s="10" t="s">
        <v>3808</v>
      </c>
      <c r="G4065" s="11" t="s">
        <v>4404</v>
      </c>
      <c r="H4065" s="11" t="s">
        <v>4486</v>
      </c>
      <c r="I4065" s="14" t="s">
        <v>5191</v>
      </c>
      <c r="J4065" s="13">
        <v>2850000</v>
      </c>
      <c r="K4065" s="10" t="s">
        <v>4511</v>
      </c>
      <c r="L4065" s="11" t="s">
        <v>6043</v>
      </c>
      <c r="M4065" s="8" t="s">
        <v>11292</v>
      </c>
      <c r="N4065" s="13">
        <v>440000</v>
      </c>
      <c r="O4065" s="11" t="s">
        <v>6051</v>
      </c>
      <c r="P4065" s="10" t="s">
        <v>6405</v>
      </c>
      <c r="Q4065" s="10" t="s">
        <v>4404</v>
      </c>
      <c r="R4065" s="10" t="s">
        <v>9192</v>
      </c>
      <c r="S4065" s="10" t="s">
        <v>11069</v>
      </c>
    </row>
    <row r="4066" spans="1:19" x14ac:dyDescent="0.3">
      <c r="A4066" s="9">
        <v>4065</v>
      </c>
      <c r="B4066" s="8" t="s">
        <v>18</v>
      </c>
      <c r="C4066" s="10" t="s">
        <v>22</v>
      </c>
      <c r="D4066" s="10" t="s">
        <v>44</v>
      </c>
      <c r="E4066" s="8" t="s">
        <v>1675</v>
      </c>
      <c r="F4066" s="10" t="s">
        <v>3812</v>
      </c>
      <c r="G4066" s="11" t="s">
        <v>4402</v>
      </c>
      <c r="H4066" s="11" t="s">
        <v>4495</v>
      </c>
      <c r="I4066" s="14" t="s">
        <v>5602</v>
      </c>
      <c r="J4066" s="13">
        <v>5849000</v>
      </c>
      <c r="K4066" s="10" t="s">
        <v>4511</v>
      </c>
      <c r="L4066" s="11" t="s">
        <v>6043</v>
      </c>
      <c r="M4066" s="8" t="s">
        <v>11292</v>
      </c>
      <c r="N4066" s="13">
        <v>833000</v>
      </c>
      <c r="O4066" s="11" t="s">
        <v>6051</v>
      </c>
      <c r="P4066" s="10" t="s">
        <v>6405</v>
      </c>
      <c r="Q4066" s="10" t="s">
        <v>4402</v>
      </c>
      <c r="R4066" s="10" t="s">
        <v>9199</v>
      </c>
      <c r="S4066" s="10" t="s">
        <v>10794</v>
      </c>
    </row>
    <row r="4067" spans="1:19" x14ac:dyDescent="0.3">
      <c r="A4067" s="9">
        <v>4066</v>
      </c>
      <c r="B4067" s="8" t="s">
        <v>18</v>
      </c>
      <c r="C4067" s="10" t="s">
        <v>22</v>
      </c>
      <c r="D4067" s="10" t="s">
        <v>42</v>
      </c>
      <c r="E4067" s="8" t="s">
        <v>1700</v>
      </c>
      <c r="F4067" s="10" t="s">
        <v>3837</v>
      </c>
      <c r="G4067" s="11" t="s">
        <v>4406</v>
      </c>
      <c r="H4067" s="11" t="s">
        <v>4482</v>
      </c>
      <c r="I4067" s="14" t="s">
        <v>5067</v>
      </c>
      <c r="J4067" s="13">
        <v>4890000</v>
      </c>
      <c r="K4067" s="10" t="s">
        <v>4511</v>
      </c>
      <c r="L4067" s="11" t="s">
        <v>6043</v>
      </c>
      <c r="M4067" s="8" t="s">
        <v>11292</v>
      </c>
      <c r="N4067" s="13">
        <v>1360000</v>
      </c>
      <c r="O4067" s="11" t="s">
        <v>6051</v>
      </c>
      <c r="P4067" s="10" t="s">
        <v>6405</v>
      </c>
      <c r="Q4067" s="10" t="s">
        <v>4406</v>
      </c>
      <c r="R4067" s="10" t="s">
        <v>9127</v>
      </c>
      <c r="S4067" s="10" t="s">
        <v>10469</v>
      </c>
    </row>
    <row r="4068" spans="1:19" x14ac:dyDescent="0.3">
      <c r="A4068" s="9">
        <v>4067</v>
      </c>
      <c r="B4068" s="8" t="s">
        <v>18</v>
      </c>
      <c r="C4068" s="10" t="s">
        <v>29</v>
      </c>
      <c r="D4068" s="10" t="s">
        <v>70</v>
      </c>
      <c r="E4068" s="8" t="s">
        <v>1889</v>
      </c>
      <c r="F4068" s="10" t="s">
        <v>4024</v>
      </c>
      <c r="G4068" s="11" t="s">
        <v>4412</v>
      </c>
      <c r="H4068" s="11" t="s">
        <v>4480</v>
      </c>
      <c r="I4068" s="14" t="s">
        <v>4511</v>
      </c>
      <c r="J4068" s="13">
        <v>2500000</v>
      </c>
      <c r="K4068" s="10" t="s">
        <v>4511</v>
      </c>
      <c r="L4068" s="11" t="s">
        <v>6042</v>
      </c>
      <c r="M4068" s="8" t="s">
        <v>11292</v>
      </c>
      <c r="N4068" s="13">
        <v>1730000</v>
      </c>
      <c r="O4068" s="11" t="s">
        <v>6051</v>
      </c>
      <c r="P4068" s="10" t="s">
        <v>6405</v>
      </c>
      <c r="Q4068" s="10" t="s">
        <v>4412</v>
      </c>
      <c r="R4068" s="10" t="s">
        <v>9384</v>
      </c>
      <c r="S4068" s="10" t="s">
        <v>11163</v>
      </c>
    </row>
    <row r="4069" spans="1:19" x14ac:dyDescent="0.3">
      <c r="A4069" s="9">
        <v>4068</v>
      </c>
      <c r="B4069" s="8" t="s">
        <v>18</v>
      </c>
      <c r="C4069" s="10" t="s">
        <v>39</v>
      </c>
      <c r="D4069" s="10" t="s">
        <v>84</v>
      </c>
      <c r="E4069" s="8" t="s">
        <v>1979</v>
      </c>
      <c r="F4069" s="10" t="s">
        <v>4112</v>
      </c>
      <c r="G4069" s="11" t="s">
        <v>4414</v>
      </c>
      <c r="H4069" s="11" t="s">
        <v>4480</v>
      </c>
      <c r="I4069" s="14" t="s">
        <v>5006</v>
      </c>
      <c r="J4069" s="13">
        <v>2000000</v>
      </c>
      <c r="K4069" s="10" t="s">
        <v>4511</v>
      </c>
      <c r="L4069" s="11" t="s">
        <v>6043</v>
      </c>
      <c r="M4069" s="8" t="s">
        <v>11292</v>
      </c>
      <c r="N4069" s="13">
        <v>534000</v>
      </c>
      <c r="O4069" s="11" t="s">
        <v>6051</v>
      </c>
      <c r="P4069" s="10" t="s">
        <v>6405</v>
      </c>
      <c r="Q4069" s="10" t="s">
        <v>4414</v>
      </c>
      <c r="R4069" s="10" t="s">
        <v>9462</v>
      </c>
      <c r="S4069" s="10" t="s">
        <v>10544</v>
      </c>
    </row>
    <row r="4070" spans="1:19" x14ac:dyDescent="0.3">
      <c r="A4070" s="9">
        <v>4069</v>
      </c>
      <c r="B4070" s="8" t="s">
        <v>18</v>
      </c>
      <c r="C4070" s="10" t="s">
        <v>22</v>
      </c>
      <c r="D4070" s="10" t="s">
        <v>44</v>
      </c>
      <c r="E4070" s="8" t="s">
        <v>1980</v>
      </c>
      <c r="F4070" s="10" t="s">
        <v>4113</v>
      </c>
      <c r="G4070" s="11" t="s">
        <v>4413</v>
      </c>
      <c r="H4070" s="11" t="s">
        <v>4480</v>
      </c>
      <c r="I4070" s="14" t="s">
        <v>5245</v>
      </c>
      <c r="J4070" s="13">
        <v>1631000</v>
      </c>
      <c r="K4070" s="10" t="s">
        <v>4511</v>
      </c>
      <c r="L4070" s="11" t="s">
        <v>6043</v>
      </c>
      <c r="M4070" s="8" t="s">
        <v>11292</v>
      </c>
      <c r="N4070" s="13">
        <v>200000</v>
      </c>
      <c r="O4070" s="11" t="s">
        <v>6051</v>
      </c>
      <c r="P4070" s="10" t="s">
        <v>6405</v>
      </c>
      <c r="Q4070" s="10" t="s">
        <v>4413</v>
      </c>
      <c r="R4070" s="10" t="s">
        <v>9463</v>
      </c>
      <c r="S4070" s="10" t="s">
        <v>9676</v>
      </c>
    </row>
    <row r="4071" spans="1:19" x14ac:dyDescent="0.3">
      <c r="A4071" s="9">
        <v>4070</v>
      </c>
      <c r="B4071" s="8" t="s">
        <v>18</v>
      </c>
      <c r="C4071" s="10" t="s">
        <v>29</v>
      </c>
      <c r="D4071" s="10" t="s">
        <v>70</v>
      </c>
      <c r="E4071" s="8" t="s">
        <v>2023</v>
      </c>
      <c r="F4071" s="10" t="s">
        <v>4156</v>
      </c>
      <c r="G4071" s="11" t="s">
        <v>4417</v>
      </c>
      <c r="H4071" s="11" t="s">
        <v>4500</v>
      </c>
      <c r="I4071" s="14" t="s">
        <v>5832</v>
      </c>
      <c r="J4071" s="13">
        <v>1500000</v>
      </c>
      <c r="K4071" s="10" t="s">
        <v>4511</v>
      </c>
      <c r="L4071" s="11" t="s">
        <v>6043</v>
      </c>
      <c r="M4071" s="8" t="s">
        <v>11292</v>
      </c>
      <c r="N4071" s="13">
        <v>725000</v>
      </c>
      <c r="O4071" s="11" t="s">
        <v>6051</v>
      </c>
      <c r="P4071" s="10" t="s">
        <v>6405</v>
      </c>
      <c r="Q4071" s="10" t="s">
        <v>4417</v>
      </c>
      <c r="R4071" s="10" t="s">
        <v>9504</v>
      </c>
      <c r="S4071" s="10" t="s">
        <v>10486</v>
      </c>
    </row>
    <row r="4072" spans="1:19" x14ac:dyDescent="0.3">
      <c r="A4072" s="9">
        <v>4071</v>
      </c>
      <c r="B4072" s="8" t="s">
        <v>18</v>
      </c>
      <c r="C4072" s="10" t="s">
        <v>29</v>
      </c>
      <c r="D4072" s="10" t="s">
        <v>60</v>
      </c>
      <c r="E4072" s="8" t="s">
        <v>294</v>
      </c>
      <c r="F4072" s="10" t="s">
        <v>2431</v>
      </c>
      <c r="G4072" s="11" t="s">
        <v>4372</v>
      </c>
      <c r="H4072" s="11" t="s">
        <v>4466</v>
      </c>
      <c r="I4072" s="14" t="s">
        <v>4559</v>
      </c>
      <c r="J4072" s="13">
        <v>4900000</v>
      </c>
      <c r="K4072" s="10" t="s">
        <v>5943</v>
      </c>
      <c r="L4072" s="11" t="s">
        <v>6043</v>
      </c>
      <c r="M4072" s="8" t="s">
        <v>11292</v>
      </c>
      <c r="N4072" s="13">
        <v>885000</v>
      </c>
      <c r="O4072" s="11" t="s">
        <v>6180</v>
      </c>
      <c r="P4072" s="10" t="s">
        <v>6531</v>
      </c>
      <c r="Q4072" s="10" t="s">
        <v>4372</v>
      </c>
      <c r="R4072" s="10" t="s">
        <v>7309</v>
      </c>
      <c r="S4072" s="10" t="s">
        <v>10034</v>
      </c>
    </row>
    <row r="4073" spans="1:19" x14ac:dyDescent="0.3">
      <c r="A4073" s="9">
        <v>4072</v>
      </c>
      <c r="B4073" s="8" t="s">
        <v>18</v>
      </c>
      <c r="C4073" s="10" t="s">
        <v>29</v>
      </c>
      <c r="D4073" s="10" t="s">
        <v>70</v>
      </c>
      <c r="E4073" s="8" t="s">
        <v>892</v>
      </c>
      <c r="F4073" s="10" t="s">
        <v>3029</v>
      </c>
      <c r="G4073" s="11" t="s">
        <v>4390</v>
      </c>
      <c r="H4073" s="11" t="s">
        <v>4463</v>
      </c>
      <c r="I4073" s="14" t="s">
        <v>4902</v>
      </c>
      <c r="J4073" s="13">
        <v>10000000</v>
      </c>
      <c r="K4073" s="10" t="s">
        <v>5943</v>
      </c>
      <c r="L4073" s="11" t="s">
        <v>6043</v>
      </c>
      <c r="M4073" s="8" t="s">
        <v>11292</v>
      </c>
      <c r="N4073" s="13">
        <v>990000</v>
      </c>
      <c r="O4073" s="11" t="s">
        <v>6180</v>
      </c>
      <c r="P4073" s="10" t="s">
        <v>6531</v>
      </c>
      <c r="Q4073" s="10" t="s">
        <v>4390</v>
      </c>
      <c r="R4073" s="10" t="s">
        <v>8266</v>
      </c>
      <c r="S4073" s="10" t="s">
        <v>10583</v>
      </c>
    </row>
    <row r="4074" spans="1:19" x14ac:dyDescent="0.3">
      <c r="A4074" s="9">
        <v>4073</v>
      </c>
      <c r="B4074" s="8" t="s">
        <v>18</v>
      </c>
      <c r="C4074" s="10" t="s">
        <v>28</v>
      </c>
      <c r="D4074" s="10" t="s">
        <v>59</v>
      </c>
      <c r="E4074" s="8" t="s">
        <v>1853</v>
      </c>
      <c r="F4074" s="10" t="s">
        <v>3990</v>
      </c>
      <c r="G4074" s="11" t="s">
        <v>4381</v>
      </c>
      <c r="H4074" s="11" t="s">
        <v>4480</v>
      </c>
      <c r="I4074" s="14" t="s">
        <v>5729</v>
      </c>
      <c r="J4074" s="13">
        <v>720000</v>
      </c>
      <c r="K4074" s="10" t="s">
        <v>5943</v>
      </c>
      <c r="L4074" s="11" t="s">
        <v>6043</v>
      </c>
      <c r="M4074" s="8" t="s">
        <v>11292</v>
      </c>
      <c r="N4074" s="13">
        <v>125000</v>
      </c>
      <c r="O4074" s="11" t="s">
        <v>6180</v>
      </c>
      <c r="P4074" s="10" t="s">
        <v>6531</v>
      </c>
      <c r="Q4074" s="10" t="s">
        <v>4381</v>
      </c>
      <c r="R4074" s="10" t="s">
        <v>9349</v>
      </c>
      <c r="S4074" s="10" t="s">
        <v>11155</v>
      </c>
    </row>
    <row r="4075" spans="1:19" x14ac:dyDescent="0.3">
      <c r="A4075" s="9">
        <v>4074</v>
      </c>
      <c r="B4075" s="8" t="s">
        <v>18</v>
      </c>
      <c r="C4075" s="10" t="s">
        <v>25</v>
      </c>
      <c r="D4075" s="10" t="s">
        <v>44</v>
      </c>
      <c r="E4075" s="8" t="s">
        <v>461</v>
      </c>
      <c r="F4075" s="10" t="s">
        <v>2598</v>
      </c>
      <c r="G4075" s="11" t="s">
        <v>4376</v>
      </c>
      <c r="H4075" s="11" t="s">
        <v>4437</v>
      </c>
      <c r="I4075" s="14" t="s">
        <v>4782</v>
      </c>
      <c r="J4075" s="13">
        <v>1822800</v>
      </c>
      <c r="K4075" s="10" t="s">
        <v>11346</v>
      </c>
      <c r="L4075" s="11" t="s">
        <v>6043</v>
      </c>
      <c r="M4075" s="8" t="s">
        <v>11292</v>
      </c>
      <c r="N4075" s="13">
        <v>100000</v>
      </c>
      <c r="O4075" s="11" t="s">
        <v>6222</v>
      </c>
      <c r="P4075" s="10" t="s">
        <v>6573</v>
      </c>
      <c r="Q4075" s="10" t="s">
        <v>4389</v>
      </c>
      <c r="R4075" s="10" t="s">
        <v>7618</v>
      </c>
      <c r="S4075" s="10" t="s">
        <v>10202</v>
      </c>
    </row>
    <row r="4076" spans="1:19" x14ac:dyDescent="0.3">
      <c r="A4076" s="9">
        <v>4075</v>
      </c>
      <c r="B4076" s="8" t="s">
        <v>18</v>
      </c>
      <c r="C4076" s="10" t="s">
        <v>25</v>
      </c>
      <c r="D4076" s="10" t="s">
        <v>44</v>
      </c>
      <c r="E4076" s="8" t="s">
        <v>822</v>
      </c>
      <c r="F4076" s="10" t="s">
        <v>2959</v>
      </c>
      <c r="G4076" s="11" t="s">
        <v>4388</v>
      </c>
      <c r="H4076" s="11" t="s">
        <v>4447</v>
      </c>
      <c r="I4076" s="14" t="s">
        <v>5058</v>
      </c>
      <c r="J4076" s="13">
        <v>952000</v>
      </c>
      <c r="K4076" s="10" t="s">
        <v>11346</v>
      </c>
      <c r="L4076" s="11" t="s">
        <v>6043</v>
      </c>
      <c r="M4076" s="11" t="s">
        <v>11292</v>
      </c>
      <c r="N4076" s="13">
        <v>200000</v>
      </c>
      <c r="O4076" s="11" t="s">
        <v>6290</v>
      </c>
      <c r="P4076" s="10" t="s">
        <v>6639</v>
      </c>
      <c r="Q4076" s="10" t="s">
        <v>4388</v>
      </c>
      <c r="R4076" s="10" t="s">
        <v>8163</v>
      </c>
      <c r="S4076" s="10" t="s">
        <v>10529</v>
      </c>
    </row>
    <row r="4077" spans="1:19" x14ac:dyDescent="0.3">
      <c r="A4077" s="9">
        <v>4076</v>
      </c>
      <c r="B4077" s="8" t="s">
        <v>18</v>
      </c>
      <c r="C4077" s="10" t="s">
        <v>38</v>
      </c>
      <c r="D4077" s="10" t="s">
        <v>81</v>
      </c>
      <c r="E4077" s="8" t="s">
        <v>1226</v>
      </c>
      <c r="F4077" s="10" t="s">
        <v>3363</v>
      </c>
      <c r="G4077" s="11" t="s">
        <v>4392</v>
      </c>
      <c r="H4077" s="11" t="s">
        <v>4458</v>
      </c>
      <c r="I4077" s="14" t="s">
        <v>4898</v>
      </c>
      <c r="J4077" s="13">
        <v>1100000</v>
      </c>
      <c r="K4077" s="10" t="s">
        <v>11346</v>
      </c>
      <c r="L4077" s="11" t="s">
        <v>6043</v>
      </c>
      <c r="M4077" s="8" t="s">
        <v>11292</v>
      </c>
      <c r="N4077" s="13">
        <v>150000</v>
      </c>
      <c r="O4077" s="11" t="s">
        <v>6222</v>
      </c>
      <c r="P4077" s="10" t="s">
        <v>6573</v>
      </c>
      <c r="Q4077" s="10" t="s">
        <v>4392</v>
      </c>
      <c r="R4077" s="10" t="s">
        <v>8681</v>
      </c>
      <c r="S4077" s="10" t="s">
        <v>10808</v>
      </c>
    </row>
    <row r="4078" spans="1:19" x14ac:dyDescent="0.3">
      <c r="A4078" s="9">
        <v>4077</v>
      </c>
      <c r="B4078" s="8" t="s">
        <v>18</v>
      </c>
      <c r="C4078" s="10" t="s">
        <v>22</v>
      </c>
      <c r="D4078" s="10" t="s">
        <v>44</v>
      </c>
      <c r="E4078" s="8" t="s">
        <v>1288</v>
      </c>
      <c r="F4078" s="10" t="s">
        <v>3425</v>
      </c>
      <c r="G4078" s="11" t="s">
        <v>4397</v>
      </c>
      <c r="H4078" s="11" t="s">
        <v>4462</v>
      </c>
      <c r="I4078" s="14" t="s">
        <v>5361</v>
      </c>
      <c r="J4078" s="13">
        <v>1500000</v>
      </c>
      <c r="K4078" s="10" t="s">
        <v>11346</v>
      </c>
      <c r="L4078" s="11" t="s">
        <v>6043</v>
      </c>
      <c r="M4078" s="8" t="s">
        <v>11292</v>
      </c>
      <c r="N4078" s="13">
        <v>210000</v>
      </c>
      <c r="O4078" s="11" t="s">
        <v>6222</v>
      </c>
      <c r="P4078" s="10" t="s">
        <v>6573</v>
      </c>
      <c r="Q4078" s="10" t="s">
        <v>4397</v>
      </c>
      <c r="R4078" s="10" t="s">
        <v>8764</v>
      </c>
      <c r="S4078" s="10" t="s">
        <v>8178</v>
      </c>
    </row>
    <row r="4079" spans="1:19" x14ac:dyDescent="0.3">
      <c r="A4079" s="9">
        <v>4078</v>
      </c>
      <c r="B4079" s="8" t="s">
        <v>18</v>
      </c>
      <c r="C4079" s="10" t="s">
        <v>26</v>
      </c>
      <c r="D4079" s="10" t="s">
        <v>66</v>
      </c>
      <c r="E4079" s="8" t="s">
        <v>1611</v>
      </c>
      <c r="F4079" s="10" t="s">
        <v>3748</v>
      </c>
      <c r="G4079" s="11" t="s">
        <v>4402</v>
      </c>
      <c r="H4079" s="11" t="s">
        <v>4492</v>
      </c>
      <c r="I4079" s="14" t="s">
        <v>5548</v>
      </c>
      <c r="J4079" s="13">
        <v>3245000</v>
      </c>
      <c r="K4079" s="10" t="s">
        <v>11346</v>
      </c>
      <c r="L4079" s="11" t="s">
        <v>6043</v>
      </c>
      <c r="M4079" s="8" t="s">
        <v>11292</v>
      </c>
      <c r="N4079" s="13">
        <v>611500</v>
      </c>
      <c r="O4079" s="11" t="s">
        <v>6222</v>
      </c>
      <c r="P4079" s="10" t="s">
        <v>6573</v>
      </c>
      <c r="Q4079" s="10" t="s">
        <v>4402</v>
      </c>
      <c r="R4079" s="10" t="s">
        <v>7038</v>
      </c>
      <c r="S4079" s="10" t="s">
        <v>11037</v>
      </c>
    </row>
    <row r="4080" spans="1:19" x14ac:dyDescent="0.3">
      <c r="A4080" s="9">
        <v>4079</v>
      </c>
      <c r="B4080" s="8" t="s">
        <v>18</v>
      </c>
      <c r="C4080" s="10" t="s">
        <v>27</v>
      </c>
      <c r="D4080" s="10" t="s">
        <v>74</v>
      </c>
      <c r="E4080" s="8" t="s">
        <v>1768</v>
      </c>
      <c r="F4080" s="10" t="s">
        <v>3905</v>
      </c>
      <c r="G4080" s="11" t="s">
        <v>4409</v>
      </c>
      <c r="H4080" s="11" t="s">
        <v>4491</v>
      </c>
      <c r="I4080" s="14" t="s">
        <v>5667</v>
      </c>
      <c r="J4080" s="13">
        <v>1218000</v>
      </c>
      <c r="K4080" s="10" t="s">
        <v>11346</v>
      </c>
      <c r="L4080" s="11" t="s">
        <v>6043</v>
      </c>
      <c r="M4080" s="8" t="s">
        <v>11292</v>
      </c>
      <c r="N4080" s="13">
        <v>232000</v>
      </c>
      <c r="O4080" s="11" t="s">
        <v>6222</v>
      </c>
      <c r="P4080" s="10" t="s">
        <v>6573</v>
      </c>
      <c r="Q4080" s="10" t="s">
        <v>4409</v>
      </c>
      <c r="R4080" s="10" t="s">
        <v>7403</v>
      </c>
      <c r="S4080" s="10" t="s">
        <v>11118</v>
      </c>
    </row>
    <row r="4081" spans="1:19" x14ac:dyDescent="0.3">
      <c r="A4081" s="9">
        <v>4080</v>
      </c>
      <c r="B4081" s="8" t="s">
        <v>18</v>
      </c>
      <c r="C4081" s="10" t="s">
        <v>28</v>
      </c>
      <c r="D4081" s="10" t="s">
        <v>59</v>
      </c>
      <c r="E4081" s="8" t="s">
        <v>1772</v>
      </c>
      <c r="F4081" s="10" t="s">
        <v>3909</v>
      </c>
      <c r="G4081" s="11" t="s">
        <v>4407</v>
      </c>
      <c r="H4081" s="11" t="s">
        <v>4491</v>
      </c>
      <c r="I4081" s="14" t="s">
        <v>5781</v>
      </c>
      <c r="J4081" s="13">
        <v>1575000</v>
      </c>
      <c r="K4081" s="10" t="s">
        <v>11346</v>
      </c>
      <c r="L4081" s="11" t="s">
        <v>6043</v>
      </c>
      <c r="M4081" s="8" t="s">
        <v>11292</v>
      </c>
      <c r="N4081" s="13">
        <v>483750</v>
      </c>
      <c r="O4081" s="11" t="s">
        <v>6222</v>
      </c>
      <c r="P4081" s="10" t="s">
        <v>6573</v>
      </c>
      <c r="Q4081" s="10" t="s">
        <v>4407</v>
      </c>
      <c r="R4081" s="10" t="s">
        <v>9292</v>
      </c>
      <c r="S4081" s="10" t="s">
        <v>11121</v>
      </c>
    </row>
    <row r="4082" spans="1:19" x14ac:dyDescent="0.3">
      <c r="A4082" s="9">
        <v>4081</v>
      </c>
      <c r="B4082" s="8" t="s">
        <v>18</v>
      </c>
      <c r="C4082" s="10" t="s">
        <v>28</v>
      </c>
      <c r="D4082" s="10" t="s">
        <v>59</v>
      </c>
      <c r="E4082" s="8" t="s">
        <v>1792</v>
      </c>
      <c r="F4082" s="10" t="s">
        <v>3929</v>
      </c>
      <c r="G4082" s="11" t="s">
        <v>4409</v>
      </c>
      <c r="H4082" s="11" t="s">
        <v>4491</v>
      </c>
      <c r="I4082" s="14" t="s">
        <v>11346</v>
      </c>
      <c r="J4082" s="13">
        <v>1575000</v>
      </c>
      <c r="K4082" s="10" t="s">
        <v>11346</v>
      </c>
      <c r="L4082" s="11" t="s">
        <v>6042</v>
      </c>
      <c r="M4082" s="8" t="s">
        <v>11292</v>
      </c>
      <c r="N4082" s="13">
        <v>538000</v>
      </c>
      <c r="O4082" s="11" t="s">
        <v>6222</v>
      </c>
      <c r="P4082" s="10" t="s">
        <v>6573</v>
      </c>
      <c r="Q4082" s="10" t="s">
        <v>4409</v>
      </c>
      <c r="R4082" s="10" t="s">
        <v>8753</v>
      </c>
      <c r="S4082" s="10" t="s">
        <v>10854</v>
      </c>
    </row>
    <row r="4083" spans="1:19" x14ac:dyDescent="0.3">
      <c r="A4083" s="9">
        <v>4082</v>
      </c>
      <c r="B4083" s="8" t="s">
        <v>18</v>
      </c>
      <c r="C4083" s="10" t="s">
        <v>26</v>
      </c>
      <c r="D4083" s="10" t="s">
        <v>72</v>
      </c>
      <c r="E4083" s="8" t="s">
        <v>1945</v>
      </c>
      <c r="F4083" s="10" t="s">
        <v>4078</v>
      </c>
      <c r="G4083" s="11" t="s">
        <v>4415</v>
      </c>
      <c r="H4083" s="11" t="s">
        <v>4492</v>
      </c>
      <c r="I4083" s="14" t="s">
        <v>11346</v>
      </c>
      <c r="J4083" s="13">
        <v>6006000</v>
      </c>
      <c r="K4083" s="10" t="s">
        <v>11346</v>
      </c>
      <c r="L4083" s="11" t="s">
        <v>6042</v>
      </c>
      <c r="M4083" s="8" t="s">
        <v>11292</v>
      </c>
      <c r="N4083" s="13">
        <v>3060000</v>
      </c>
      <c r="O4083" s="11" t="s">
        <v>6222</v>
      </c>
      <c r="P4083" s="10" t="s">
        <v>6573</v>
      </c>
      <c r="Q4083" s="10" t="s">
        <v>4415</v>
      </c>
      <c r="R4083" s="10" t="s">
        <v>9443</v>
      </c>
      <c r="S4083" s="10" t="s">
        <v>11194</v>
      </c>
    </row>
    <row r="4084" spans="1:19" x14ac:dyDescent="0.3">
      <c r="A4084" s="9">
        <v>4083</v>
      </c>
      <c r="B4084" s="8" t="s">
        <v>18</v>
      </c>
      <c r="C4084" s="10" t="s">
        <v>28</v>
      </c>
      <c r="D4084" s="10" t="s">
        <v>59</v>
      </c>
      <c r="E4084" s="8" t="s">
        <v>2080</v>
      </c>
      <c r="F4084" s="10" t="s">
        <v>4212</v>
      </c>
      <c r="G4084" s="11" t="s">
        <v>4419</v>
      </c>
      <c r="H4084" s="11" t="s">
        <v>4488</v>
      </c>
      <c r="I4084" s="14" t="s">
        <v>11346</v>
      </c>
      <c r="J4084" s="13">
        <v>80000</v>
      </c>
      <c r="K4084" s="10" t="s">
        <v>11346</v>
      </c>
      <c r="L4084" s="11" t="s">
        <v>6042</v>
      </c>
      <c r="M4084" s="8" t="s">
        <v>11292</v>
      </c>
      <c r="N4084" s="13">
        <v>50000</v>
      </c>
      <c r="O4084" s="11" t="s">
        <v>6222</v>
      </c>
      <c r="P4084" s="10" t="s">
        <v>6573</v>
      </c>
      <c r="Q4084" s="10" t="s">
        <v>4419</v>
      </c>
      <c r="R4084" s="10" t="s">
        <v>9547</v>
      </c>
      <c r="S4084" s="10" t="s">
        <v>11195</v>
      </c>
    </row>
    <row r="4085" spans="1:19" x14ac:dyDescent="0.3">
      <c r="A4085" s="9">
        <v>4084</v>
      </c>
      <c r="B4085" s="8" t="s">
        <v>18</v>
      </c>
      <c r="C4085" s="10" t="s">
        <v>28</v>
      </c>
      <c r="D4085" s="10" t="s">
        <v>59</v>
      </c>
      <c r="E4085" s="8" t="s">
        <v>2097</v>
      </c>
      <c r="F4085" s="10" t="s">
        <v>4229</v>
      </c>
      <c r="G4085" s="11" t="s">
        <v>4420</v>
      </c>
      <c r="H4085" s="11" t="s">
        <v>4439</v>
      </c>
      <c r="I4085" s="14" t="s">
        <v>11346</v>
      </c>
      <c r="J4085" s="13">
        <v>104000</v>
      </c>
      <c r="K4085" s="10" t="s">
        <v>11346</v>
      </c>
      <c r="L4085" s="11" t="s">
        <v>6042</v>
      </c>
      <c r="M4085" s="8" t="s">
        <v>11292</v>
      </c>
      <c r="N4085" s="13">
        <v>70000</v>
      </c>
      <c r="O4085" s="11" t="s">
        <v>6222</v>
      </c>
      <c r="P4085" s="10" t="s">
        <v>6573</v>
      </c>
      <c r="Q4085" s="10" t="s">
        <v>4420</v>
      </c>
      <c r="R4085" s="10" t="s">
        <v>9565</v>
      </c>
      <c r="S4085" s="10" t="s">
        <v>10808</v>
      </c>
    </row>
    <row r="4086" spans="1:19" x14ac:dyDescent="0.3">
      <c r="A4086" s="9">
        <v>4085</v>
      </c>
      <c r="B4086" s="8" t="s">
        <v>18</v>
      </c>
      <c r="C4086" s="10" t="s">
        <v>21</v>
      </c>
      <c r="D4086" s="10" t="s">
        <v>47</v>
      </c>
      <c r="E4086" s="8" t="s">
        <v>178</v>
      </c>
      <c r="F4086" s="10" t="s">
        <v>2315</v>
      </c>
      <c r="G4086" s="11" t="s">
        <v>4360</v>
      </c>
      <c r="H4086" s="11" t="s">
        <v>4438</v>
      </c>
      <c r="I4086" s="14" t="s">
        <v>4575</v>
      </c>
      <c r="J4086" s="13">
        <v>2496000</v>
      </c>
      <c r="K4086" s="10" t="s">
        <v>4575</v>
      </c>
      <c r="L4086" s="11" t="s">
        <v>6042</v>
      </c>
      <c r="M4086" s="8" t="s">
        <v>11291</v>
      </c>
      <c r="N4086" s="13">
        <v>842000</v>
      </c>
      <c r="O4086" s="11" t="s">
        <v>6133</v>
      </c>
      <c r="P4086" s="10" t="s">
        <v>6485</v>
      </c>
      <c r="Q4086" s="10" t="s">
        <v>4360</v>
      </c>
      <c r="R4086" s="10" t="s">
        <v>6985</v>
      </c>
      <c r="S4086" s="10" t="s">
        <v>9668</v>
      </c>
    </row>
    <row r="4087" spans="1:19" x14ac:dyDescent="0.3">
      <c r="A4087" s="9">
        <v>4086</v>
      </c>
      <c r="B4087" s="8" t="s">
        <v>18</v>
      </c>
      <c r="C4087" s="10" t="s">
        <v>23</v>
      </c>
      <c r="D4087" s="10" t="s">
        <v>48</v>
      </c>
      <c r="E4087" s="8" t="s">
        <v>986</v>
      </c>
      <c r="F4087" s="10" t="s">
        <v>3123</v>
      </c>
      <c r="G4087" s="11" t="s">
        <v>4391</v>
      </c>
      <c r="H4087" s="11" t="s">
        <v>4471</v>
      </c>
      <c r="I4087" s="14" t="s">
        <v>4575</v>
      </c>
      <c r="J4087" s="13">
        <v>288000</v>
      </c>
      <c r="K4087" s="10" t="s">
        <v>4575</v>
      </c>
      <c r="L4087" s="11" t="s">
        <v>6042</v>
      </c>
      <c r="M4087" s="8" t="s">
        <v>11291</v>
      </c>
      <c r="N4087" s="13">
        <v>288000</v>
      </c>
      <c r="O4087" s="11" t="s">
        <v>6133</v>
      </c>
      <c r="P4087" s="10" t="s">
        <v>6485</v>
      </c>
      <c r="Q4087" s="10" t="s">
        <v>4391</v>
      </c>
      <c r="R4087" s="10" t="s">
        <v>8380</v>
      </c>
      <c r="S4087" s="10" t="s">
        <v>10650</v>
      </c>
    </row>
    <row r="4088" spans="1:19" x14ac:dyDescent="0.3">
      <c r="A4088" s="9">
        <v>4087</v>
      </c>
      <c r="B4088" s="8" t="s">
        <v>18</v>
      </c>
      <c r="C4088" s="10" t="s">
        <v>37</v>
      </c>
      <c r="D4088" s="10" t="s">
        <v>82</v>
      </c>
      <c r="E4088" s="8" t="s">
        <v>1793</v>
      </c>
      <c r="F4088" s="10" t="s">
        <v>3930</v>
      </c>
      <c r="G4088" s="11" t="s">
        <v>4409</v>
      </c>
      <c r="H4088" s="11" t="s">
        <v>4491</v>
      </c>
      <c r="I4088" s="14" t="s">
        <v>4538</v>
      </c>
      <c r="J4088" s="13">
        <v>2239000</v>
      </c>
      <c r="K4088" s="10" t="s">
        <v>4575</v>
      </c>
      <c r="L4088" s="11" t="s">
        <v>6043</v>
      </c>
      <c r="M4088" s="8" t="s">
        <v>11291</v>
      </c>
      <c r="N4088" s="13">
        <v>150000</v>
      </c>
      <c r="O4088" s="11" t="s">
        <v>6133</v>
      </c>
      <c r="P4088" s="10" t="s">
        <v>6485</v>
      </c>
      <c r="Q4088" s="10" t="s">
        <v>4409</v>
      </c>
      <c r="R4088" s="10" t="s">
        <v>8201</v>
      </c>
      <c r="S4088" s="10" t="s">
        <v>9763</v>
      </c>
    </row>
    <row r="4089" spans="1:19" x14ac:dyDescent="0.3">
      <c r="A4089" s="9">
        <v>4088</v>
      </c>
      <c r="B4089" s="8" t="s">
        <v>18</v>
      </c>
      <c r="C4089" s="10" t="s">
        <v>23</v>
      </c>
      <c r="D4089" s="10" t="s">
        <v>48</v>
      </c>
      <c r="E4089" s="8" t="s">
        <v>675</v>
      </c>
      <c r="F4089" s="10" t="s">
        <v>2812</v>
      </c>
      <c r="G4089" s="11" t="s">
        <v>4383</v>
      </c>
      <c r="H4089" s="11" t="s">
        <v>4462</v>
      </c>
      <c r="I4089" s="14" t="s">
        <v>4950</v>
      </c>
      <c r="J4089" s="13">
        <v>3505000</v>
      </c>
      <c r="K4089" s="10" t="s">
        <v>4950</v>
      </c>
      <c r="L4089" s="11" t="s">
        <v>6042</v>
      </c>
      <c r="M4089" s="8" t="s">
        <v>11291</v>
      </c>
      <c r="N4089" s="13">
        <v>2350000</v>
      </c>
      <c r="O4089" s="11" t="s">
        <v>6263</v>
      </c>
      <c r="P4089" s="10" t="s">
        <v>6613</v>
      </c>
      <c r="Q4089" s="10" t="s">
        <v>4383</v>
      </c>
      <c r="R4089" s="10" t="s">
        <v>7966</v>
      </c>
      <c r="S4089" s="10" t="s">
        <v>4950</v>
      </c>
    </row>
    <row r="4090" spans="1:19" x14ac:dyDescent="0.3">
      <c r="A4090" s="9">
        <v>4089</v>
      </c>
      <c r="B4090" s="8" t="s">
        <v>18</v>
      </c>
      <c r="C4090" s="10" t="s">
        <v>19</v>
      </c>
      <c r="D4090" s="10" t="s">
        <v>41</v>
      </c>
      <c r="E4090" s="8" t="s">
        <v>668</v>
      </c>
      <c r="F4090" s="10" t="s">
        <v>2805</v>
      </c>
      <c r="G4090" s="11" t="s">
        <v>4383</v>
      </c>
      <c r="H4090" s="11" t="s">
        <v>4438</v>
      </c>
      <c r="I4090" s="14" t="s">
        <v>4947</v>
      </c>
      <c r="J4090" s="13">
        <v>1400000</v>
      </c>
      <c r="K4090" s="10" t="s">
        <v>5978</v>
      </c>
      <c r="L4090" s="11" t="s">
        <v>6043</v>
      </c>
      <c r="M4090" s="8" t="s">
        <v>11291</v>
      </c>
      <c r="N4090" s="13">
        <v>60000</v>
      </c>
      <c r="O4090" s="11" t="s">
        <v>6259</v>
      </c>
      <c r="P4090" s="10" t="s">
        <v>6609</v>
      </c>
      <c r="Q4090" s="10" t="s">
        <v>4383</v>
      </c>
      <c r="R4090" s="10" t="s">
        <v>7955</v>
      </c>
      <c r="S4090" s="10" t="s">
        <v>9801</v>
      </c>
    </row>
    <row r="4091" spans="1:19" x14ac:dyDescent="0.3">
      <c r="A4091" s="9">
        <v>4090</v>
      </c>
      <c r="B4091" s="8" t="s">
        <v>18</v>
      </c>
      <c r="C4091" s="10" t="s">
        <v>22</v>
      </c>
      <c r="D4091" s="10" t="s">
        <v>44</v>
      </c>
      <c r="E4091" s="8" t="s">
        <v>505</v>
      </c>
      <c r="F4091" s="10" t="s">
        <v>2642</v>
      </c>
      <c r="G4091" s="11" t="s">
        <v>4380</v>
      </c>
      <c r="H4091" s="11" t="s">
        <v>4480</v>
      </c>
      <c r="I4091" s="14" t="s">
        <v>4822</v>
      </c>
      <c r="J4091" s="13">
        <v>11632000</v>
      </c>
      <c r="K4091" s="10" t="s">
        <v>5965</v>
      </c>
      <c r="L4091" s="11" t="s">
        <v>6043</v>
      </c>
      <c r="M4091" s="8" t="s">
        <v>11291</v>
      </c>
      <c r="N4091" s="13">
        <v>948600</v>
      </c>
      <c r="O4091" s="11" t="s">
        <v>6234</v>
      </c>
      <c r="P4091" s="10" t="s">
        <v>6585</v>
      </c>
      <c r="Q4091" s="10" t="s">
        <v>4380</v>
      </c>
      <c r="R4091" s="10" t="s">
        <v>7037</v>
      </c>
      <c r="S4091" s="10" t="s">
        <v>10253</v>
      </c>
    </row>
    <row r="4092" spans="1:19" x14ac:dyDescent="0.3">
      <c r="A4092" s="9">
        <v>4091</v>
      </c>
      <c r="B4092" s="8" t="s">
        <v>18</v>
      </c>
      <c r="C4092" s="10" t="s">
        <v>25</v>
      </c>
      <c r="D4092" s="10" t="s">
        <v>44</v>
      </c>
      <c r="E4092" s="8" t="s">
        <v>521</v>
      </c>
      <c r="F4092" s="10" t="s">
        <v>2658</v>
      </c>
      <c r="G4092" s="11" t="s">
        <v>4380</v>
      </c>
      <c r="H4092" s="11" t="s">
        <v>4451</v>
      </c>
      <c r="I4092" s="14" t="s">
        <v>4833</v>
      </c>
      <c r="J4092" s="13">
        <v>1990360</v>
      </c>
      <c r="K4092" s="10" t="s">
        <v>5965</v>
      </c>
      <c r="L4092" s="11" t="s">
        <v>6043</v>
      </c>
      <c r="M4092" s="8" t="s">
        <v>11291</v>
      </c>
      <c r="N4092" s="13">
        <v>15000</v>
      </c>
      <c r="O4092" s="11" t="s">
        <v>6234</v>
      </c>
      <c r="P4092" s="10" t="s">
        <v>6585</v>
      </c>
      <c r="Q4092" s="10" t="s">
        <v>4397</v>
      </c>
      <c r="R4092" s="10" t="s">
        <v>7731</v>
      </c>
      <c r="S4092" s="10" t="s">
        <v>10266</v>
      </c>
    </row>
    <row r="4093" spans="1:19" x14ac:dyDescent="0.3">
      <c r="A4093" s="9">
        <v>4092</v>
      </c>
      <c r="B4093" s="8" t="s">
        <v>18</v>
      </c>
      <c r="C4093" s="10" t="s">
        <v>26</v>
      </c>
      <c r="D4093" s="10" t="s">
        <v>57</v>
      </c>
      <c r="E4093" s="8" t="s">
        <v>1021</v>
      </c>
      <c r="F4093" s="10" t="s">
        <v>3158</v>
      </c>
      <c r="G4093" s="11" t="s">
        <v>4391</v>
      </c>
      <c r="H4093" s="11" t="s">
        <v>4471</v>
      </c>
      <c r="I4093" s="14" t="s">
        <v>5176</v>
      </c>
      <c r="J4093" s="13">
        <v>1600000</v>
      </c>
      <c r="K4093" s="10" t="s">
        <v>5965</v>
      </c>
      <c r="L4093" s="11" t="s">
        <v>6043</v>
      </c>
      <c r="M4093" s="8" t="s">
        <v>11291</v>
      </c>
      <c r="N4093" s="13">
        <v>130000</v>
      </c>
      <c r="O4093" s="11" t="s">
        <v>6234</v>
      </c>
      <c r="P4093" s="10" t="s">
        <v>6585</v>
      </c>
      <c r="Q4093" s="10" t="s">
        <v>4403</v>
      </c>
      <c r="R4093" s="10" t="s">
        <v>8413</v>
      </c>
      <c r="S4093" s="10" t="s">
        <v>10666</v>
      </c>
    </row>
    <row r="4094" spans="1:19" x14ac:dyDescent="0.3">
      <c r="A4094" s="9">
        <v>4093</v>
      </c>
      <c r="B4094" s="8" t="s">
        <v>18</v>
      </c>
      <c r="C4094" s="10" t="s">
        <v>23</v>
      </c>
      <c r="D4094" s="10" t="s">
        <v>48</v>
      </c>
      <c r="E4094" s="8" t="s">
        <v>1117</v>
      </c>
      <c r="F4094" s="10" t="s">
        <v>3254</v>
      </c>
      <c r="G4094" s="11" t="s">
        <v>4391</v>
      </c>
      <c r="H4094" s="11" t="s">
        <v>4471</v>
      </c>
      <c r="I4094" s="14" t="s">
        <v>11340</v>
      </c>
      <c r="J4094" s="13">
        <v>2690000</v>
      </c>
      <c r="K4094" s="10" t="s">
        <v>5965</v>
      </c>
      <c r="L4094" s="11" t="s">
        <v>6043</v>
      </c>
      <c r="M4094" s="8" t="s">
        <v>11291</v>
      </c>
      <c r="N4094" s="13">
        <v>35000</v>
      </c>
      <c r="O4094" s="11" t="s">
        <v>6234</v>
      </c>
      <c r="P4094" s="10" t="s">
        <v>6585</v>
      </c>
      <c r="Q4094" s="10" t="s">
        <v>4391</v>
      </c>
      <c r="R4094" s="10" t="s">
        <v>8521</v>
      </c>
      <c r="S4094" s="10" t="s">
        <v>10717</v>
      </c>
    </row>
    <row r="4095" spans="1:19" x14ac:dyDescent="0.3">
      <c r="A4095" s="9">
        <v>4094</v>
      </c>
      <c r="B4095" s="8" t="s">
        <v>18</v>
      </c>
      <c r="C4095" s="10" t="s">
        <v>22</v>
      </c>
      <c r="D4095" s="10" t="s">
        <v>44</v>
      </c>
      <c r="E4095" s="8" t="s">
        <v>1203</v>
      </c>
      <c r="F4095" s="10" t="s">
        <v>3340</v>
      </c>
      <c r="G4095" s="11" t="s">
        <v>4391</v>
      </c>
      <c r="H4095" s="11" t="s">
        <v>4471</v>
      </c>
      <c r="I4095" s="14" t="s">
        <v>5294</v>
      </c>
      <c r="J4095" s="13">
        <v>3100000</v>
      </c>
      <c r="K4095" s="10" t="s">
        <v>5965</v>
      </c>
      <c r="L4095" s="11" t="s">
        <v>6043</v>
      </c>
      <c r="M4095" s="8" t="s">
        <v>11291</v>
      </c>
      <c r="N4095" s="13">
        <v>160000</v>
      </c>
      <c r="O4095" s="11" t="s">
        <v>6234</v>
      </c>
      <c r="P4095" s="10" t="s">
        <v>6585</v>
      </c>
      <c r="Q4095" s="10" t="s">
        <v>4391</v>
      </c>
      <c r="R4095" s="10" t="s">
        <v>8649</v>
      </c>
      <c r="S4095" s="10" t="s">
        <v>10791</v>
      </c>
    </row>
    <row r="4096" spans="1:19" x14ac:dyDescent="0.3">
      <c r="A4096" s="9">
        <v>4095</v>
      </c>
      <c r="B4096" s="8" t="s">
        <v>18</v>
      </c>
      <c r="C4096" s="10" t="s">
        <v>22</v>
      </c>
      <c r="D4096" s="10" t="s">
        <v>44</v>
      </c>
      <c r="E4096" s="8" t="s">
        <v>1205</v>
      </c>
      <c r="F4096" s="10" t="s">
        <v>3342</v>
      </c>
      <c r="G4096" s="11" t="s">
        <v>4391</v>
      </c>
      <c r="H4096" s="11" t="s">
        <v>4471</v>
      </c>
      <c r="I4096" s="14" t="s">
        <v>5176</v>
      </c>
      <c r="J4096" s="13">
        <v>2682000</v>
      </c>
      <c r="K4096" s="10" t="s">
        <v>5965</v>
      </c>
      <c r="L4096" s="11" t="s">
        <v>6043</v>
      </c>
      <c r="M4096" s="8" t="s">
        <v>11291</v>
      </c>
      <c r="N4096" s="13">
        <v>286000</v>
      </c>
      <c r="O4096" s="11" t="s">
        <v>6234</v>
      </c>
      <c r="P4096" s="10" t="s">
        <v>6585</v>
      </c>
      <c r="Q4096" s="10" t="s">
        <v>4391</v>
      </c>
      <c r="R4096" s="10" t="s">
        <v>8413</v>
      </c>
      <c r="S4096" s="10" t="s">
        <v>10666</v>
      </c>
    </row>
    <row r="4097" spans="1:19" x14ac:dyDescent="0.3">
      <c r="A4097" s="9">
        <v>4096</v>
      </c>
      <c r="B4097" s="8" t="s">
        <v>18</v>
      </c>
      <c r="C4097" s="10" t="s">
        <v>22</v>
      </c>
      <c r="D4097" s="10" t="s">
        <v>44</v>
      </c>
      <c r="E4097" s="8" t="s">
        <v>1966</v>
      </c>
      <c r="F4097" s="10" t="s">
        <v>4099</v>
      </c>
      <c r="G4097" s="11" t="s">
        <v>4416</v>
      </c>
      <c r="H4097" s="11" t="s">
        <v>4480</v>
      </c>
      <c r="I4097" s="14" t="s">
        <v>5800</v>
      </c>
      <c r="J4097" s="13">
        <v>1738000</v>
      </c>
      <c r="K4097" s="10" t="s">
        <v>5965</v>
      </c>
      <c r="L4097" s="11" t="s">
        <v>6043</v>
      </c>
      <c r="M4097" s="8" t="s">
        <v>11291</v>
      </c>
      <c r="N4097" s="13">
        <v>170000</v>
      </c>
      <c r="O4097" s="11" t="s">
        <v>6234</v>
      </c>
      <c r="P4097" s="10" t="s">
        <v>6585</v>
      </c>
      <c r="Q4097" s="10" t="s">
        <v>4416</v>
      </c>
      <c r="R4097" s="10" t="s">
        <v>6759</v>
      </c>
      <c r="S4097" s="10" t="s">
        <v>8178</v>
      </c>
    </row>
    <row r="4098" spans="1:19" x14ac:dyDescent="0.3">
      <c r="A4098" s="9">
        <v>4097</v>
      </c>
      <c r="B4098" s="8" t="s">
        <v>18</v>
      </c>
      <c r="C4098" s="10" t="s">
        <v>22</v>
      </c>
      <c r="D4098" s="10" t="s">
        <v>44</v>
      </c>
      <c r="E4098" s="8" t="s">
        <v>1987</v>
      </c>
      <c r="F4098" s="10" t="s">
        <v>4120</v>
      </c>
      <c r="G4098" s="11" t="s">
        <v>4413</v>
      </c>
      <c r="H4098" s="11" t="s">
        <v>4499</v>
      </c>
      <c r="I4098" s="14" t="s">
        <v>5817</v>
      </c>
      <c r="J4098" s="13">
        <v>1398000</v>
      </c>
      <c r="K4098" s="10" t="s">
        <v>5965</v>
      </c>
      <c r="L4098" s="11" t="s">
        <v>6043</v>
      </c>
      <c r="M4098" s="8" t="s">
        <v>11291</v>
      </c>
      <c r="N4098" s="13">
        <v>90000</v>
      </c>
      <c r="O4098" s="11" t="s">
        <v>6234</v>
      </c>
      <c r="P4098" s="10" t="s">
        <v>6585</v>
      </c>
      <c r="Q4098" s="10" t="s">
        <v>4413</v>
      </c>
      <c r="R4098" s="10" t="s">
        <v>9472</v>
      </c>
      <c r="S4098" s="10" t="s">
        <v>8178</v>
      </c>
    </row>
    <row r="4099" spans="1:19" x14ac:dyDescent="0.3">
      <c r="A4099" s="9">
        <v>4098</v>
      </c>
      <c r="B4099" s="8" t="s">
        <v>18</v>
      </c>
      <c r="C4099" s="10" t="s">
        <v>31</v>
      </c>
      <c r="D4099" s="10" t="s">
        <v>63</v>
      </c>
      <c r="E4099" s="8" t="s">
        <v>236</v>
      </c>
      <c r="F4099" s="10" t="s">
        <v>2373</v>
      </c>
      <c r="G4099" s="11" t="s">
        <v>4367</v>
      </c>
      <c r="H4099" s="11" t="s">
        <v>4455</v>
      </c>
      <c r="I4099" s="14" t="s">
        <v>4619</v>
      </c>
      <c r="J4099" s="13">
        <v>2324000</v>
      </c>
      <c r="K4099" s="10" t="s">
        <v>5936</v>
      </c>
      <c r="L4099" s="11" t="s">
        <v>6043</v>
      </c>
      <c r="M4099" s="8" t="s">
        <v>11291</v>
      </c>
      <c r="N4099" s="13">
        <v>217400</v>
      </c>
      <c r="O4099" s="11" t="s">
        <v>6160</v>
      </c>
      <c r="P4099" s="10" t="s">
        <v>6512</v>
      </c>
      <c r="Q4099" s="10" t="s">
        <v>4367</v>
      </c>
      <c r="R4099" s="10" t="s">
        <v>7150</v>
      </c>
      <c r="S4099" s="10" t="s">
        <v>8178</v>
      </c>
    </row>
    <row r="4100" spans="1:19" x14ac:dyDescent="0.3">
      <c r="A4100" s="9">
        <v>4099</v>
      </c>
      <c r="B4100" s="8" t="s">
        <v>18</v>
      </c>
      <c r="C4100" s="10" t="s">
        <v>33</v>
      </c>
      <c r="D4100" s="10" t="s">
        <v>69</v>
      </c>
      <c r="E4100" s="8" t="s">
        <v>434</v>
      </c>
      <c r="F4100" s="10" t="s">
        <v>2571</v>
      </c>
      <c r="G4100" s="11" t="s">
        <v>4375</v>
      </c>
      <c r="H4100" s="11" t="s">
        <v>4438</v>
      </c>
      <c r="I4100" s="14" t="s">
        <v>4760</v>
      </c>
      <c r="J4100" s="13">
        <v>2858000</v>
      </c>
      <c r="K4100" s="10" t="s">
        <v>5936</v>
      </c>
      <c r="L4100" s="11" t="s">
        <v>6043</v>
      </c>
      <c r="M4100" s="8" t="s">
        <v>11291</v>
      </c>
      <c r="N4100" s="13">
        <v>228000</v>
      </c>
      <c r="O4100" s="11" t="s">
        <v>6160</v>
      </c>
      <c r="P4100" s="10" t="s">
        <v>6512</v>
      </c>
      <c r="Q4100" s="10" t="s">
        <v>4375</v>
      </c>
      <c r="R4100" s="10" t="s">
        <v>7584</v>
      </c>
      <c r="S4100" s="10" t="s">
        <v>10189</v>
      </c>
    </row>
    <row r="4101" spans="1:19" x14ac:dyDescent="0.3">
      <c r="A4101" s="9">
        <v>4100</v>
      </c>
      <c r="B4101" s="8" t="s">
        <v>18</v>
      </c>
      <c r="C4101" s="10" t="s">
        <v>22</v>
      </c>
      <c r="D4101" s="10" t="s">
        <v>44</v>
      </c>
      <c r="E4101" s="8" t="s">
        <v>507</v>
      </c>
      <c r="F4101" s="10" t="s">
        <v>2644</v>
      </c>
      <c r="G4101" s="11" t="s">
        <v>4380</v>
      </c>
      <c r="H4101" s="11" t="s">
        <v>4468</v>
      </c>
      <c r="I4101" s="14" t="s">
        <v>4823</v>
      </c>
      <c r="J4101" s="13">
        <v>9967000</v>
      </c>
      <c r="K4101" s="10" t="s">
        <v>5936</v>
      </c>
      <c r="L4101" s="11" t="s">
        <v>6043</v>
      </c>
      <c r="M4101" s="8" t="s">
        <v>11291</v>
      </c>
      <c r="N4101" s="13">
        <v>304200</v>
      </c>
      <c r="O4101" s="11" t="s">
        <v>6160</v>
      </c>
      <c r="P4101" s="10" t="s">
        <v>6512</v>
      </c>
      <c r="Q4101" s="10" t="s">
        <v>4380</v>
      </c>
      <c r="R4101" s="10" t="s">
        <v>7707</v>
      </c>
      <c r="S4101" s="10" t="s">
        <v>10255</v>
      </c>
    </row>
    <row r="4102" spans="1:19" x14ac:dyDescent="0.3">
      <c r="A4102" s="9">
        <v>4101</v>
      </c>
      <c r="B4102" s="8" t="s">
        <v>18</v>
      </c>
      <c r="C4102" s="10" t="s">
        <v>22</v>
      </c>
      <c r="D4102" s="10" t="s">
        <v>42</v>
      </c>
      <c r="E4102" s="8" t="s">
        <v>636</v>
      </c>
      <c r="F4102" s="10" t="s">
        <v>2773</v>
      </c>
      <c r="G4102" s="11" t="s">
        <v>4383</v>
      </c>
      <c r="H4102" s="11" t="s">
        <v>4466</v>
      </c>
      <c r="I4102" s="14" t="s">
        <v>4509</v>
      </c>
      <c r="J4102" s="13">
        <v>1800000</v>
      </c>
      <c r="K4102" s="10" t="s">
        <v>5936</v>
      </c>
      <c r="L4102" s="11" t="s">
        <v>6043</v>
      </c>
      <c r="M4102" s="8" t="s">
        <v>11291</v>
      </c>
      <c r="N4102" s="13">
        <v>80000</v>
      </c>
      <c r="O4102" s="11" t="s">
        <v>6160</v>
      </c>
      <c r="P4102" s="10" t="s">
        <v>6512</v>
      </c>
      <c r="Q4102" s="10" t="s">
        <v>4383</v>
      </c>
      <c r="R4102" s="10" t="s">
        <v>7905</v>
      </c>
      <c r="S4102" s="10" t="s">
        <v>9652</v>
      </c>
    </row>
    <row r="4103" spans="1:19" x14ac:dyDescent="0.3">
      <c r="A4103" s="9">
        <v>4102</v>
      </c>
      <c r="B4103" s="8" t="s">
        <v>18</v>
      </c>
      <c r="C4103" s="10" t="s">
        <v>22</v>
      </c>
      <c r="D4103" s="10" t="s">
        <v>44</v>
      </c>
      <c r="E4103" s="8" t="s">
        <v>834</v>
      </c>
      <c r="F4103" s="10" t="s">
        <v>2971</v>
      </c>
      <c r="G4103" s="11" t="s">
        <v>4389</v>
      </c>
      <c r="H4103" s="11" t="s">
        <v>4446</v>
      </c>
      <c r="I4103" s="14" t="s">
        <v>5066</v>
      </c>
      <c r="J4103" s="13">
        <v>3866000</v>
      </c>
      <c r="K4103" s="10" t="s">
        <v>5936</v>
      </c>
      <c r="L4103" s="11" t="s">
        <v>6043</v>
      </c>
      <c r="M4103" s="8" t="s">
        <v>11291</v>
      </c>
      <c r="N4103" s="13">
        <v>144000</v>
      </c>
      <c r="O4103" s="11" t="s">
        <v>6160</v>
      </c>
      <c r="P4103" s="10" t="s">
        <v>6512</v>
      </c>
      <c r="Q4103" s="10" t="s">
        <v>4389</v>
      </c>
      <c r="R4103" s="10" t="s">
        <v>8185</v>
      </c>
      <c r="S4103" s="10" t="s">
        <v>9843</v>
      </c>
    </row>
    <row r="4104" spans="1:19" x14ac:dyDescent="0.3">
      <c r="A4104" s="9">
        <v>4103</v>
      </c>
      <c r="B4104" s="8" t="s">
        <v>18</v>
      </c>
      <c r="C4104" s="10" t="s">
        <v>26</v>
      </c>
      <c r="D4104" s="10" t="s">
        <v>67</v>
      </c>
      <c r="E4104" s="8" t="s">
        <v>966</v>
      </c>
      <c r="F4104" s="10" t="s">
        <v>3103</v>
      </c>
      <c r="G4104" s="11" t="s">
        <v>4391</v>
      </c>
      <c r="H4104" s="11" t="s">
        <v>4471</v>
      </c>
      <c r="I4104" s="14" t="s">
        <v>5147</v>
      </c>
      <c r="J4104" s="13">
        <v>3640000</v>
      </c>
      <c r="K4104" s="10" t="s">
        <v>5936</v>
      </c>
      <c r="L4104" s="11" t="s">
        <v>6043</v>
      </c>
      <c r="M4104" s="8" t="s">
        <v>11291</v>
      </c>
      <c r="N4104" s="13">
        <v>316000</v>
      </c>
      <c r="O4104" s="11" t="s">
        <v>6160</v>
      </c>
      <c r="P4104" s="10" t="s">
        <v>6512</v>
      </c>
      <c r="Q4104" s="10" t="s">
        <v>4391</v>
      </c>
      <c r="R4104" s="10" t="s">
        <v>8355</v>
      </c>
      <c r="S4104" s="10" t="s">
        <v>9843</v>
      </c>
    </row>
    <row r="4105" spans="1:19" x14ac:dyDescent="0.3">
      <c r="A4105" s="9">
        <v>4104</v>
      </c>
      <c r="B4105" s="8" t="s">
        <v>18</v>
      </c>
      <c r="C4105" s="10" t="s">
        <v>32</v>
      </c>
      <c r="D4105" s="10" t="s">
        <v>64</v>
      </c>
      <c r="E4105" s="8" t="s">
        <v>1066</v>
      </c>
      <c r="F4105" s="10" t="s">
        <v>3203</v>
      </c>
      <c r="G4105" s="11" t="s">
        <v>4391</v>
      </c>
      <c r="H4105" s="11" t="s">
        <v>4476</v>
      </c>
      <c r="I4105" s="14" t="s">
        <v>4538</v>
      </c>
      <c r="J4105" s="13">
        <v>4148000</v>
      </c>
      <c r="K4105" s="10" t="s">
        <v>5936</v>
      </c>
      <c r="L4105" s="11" t="s">
        <v>6043</v>
      </c>
      <c r="M4105" s="8" t="s">
        <v>11291</v>
      </c>
      <c r="N4105" s="13">
        <v>265000</v>
      </c>
      <c r="O4105" s="11" t="s">
        <v>6160</v>
      </c>
      <c r="P4105" s="10" t="s">
        <v>6512</v>
      </c>
      <c r="Q4105" s="10" t="s">
        <v>4391</v>
      </c>
      <c r="R4105" s="10" t="s">
        <v>8461</v>
      </c>
      <c r="S4105" s="10" t="s">
        <v>10687</v>
      </c>
    </row>
    <row r="4106" spans="1:19" x14ac:dyDescent="0.3">
      <c r="A4106" s="9">
        <v>4105</v>
      </c>
      <c r="B4106" s="8" t="s">
        <v>18</v>
      </c>
      <c r="C4106" s="10" t="s">
        <v>22</v>
      </c>
      <c r="D4106" s="10" t="s">
        <v>42</v>
      </c>
      <c r="E4106" s="8" t="s">
        <v>1341</v>
      </c>
      <c r="F4106" s="10" t="s">
        <v>3478</v>
      </c>
      <c r="G4106" s="11" t="s">
        <v>4399</v>
      </c>
      <c r="H4106" s="11" t="s">
        <v>4488</v>
      </c>
      <c r="I4106" s="14" t="s">
        <v>4531</v>
      </c>
      <c r="J4106" s="13">
        <v>1490000</v>
      </c>
      <c r="K4106" s="10" t="s">
        <v>5936</v>
      </c>
      <c r="L4106" s="11" t="s">
        <v>6043</v>
      </c>
      <c r="M4106" s="8" t="s">
        <v>11291</v>
      </c>
      <c r="N4106" s="13">
        <v>155000</v>
      </c>
      <c r="O4106" s="11" t="s">
        <v>6160</v>
      </c>
      <c r="P4106" s="10" t="s">
        <v>6512</v>
      </c>
      <c r="Q4106" s="10" t="s">
        <v>4399</v>
      </c>
      <c r="R4106" s="10" t="s">
        <v>8827</v>
      </c>
      <c r="S4106" s="10" t="s">
        <v>9652</v>
      </c>
    </row>
    <row r="4107" spans="1:19" x14ac:dyDescent="0.3">
      <c r="A4107" s="9">
        <v>4106</v>
      </c>
      <c r="B4107" s="8" t="s">
        <v>18</v>
      </c>
      <c r="C4107" s="10" t="s">
        <v>26</v>
      </c>
      <c r="D4107" s="10" t="s">
        <v>67</v>
      </c>
      <c r="E4107" s="8" t="s">
        <v>1466</v>
      </c>
      <c r="F4107" s="10" t="s">
        <v>3603</v>
      </c>
      <c r="G4107" s="11" t="s">
        <v>4401</v>
      </c>
      <c r="H4107" s="11" t="s">
        <v>4457</v>
      </c>
      <c r="I4107" s="14" t="s">
        <v>5393</v>
      </c>
      <c r="J4107" s="13">
        <v>3750000</v>
      </c>
      <c r="K4107" s="10" t="s">
        <v>5936</v>
      </c>
      <c r="L4107" s="11" t="s">
        <v>6043</v>
      </c>
      <c r="M4107" s="8" t="s">
        <v>11291</v>
      </c>
      <c r="N4107" s="13">
        <v>300000</v>
      </c>
      <c r="O4107" s="11" t="s">
        <v>6160</v>
      </c>
      <c r="P4107" s="10" t="s">
        <v>6512</v>
      </c>
      <c r="Q4107" s="10" t="s">
        <v>4401</v>
      </c>
      <c r="R4107" s="10" t="s">
        <v>8355</v>
      </c>
      <c r="S4107" s="10" t="s">
        <v>9843</v>
      </c>
    </row>
    <row r="4108" spans="1:19" x14ac:dyDescent="0.3">
      <c r="A4108" s="9">
        <v>4107</v>
      </c>
      <c r="B4108" s="8" t="s">
        <v>18</v>
      </c>
      <c r="C4108" s="10" t="s">
        <v>26</v>
      </c>
      <c r="D4108" s="10" t="s">
        <v>67</v>
      </c>
      <c r="E4108" s="8" t="s">
        <v>1513</v>
      </c>
      <c r="F4108" s="10" t="s">
        <v>3650</v>
      </c>
      <c r="G4108" s="11" t="s">
        <v>4400</v>
      </c>
      <c r="H4108" s="11" t="s">
        <v>4457</v>
      </c>
      <c r="I4108" s="14" t="s">
        <v>4648</v>
      </c>
      <c r="J4108" s="13">
        <v>2920000</v>
      </c>
      <c r="K4108" s="10" t="s">
        <v>5936</v>
      </c>
      <c r="L4108" s="11" t="s">
        <v>6043</v>
      </c>
      <c r="M4108" s="8" t="s">
        <v>11291</v>
      </c>
      <c r="N4108" s="13">
        <v>284000</v>
      </c>
      <c r="O4108" s="11" t="s">
        <v>6160</v>
      </c>
      <c r="P4108" s="10" t="s">
        <v>6512</v>
      </c>
      <c r="Q4108" s="10" t="s">
        <v>4400</v>
      </c>
      <c r="R4108" s="10" t="s">
        <v>8355</v>
      </c>
      <c r="S4108" s="10" t="s">
        <v>9843</v>
      </c>
    </row>
    <row r="4109" spans="1:19" x14ac:dyDescent="0.3">
      <c r="A4109" s="9">
        <v>4108</v>
      </c>
      <c r="B4109" s="8" t="s">
        <v>18</v>
      </c>
      <c r="C4109" s="10" t="s">
        <v>26</v>
      </c>
      <c r="D4109" s="10" t="s">
        <v>67</v>
      </c>
      <c r="E4109" s="8" t="s">
        <v>1758</v>
      </c>
      <c r="F4109" s="10" t="s">
        <v>3895</v>
      </c>
      <c r="G4109" s="11" t="s">
        <v>4408</v>
      </c>
      <c r="H4109" s="11" t="s">
        <v>4464</v>
      </c>
      <c r="I4109" s="14" t="s">
        <v>5659</v>
      </c>
      <c r="J4109" s="13">
        <v>2920000</v>
      </c>
      <c r="K4109" s="10" t="s">
        <v>5936</v>
      </c>
      <c r="L4109" s="11" t="s">
        <v>6043</v>
      </c>
      <c r="M4109" s="8" t="s">
        <v>11291</v>
      </c>
      <c r="N4109" s="13">
        <v>120000</v>
      </c>
      <c r="O4109" s="11" t="s">
        <v>6160</v>
      </c>
      <c r="P4109" s="10" t="s">
        <v>6512</v>
      </c>
      <c r="Q4109" s="10" t="s">
        <v>4408</v>
      </c>
      <c r="R4109" s="10" t="s">
        <v>8355</v>
      </c>
      <c r="S4109" s="10" t="s">
        <v>9843</v>
      </c>
    </row>
    <row r="4110" spans="1:19" x14ac:dyDescent="0.3">
      <c r="A4110" s="9">
        <v>4109</v>
      </c>
      <c r="B4110" s="8" t="s">
        <v>18</v>
      </c>
      <c r="C4110" s="10" t="s">
        <v>29</v>
      </c>
      <c r="D4110" s="10" t="s">
        <v>68</v>
      </c>
      <c r="E4110" s="8" t="s">
        <v>1878</v>
      </c>
      <c r="F4110" s="10" t="s">
        <v>4015</v>
      </c>
      <c r="G4110" s="11" t="s">
        <v>4381</v>
      </c>
      <c r="H4110" s="11" t="s">
        <v>4496</v>
      </c>
      <c r="I4110" s="14" t="s">
        <v>5749</v>
      </c>
      <c r="J4110" s="13">
        <v>2700000</v>
      </c>
      <c r="K4110" s="10" t="s">
        <v>5936</v>
      </c>
      <c r="L4110" s="11" t="s">
        <v>6043</v>
      </c>
      <c r="M4110" s="8" t="s">
        <v>11291</v>
      </c>
      <c r="N4110" s="13">
        <v>337500</v>
      </c>
      <c r="O4110" s="11" t="s">
        <v>6160</v>
      </c>
      <c r="P4110" s="10" t="s">
        <v>6512</v>
      </c>
      <c r="Q4110" s="10" t="s">
        <v>4381</v>
      </c>
      <c r="R4110" s="10" t="s">
        <v>9366</v>
      </c>
      <c r="S4110" s="10" t="s">
        <v>9698</v>
      </c>
    </row>
    <row r="4111" spans="1:19" x14ac:dyDescent="0.3">
      <c r="A4111" s="9">
        <v>4110</v>
      </c>
      <c r="B4111" s="8" t="s">
        <v>18</v>
      </c>
      <c r="C4111" s="10" t="s">
        <v>32</v>
      </c>
      <c r="D4111" s="10" t="s">
        <v>64</v>
      </c>
      <c r="E4111" s="8" t="s">
        <v>1977</v>
      </c>
      <c r="F4111" s="10" t="s">
        <v>4110</v>
      </c>
      <c r="G4111" s="11" t="s">
        <v>4414</v>
      </c>
      <c r="H4111" s="11" t="s">
        <v>4480</v>
      </c>
      <c r="I4111" s="14" t="s">
        <v>4538</v>
      </c>
      <c r="J4111" s="13">
        <v>3443000</v>
      </c>
      <c r="K4111" s="10" t="s">
        <v>5936</v>
      </c>
      <c r="L4111" s="11" t="s">
        <v>6043</v>
      </c>
      <c r="M4111" s="8" t="s">
        <v>11291</v>
      </c>
      <c r="N4111" s="13">
        <v>160000</v>
      </c>
      <c r="O4111" s="11" t="s">
        <v>6160</v>
      </c>
      <c r="P4111" s="10" t="s">
        <v>6512</v>
      </c>
      <c r="Q4111" s="10" t="s">
        <v>4414</v>
      </c>
      <c r="R4111" s="10" t="s">
        <v>9461</v>
      </c>
      <c r="S4111" s="10" t="s">
        <v>10687</v>
      </c>
    </row>
    <row r="4112" spans="1:19" x14ac:dyDescent="0.3">
      <c r="A4112" s="9">
        <v>4111</v>
      </c>
      <c r="B4112" s="8" t="s">
        <v>18</v>
      </c>
      <c r="C4112" s="10" t="s">
        <v>22</v>
      </c>
      <c r="D4112" s="10" t="s">
        <v>44</v>
      </c>
      <c r="E4112" s="8" t="s">
        <v>275</v>
      </c>
      <c r="F4112" s="10" t="s">
        <v>2412</v>
      </c>
      <c r="G4112" s="11" t="s">
        <v>4370</v>
      </c>
      <c r="H4112" s="11" t="s">
        <v>4464</v>
      </c>
      <c r="I4112" s="14" t="s">
        <v>4644</v>
      </c>
      <c r="J4112" s="13">
        <v>12256000</v>
      </c>
      <c r="K4112" s="10" t="s">
        <v>5938</v>
      </c>
      <c r="L4112" s="11" t="s">
        <v>6043</v>
      </c>
      <c r="M4112" s="8" t="s">
        <v>11291</v>
      </c>
      <c r="N4112" s="13">
        <v>918000</v>
      </c>
      <c r="O4112" s="11" t="s">
        <v>6169</v>
      </c>
      <c r="P4112" s="10" t="s">
        <v>6520</v>
      </c>
      <c r="Q4112" s="10" t="s">
        <v>4370</v>
      </c>
      <c r="R4112" s="10" t="s">
        <v>7260</v>
      </c>
      <c r="S4112" s="10" t="s">
        <v>10001</v>
      </c>
    </row>
    <row r="4113" spans="1:19" x14ac:dyDescent="0.3">
      <c r="A4113" s="9">
        <v>4112</v>
      </c>
      <c r="B4113" s="8" t="s">
        <v>18</v>
      </c>
      <c r="C4113" s="10" t="s">
        <v>28</v>
      </c>
      <c r="D4113" s="10" t="s">
        <v>77</v>
      </c>
      <c r="E4113" s="8" t="s">
        <v>1249</v>
      </c>
      <c r="F4113" s="10" t="s">
        <v>3386</v>
      </c>
      <c r="G4113" s="11" t="s">
        <v>4398</v>
      </c>
      <c r="H4113" s="11" t="s">
        <v>4454</v>
      </c>
      <c r="I4113" s="14" t="s">
        <v>5329</v>
      </c>
      <c r="J4113" s="13">
        <v>600000</v>
      </c>
      <c r="K4113" s="10" t="s">
        <v>5938</v>
      </c>
      <c r="L4113" s="11" t="s">
        <v>6043</v>
      </c>
      <c r="M4113" s="8" t="s">
        <v>11291</v>
      </c>
      <c r="N4113" s="13">
        <v>140000</v>
      </c>
      <c r="O4113" s="11" t="s">
        <v>6169</v>
      </c>
      <c r="P4113" s="10" t="s">
        <v>6520</v>
      </c>
      <c r="Q4113" s="10" t="s">
        <v>4398</v>
      </c>
      <c r="R4113" s="10" t="s">
        <v>8704</v>
      </c>
      <c r="S4113" s="10" t="s">
        <v>10825</v>
      </c>
    </row>
    <row r="4114" spans="1:19" x14ac:dyDescent="0.3">
      <c r="A4114" s="9">
        <v>4113</v>
      </c>
      <c r="B4114" s="8" t="s">
        <v>18</v>
      </c>
      <c r="C4114" s="10" t="s">
        <v>28</v>
      </c>
      <c r="D4114" s="10" t="s">
        <v>77</v>
      </c>
      <c r="E4114" s="8" t="s">
        <v>1593</v>
      </c>
      <c r="F4114" s="10" t="s">
        <v>3730</v>
      </c>
      <c r="G4114" s="11" t="s">
        <v>4402</v>
      </c>
      <c r="H4114" s="11" t="s">
        <v>4484</v>
      </c>
      <c r="I4114" s="14" t="s">
        <v>5537</v>
      </c>
      <c r="J4114" s="13">
        <v>722000</v>
      </c>
      <c r="K4114" s="10" t="s">
        <v>5938</v>
      </c>
      <c r="L4114" s="11" t="s">
        <v>6043</v>
      </c>
      <c r="M4114" s="8" t="s">
        <v>11291</v>
      </c>
      <c r="N4114" s="13">
        <v>192900</v>
      </c>
      <c r="O4114" s="11" t="s">
        <v>6169</v>
      </c>
      <c r="P4114" s="10" t="s">
        <v>6520</v>
      </c>
      <c r="Q4114" s="10" t="s">
        <v>4402</v>
      </c>
      <c r="R4114" s="10" t="s">
        <v>9112</v>
      </c>
      <c r="S4114" s="10" t="s">
        <v>11028</v>
      </c>
    </row>
    <row r="4115" spans="1:19" x14ac:dyDescent="0.3">
      <c r="A4115" s="9">
        <v>4114</v>
      </c>
      <c r="B4115" s="8" t="s">
        <v>18</v>
      </c>
      <c r="C4115" s="10" t="s">
        <v>26</v>
      </c>
      <c r="D4115" s="10" t="s">
        <v>55</v>
      </c>
      <c r="E4115" s="8" t="s">
        <v>207</v>
      </c>
      <c r="F4115" s="10" t="s">
        <v>2344</v>
      </c>
      <c r="G4115" s="11" t="s">
        <v>4367</v>
      </c>
      <c r="H4115" s="11" t="s">
        <v>4446</v>
      </c>
      <c r="I4115" s="14" t="s">
        <v>4592</v>
      </c>
      <c r="J4115" s="13">
        <v>4450000</v>
      </c>
      <c r="K4115" s="10" t="s">
        <v>4592</v>
      </c>
      <c r="L4115" s="11" t="s">
        <v>6042</v>
      </c>
      <c r="M4115" s="8" t="s">
        <v>11291</v>
      </c>
      <c r="N4115" s="13">
        <v>728000</v>
      </c>
      <c r="O4115" s="11" t="s">
        <v>6154</v>
      </c>
      <c r="P4115" s="10" t="s">
        <v>6506</v>
      </c>
      <c r="Q4115" s="10" t="s">
        <v>4367</v>
      </c>
      <c r="R4115" s="10" t="s">
        <v>7074</v>
      </c>
      <c r="S4115" s="10" t="s">
        <v>9883</v>
      </c>
    </row>
    <row r="4116" spans="1:19" x14ac:dyDescent="0.3">
      <c r="A4116" s="9">
        <v>4115</v>
      </c>
      <c r="B4116" s="8" t="s">
        <v>18</v>
      </c>
      <c r="C4116" s="10" t="s">
        <v>28</v>
      </c>
      <c r="D4116" s="10" t="s">
        <v>77</v>
      </c>
      <c r="E4116" s="8" t="s">
        <v>1252</v>
      </c>
      <c r="F4116" s="10" t="s">
        <v>3389</v>
      </c>
      <c r="G4116" s="11" t="s">
        <v>4398</v>
      </c>
      <c r="H4116" s="11" t="s">
        <v>4454</v>
      </c>
      <c r="I4116" s="14" t="s">
        <v>5332</v>
      </c>
      <c r="J4116" s="13">
        <v>760000</v>
      </c>
      <c r="K4116" s="10" t="s">
        <v>4592</v>
      </c>
      <c r="L4116" s="11" t="s">
        <v>6043</v>
      </c>
      <c r="M4116" s="8" t="s">
        <v>11291</v>
      </c>
      <c r="N4116" s="13">
        <v>213000</v>
      </c>
      <c r="O4116" s="11" t="s">
        <v>6154</v>
      </c>
      <c r="P4116" s="10" t="s">
        <v>6506</v>
      </c>
      <c r="Q4116" s="10" t="s">
        <v>4398</v>
      </c>
      <c r="R4116" s="10" t="s">
        <v>8706</v>
      </c>
      <c r="S4116" s="10" t="s">
        <v>10827</v>
      </c>
    </row>
    <row r="4117" spans="1:19" x14ac:dyDescent="0.3">
      <c r="A4117" s="9">
        <v>4116</v>
      </c>
      <c r="B4117" s="8" t="s">
        <v>18</v>
      </c>
      <c r="C4117" s="10" t="s">
        <v>28</v>
      </c>
      <c r="D4117" s="10" t="s">
        <v>77</v>
      </c>
      <c r="E4117" s="8" t="s">
        <v>1917</v>
      </c>
      <c r="F4117" s="10" t="s">
        <v>4050</v>
      </c>
      <c r="G4117" s="11" t="s">
        <v>4381</v>
      </c>
      <c r="H4117" s="11" t="s">
        <v>4480</v>
      </c>
      <c r="I4117" s="14" t="s">
        <v>5772</v>
      </c>
      <c r="J4117" s="13">
        <v>1276000</v>
      </c>
      <c r="K4117" s="10" t="s">
        <v>4592</v>
      </c>
      <c r="L4117" s="11" t="s">
        <v>6043</v>
      </c>
      <c r="M4117" s="8" t="s">
        <v>11291</v>
      </c>
      <c r="N4117" s="13">
        <v>185690</v>
      </c>
      <c r="O4117" s="11" t="s">
        <v>6154</v>
      </c>
      <c r="P4117" s="10" t="s">
        <v>6506</v>
      </c>
      <c r="Q4117" s="10" t="s">
        <v>4381</v>
      </c>
      <c r="R4117" s="10" t="s">
        <v>8706</v>
      </c>
      <c r="S4117" s="10" t="s">
        <v>10827</v>
      </c>
    </row>
    <row r="4118" spans="1:19" x14ac:dyDescent="0.3">
      <c r="A4118" s="9">
        <v>4117</v>
      </c>
      <c r="B4118" s="8" t="s">
        <v>18</v>
      </c>
      <c r="C4118" s="10" t="s">
        <v>29</v>
      </c>
      <c r="D4118" s="10" t="s">
        <v>50</v>
      </c>
      <c r="E4118" s="8" t="s">
        <v>2064</v>
      </c>
      <c r="F4118" s="10" t="s">
        <v>4196</v>
      </c>
      <c r="G4118" s="11" t="s">
        <v>4417</v>
      </c>
      <c r="H4118" s="11" t="s">
        <v>4500</v>
      </c>
      <c r="I4118" s="14" t="s">
        <v>5332</v>
      </c>
      <c r="J4118" s="13">
        <v>1080000</v>
      </c>
      <c r="K4118" s="10" t="s">
        <v>4592</v>
      </c>
      <c r="L4118" s="11" t="s">
        <v>6043</v>
      </c>
      <c r="M4118" s="8" t="s">
        <v>11291</v>
      </c>
      <c r="N4118" s="13">
        <v>138000</v>
      </c>
      <c r="O4118" s="11" t="s">
        <v>6154</v>
      </c>
      <c r="P4118" s="10" t="s">
        <v>6506</v>
      </c>
      <c r="Q4118" s="10" t="s">
        <v>4417</v>
      </c>
      <c r="R4118" s="10" t="s">
        <v>8706</v>
      </c>
      <c r="S4118" s="10" t="s">
        <v>10827</v>
      </c>
    </row>
    <row r="4119" spans="1:19" x14ac:dyDescent="0.3">
      <c r="A4119" s="9">
        <v>4118</v>
      </c>
      <c r="B4119" s="8" t="s">
        <v>18</v>
      </c>
      <c r="C4119" s="10" t="s">
        <v>19</v>
      </c>
      <c r="D4119" s="10" t="s">
        <v>41</v>
      </c>
      <c r="E4119" s="8" t="s">
        <v>1015</v>
      </c>
      <c r="F4119" s="10" t="s">
        <v>3152</v>
      </c>
      <c r="G4119" s="11" t="s">
        <v>4391</v>
      </c>
      <c r="H4119" s="11" t="s">
        <v>4438</v>
      </c>
      <c r="I4119" s="14" t="s">
        <v>5171</v>
      </c>
      <c r="J4119" s="13">
        <v>288000</v>
      </c>
      <c r="K4119" s="10" t="s">
        <v>5995</v>
      </c>
      <c r="L4119" s="11" t="s">
        <v>6043</v>
      </c>
      <c r="M4119" s="8" t="s">
        <v>11291</v>
      </c>
      <c r="N4119" s="13">
        <v>72000</v>
      </c>
      <c r="O4119" s="11" t="s">
        <v>6306</v>
      </c>
      <c r="P4119" s="10" t="s">
        <v>6655</v>
      </c>
      <c r="Q4119" s="10" t="s">
        <v>4391</v>
      </c>
      <c r="R4119" s="10" t="s">
        <v>7586</v>
      </c>
      <c r="S4119" s="10" t="s">
        <v>10661</v>
      </c>
    </row>
    <row r="4120" spans="1:19" x14ac:dyDescent="0.3">
      <c r="A4120" s="9">
        <v>4119</v>
      </c>
      <c r="B4120" s="8" t="s">
        <v>18</v>
      </c>
      <c r="C4120" s="10" t="s">
        <v>31</v>
      </c>
      <c r="D4120" s="10" t="s">
        <v>63</v>
      </c>
      <c r="E4120" s="8" t="s">
        <v>416</v>
      </c>
      <c r="F4120" s="10" t="s">
        <v>2553</v>
      </c>
      <c r="G4120" s="11" t="s">
        <v>4375</v>
      </c>
      <c r="H4120" s="11" t="s">
        <v>4446</v>
      </c>
      <c r="I4120" s="14" t="s">
        <v>4741</v>
      </c>
      <c r="J4120" s="13">
        <v>1440000</v>
      </c>
      <c r="K4120" s="10" t="s">
        <v>5962</v>
      </c>
      <c r="L4120" s="11" t="s">
        <v>6043</v>
      </c>
      <c r="M4120" s="8" t="s">
        <v>11291</v>
      </c>
      <c r="N4120" s="13">
        <v>178560</v>
      </c>
      <c r="O4120" s="11" t="s">
        <v>6219</v>
      </c>
      <c r="P4120" s="10" t="s">
        <v>6570</v>
      </c>
      <c r="Q4120" s="10" t="s">
        <v>4375</v>
      </c>
      <c r="R4120" s="10" t="s">
        <v>7559</v>
      </c>
      <c r="S4120" s="10" t="s">
        <v>10176</v>
      </c>
    </row>
    <row r="4121" spans="1:19" x14ac:dyDescent="0.3">
      <c r="A4121" s="9">
        <v>4120</v>
      </c>
      <c r="B4121" s="8" t="s">
        <v>18</v>
      </c>
      <c r="C4121" s="10" t="s">
        <v>31</v>
      </c>
      <c r="D4121" s="10" t="s">
        <v>63</v>
      </c>
      <c r="E4121" s="8" t="s">
        <v>1022</v>
      </c>
      <c r="F4121" s="10" t="s">
        <v>3159</v>
      </c>
      <c r="G4121" s="11" t="s">
        <v>4391</v>
      </c>
      <c r="H4121" s="11" t="s">
        <v>4473</v>
      </c>
      <c r="I4121" s="14" t="s">
        <v>5177</v>
      </c>
      <c r="J4121" s="13">
        <v>2211000</v>
      </c>
      <c r="K4121" s="10" t="s">
        <v>5962</v>
      </c>
      <c r="L4121" s="11" t="s">
        <v>6043</v>
      </c>
      <c r="M4121" s="8" t="s">
        <v>11291</v>
      </c>
      <c r="N4121" s="13">
        <v>70000</v>
      </c>
      <c r="O4121" s="11" t="s">
        <v>6219</v>
      </c>
      <c r="P4121" s="10" t="s">
        <v>6570</v>
      </c>
      <c r="Q4121" s="10" t="s">
        <v>4391</v>
      </c>
      <c r="R4121" s="10" t="s">
        <v>7559</v>
      </c>
      <c r="S4121" s="10" t="s">
        <v>10176</v>
      </c>
    </row>
    <row r="4122" spans="1:19" x14ac:dyDescent="0.3">
      <c r="A4122" s="9">
        <v>4121</v>
      </c>
      <c r="B4122" s="8" t="s">
        <v>18</v>
      </c>
      <c r="C4122" s="10" t="s">
        <v>20</v>
      </c>
      <c r="D4122" s="10" t="s">
        <v>42</v>
      </c>
      <c r="E4122" s="8" t="s">
        <v>91</v>
      </c>
      <c r="F4122" s="10" t="s">
        <v>2228</v>
      </c>
      <c r="G4122" s="11" t="s">
        <v>4356</v>
      </c>
      <c r="H4122" s="11" t="s">
        <v>4437</v>
      </c>
      <c r="I4122" s="14" t="s">
        <v>4510</v>
      </c>
      <c r="J4122" s="13">
        <v>3172000</v>
      </c>
      <c r="K4122" s="10" t="s">
        <v>4726</v>
      </c>
      <c r="L4122" s="11" t="s">
        <v>6043</v>
      </c>
      <c r="M4122" s="8" t="s">
        <v>11291</v>
      </c>
      <c r="N4122" s="13">
        <v>282000</v>
      </c>
      <c r="O4122" s="11" t="s">
        <v>6050</v>
      </c>
      <c r="P4122" s="10" t="s">
        <v>6404</v>
      </c>
      <c r="Q4122" s="10" t="s">
        <v>4367</v>
      </c>
      <c r="R4122" s="10" t="s">
        <v>6762</v>
      </c>
      <c r="S4122" s="10" t="s">
        <v>9654</v>
      </c>
    </row>
    <row r="4123" spans="1:19" x14ac:dyDescent="0.3">
      <c r="A4123" s="9">
        <v>4122</v>
      </c>
      <c r="B4123" s="8" t="s">
        <v>18</v>
      </c>
      <c r="C4123" s="10" t="s">
        <v>21</v>
      </c>
      <c r="D4123" s="10" t="s">
        <v>43</v>
      </c>
      <c r="E4123" s="8" t="s">
        <v>128</v>
      </c>
      <c r="F4123" s="10" t="s">
        <v>2265</v>
      </c>
      <c r="G4123" s="11" t="s">
        <v>4359</v>
      </c>
      <c r="H4123" s="11" t="s">
        <v>4444</v>
      </c>
      <c r="I4123" s="14" t="s">
        <v>4539</v>
      </c>
      <c r="J4123" s="13">
        <v>23040000</v>
      </c>
      <c r="K4123" s="10" t="s">
        <v>4726</v>
      </c>
      <c r="L4123" s="11" t="s">
        <v>6043</v>
      </c>
      <c r="M4123" s="8" t="s">
        <v>11291</v>
      </c>
      <c r="N4123" s="13">
        <v>939000</v>
      </c>
      <c r="O4123" s="11" t="s">
        <v>6050</v>
      </c>
      <c r="P4123" s="10" t="s">
        <v>6404</v>
      </c>
      <c r="Q4123" s="10" t="s">
        <v>4367</v>
      </c>
      <c r="R4123" s="10" t="s">
        <v>6844</v>
      </c>
      <c r="S4123" s="10" t="s">
        <v>9725</v>
      </c>
    </row>
    <row r="4124" spans="1:19" x14ac:dyDescent="0.3">
      <c r="A4124" s="9">
        <v>4123</v>
      </c>
      <c r="B4124" s="8" t="s">
        <v>18</v>
      </c>
      <c r="C4124" s="10" t="s">
        <v>20</v>
      </c>
      <c r="D4124" s="10" t="s">
        <v>42</v>
      </c>
      <c r="E4124" s="8" t="s">
        <v>162</v>
      </c>
      <c r="F4124" s="10" t="s">
        <v>2299</v>
      </c>
      <c r="G4124" s="11" t="s">
        <v>4360</v>
      </c>
      <c r="H4124" s="11" t="s">
        <v>4438</v>
      </c>
      <c r="I4124" s="14" t="s">
        <v>4564</v>
      </c>
      <c r="J4124" s="13">
        <v>7071000</v>
      </c>
      <c r="K4124" s="10" t="s">
        <v>4726</v>
      </c>
      <c r="L4124" s="11" t="s">
        <v>6043</v>
      </c>
      <c r="M4124" s="8" t="s">
        <v>11291</v>
      </c>
      <c r="N4124" s="13">
        <v>307000</v>
      </c>
      <c r="O4124" s="11" t="s">
        <v>6050</v>
      </c>
      <c r="P4124" s="10" t="s">
        <v>6404</v>
      </c>
      <c r="Q4124" s="10" t="s">
        <v>4360</v>
      </c>
      <c r="R4124" s="10" t="s">
        <v>6947</v>
      </c>
      <c r="S4124" s="10" t="s">
        <v>9799</v>
      </c>
    </row>
    <row r="4125" spans="1:19" x14ac:dyDescent="0.3">
      <c r="A4125" s="9">
        <v>4124</v>
      </c>
      <c r="B4125" s="8" t="s">
        <v>18</v>
      </c>
      <c r="C4125" s="10" t="s">
        <v>21</v>
      </c>
      <c r="D4125" s="10" t="s">
        <v>43</v>
      </c>
      <c r="E4125" s="8" t="s">
        <v>167</v>
      </c>
      <c r="F4125" s="10" t="s">
        <v>2304</v>
      </c>
      <c r="G4125" s="11" t="s">
        <v>4360</v>
      </c>
      <c r="H4125" s="11" t="s">
        <v>4438</v>
      </c>
      <c r="I4125" s="14" t="s">
        <v>4567</v>
      </c>
      <c r="J4125" s="13">
        <v>13025000</v>
      </c>
      <c r="K4125" s="10" t="s">
        <v>4726</v>
      </c>
      <c r="L4125" s="11" t="s">
        <v>6043</v>
      </c>
      <c r="M4125" s="8" t="s">
        <v>11291</v>
      </c>
      <c r="N4125" s="13">
        <v>1910000</v>
      </c>
      <c r="O4125" s="11" t="s">
        <v>6050</v>
      </c>
      <c r="P4125" s="10" t="s">
        <v>6404</v>
      </c>
      <c r="Q4125" s="10" t="s">
        <v>4360</v>
      </c>
      <c r="R4125" s="10" t="s">
        <v>6961</v>
      </c>
      <c r="S4125" s="10" t="s">
        <v>9810</v>
      </c>
    </row>
    <row r="4126" spans="1:19" x14ac:dyDescent="0.3">
      <c r="A4126" s="9">
        <v>4125</v>
      </c>
      <c r="B4126" s="8" t="s">
        <v>18</v>
      </c>
      <c r="C4126" s="10" t="s">
        <v>26</v>
      </c>
      <c r="D4126" s="10" t="s">
        <v>55</v>
      </c>
      <c r="E4126" s="8" t="s">
        <v>218</v>
      </c>
      <c r="F4126" s="10" t="s">
        <v>2355</v>
      </c>
      <c r="G4126" s="11" t="s">
        <v>4367</v>
      </c>
      <c r="H4126" s="11" t="s">
        <v>4446</v>
      </c>
      <c r="I4126" s="14" t="s">
        <v>4601</v>
      </c>
      <c r="J4126" s="13">
        <v>5980000</v>
      </c>
      <c r="K4126" s="10" t="s">
        <v>4726</v>
      </c>
      <c r="L4126" s="11" t="s">
        <v>6043</v>
      </c>
      <c r="M4126" s="8" t="s">
        <v>11291</v>
      </c>
      <c r="N4126" s="13">
        <v>318900</v>
      </c>
      <c r="O4126" s="11" t="s">
        <v>6050</v>
      </c>
      <c r="P4126" s="10" t="s">
        <v>6404</v>
      </c>
      <c r="Q4126" s="10" t="s">
        <v>4367</v>
      </c>
      <c r="R4126" s="10" t="s">
        <v>7109</v>
      </c>
      <c r="S4126" s="10" t="s">
        <v>9903</v>
      </c>
    </row>
    <row r="4127" spans="1:19" x14ac:dyDescent="0.3">
      <c r="A4127" s="9">
        <v>4126</v>
      </c>
      <c r="B4127" s="8" t="s">
        <v>18</v>
      </c>
      <c r="C4127" s="10" t="s">
        <v>23</v>
      </c>
      <c r="D4127" s="10" t="s">
        <v>48</v>
      </c>
      <c r="E4127" s="8" t="s">
        <v>265</v>
      </c>
      <c r="F4127" s="10" t="s">
        <v>2402</v>
      </c>
      <c r="G4127" s="11" t="s">
        <v>4371</v>
      </c>
      <c r="H4127" s="11" t="s">
        <v>4447</v>
      </c>
      <c r="I4127" s="14" t="s">
        <v>4630</v>
      </c>
      <c r="J4127" s="13">
        <v>1160000</v>
      </c>
      <c r="K4127" s="10" t="s">
        <v>4726</v>
      </c>
      <c r="L4127" s="11" t="s">
        <v>6043</v>
      </c>
      <c r="M4127" s="8" t="s">
        <v>11291</v>
      </c>
      <c r="N4127" s="13">
        <v>268725</v>
      </c>
      <c r="O4127" s="11" t="s">
        <v>6050</v>
      </c>
      <c r="P4127" s="10" t="s">
        <v>6404</v>
      </c>
      <c r="Q4127" s="10" t="s">
        <v>4371</v>
      </c>
      <c r="R4127" s="10" t="s">
        <v>7236</v>
      </c>
      <c r="S4127" s="10" t="s">
        <v>9984</v>
      </c>
    </row>
    <row r="4128" spans="1:19" x14ac:dyDescent="0.3">
      <c r="A4128" s="9">
        <v>4127</v>
      </c>
      <c r="B4128" s="8" t="s">
        <v>18</v>
      </c>
      <c r="C4128" s="10" t="s">
        <v>27</v>
      </c>
      <c r="D4128" s="10" t="s">
        <v>53</v>
      </c>
      <c r="E4128" s="8" t="s">
        <v>267</v>
      </c>
      <c r="F4128" s="10" t="s">
        <v>2404</v>
      </c>
      <c r="G4128" s="11" t="s">
        <v>4371</v>
      </c>
      <c r="H4128" s="11" t="s">
        <v>4461</v>
      </c>
      <c r="I4128" s="14" t="s">
        <v>4531</v>
      </c>
      <c r="J4128" s="13">
        <v>3330000</v>
      </c>
      <c r="K4128" s="10" t="s">
        <v>4726</v>
      </c>
      <c r="L4128" s="11" t="s">
        <v>6043</v>
      </c>
      <c r="M4128" s="8" t="s">
        <v>11291</v>
      </c>
      <c r="N4128" s="13">
        <v>205000</v>
      </c>
      <c r="O4128" s="11" t="s">
        <v>6050</v>
      </c>
      <c r="P4128" s="10" t="s">
        <v>6404</v>
      </c>
      <c r="Q4128" s="10" t="s">
        <v>4371</v>
      </c>
      <c r="R4128" s="10" t="s">
        <v>7239</v>
      </c>
      <c r="S4128" s="10" t="s">
        <v>9988</v>
      </c>
    </row>
    <row r="4129" spans="1:19" x14ac:dyDescent="0.3">
      <c r="A4129" s="9">
        <v>4128</v>
      </c>
      <c r="B4129" s="8" t="s">
        <v>18</v>
      </c>
      <c r="C4129" s="10" t="s">
        <v>22</v>
      </c>
      <c r="D4129" s="10" t="s">
        <v>44</v>
      </c>
      <c r="E4129" s="8" t="s">
        <v>288</v>
      </c>
      <c r="F4129" s="10" t="s">
        <v>2425</v>
      </c>
      <c r="G4129" s="11" t="s">
        <v>4372</v>
      </c>
      <c r="H4129" s="11" t="s">
        <v>4461</v>
      </c>
      <c r="I4129" s="14" t="s">
        <v>4656</v>
      </c>
      <c r="J4129" s="13">
        <v>5189200</v>
      </c>
      <c r="K4129" s="10" t="s">
        <v>4726</v>
      </c>
      <c r="L4129" s="11" t="s">
        <v>6043</v>
      </c>
      <c r="M4129" s="8" t="s">
        <v>11291</v>
      </c>
      <c r="N4129" s="13">
        <v>574000</v>
      </c>
      <c r="O4129" s="11" t="s">
        <v>6050</v>
      </c>
      <c r="P4129" s="10" t="s">
        <v>6404</v>
      </c>
      <c r="Q4129" s="10" t="s">
        <v>4372</v>
      </c>
      <c r="R4129" s="10" t="s">
        <v>7291</v>
      </c>
      <c r="S4129" s="10" t="s">
        <v>9654</v>
      </c>
    </row>
    <row r="4130" spans="1:19" x14ac:dyDescent="0.3">
      <c r="A4130" s="9">
        <v>4129</v>
      </c>
      <c r="B4130" s="8" t="s">
        <v>18</v>
      </c>
      <c r="C4130" s="10" t="s">
        <v>22</v>
      </c>
      <c r="D4130" s="10" t="s">
        <v>42</v>
      </c>
      <c r="E4130" s="8" t="s">
        <v>341</v>
      </c>
      <c r="F4130" s="10" t="s">
        <v>2478</v>
      </c>
      <c r="G4130" s="11" t="s">
        <v>4375</v>
      </c>
      <c r="H4130" s="11" t="s">
        <v>4453</v>
      </c>
      <c r="I4130" s="14" t="s">
        <v>4686</v>
      </c>
      <c r="J4130" s="13">
        <v>1414000</v>
      </c>
      <c r="K4130" s="10" t="s">
        <v>4726</v>
      </c>
      <c r="L4130" s="11" t="s">
        <v>6043</v>
      </c>
      <c r="M4130" s="8" t="s">
        <v>11291</v>
      </c>
      <c r="N4130" s="13">
        <v>277000</v>
      </c>
      <c r="O4130" s="11" t="s">
        <v>6050</v>
      </c>
      <c r="P4130" s="10" t="s">
        <v>6404</v>
      </c>
      <c r="Q4130" s="10" t="s">
        <v>4375</v>
      </c>
      <c r="R4130" s="10" t="s">
        <v>6762</v>
      </c>
      <c r="S4130" s="10" t="s">
        <v>9654</v>
      </c>
    </row>
    <row r="4131" spans="1:19" x14ac:dyDescent="0.3">
      <c r="A4131" s="9">
        <v>4130</v>
      </c>
      <c r="B4131" s="8" t="s">
        <v>18</v>
      </c>
      <c r="C4131" s="10" t="s">
        <v>22</v>
      </c>
      <c r="D4131" s="10" t="s">
        <v>42</v>
      </c>
      <c r="E4131" s="8" t="s">
        <v>378</v>
      </c>
      <c r="F4131" s="10" t="s">
        <v>2515</v>
      </c>
      <c r="G4131" s="11" t="s">
        <v>4375</v>
      </c>
      <c r="H4131" s="11" t="s">
        <v>4446</v>
      </c>
      <c r="I4131" s="14" t="s">
        <v>4715</v>
      </c>
      <c r="J4131" s="13">
        <v>3176000</v>
      </c>
      <c r="K4131" s="10" t="s">
        <v>4726</v>
      </c>
      <c r="L4131" s="11" t="s">
        <v>6043</v>
      </c>
      <c r="M4131" s="8" t="s">
        <v>11291</v>
      </c>
      <c r="N4131" s="13">
        <v>540000</v>
      </c>
      <c r="O4131" s="11" t="s">
        <v>6050</v>
      </c>
      <c r="P4131" s="10" t="s">
        <v>6404</v>
      </c>
      <c r="Q4131" s="10" t="s">
        <v>4375</v>
      </c>
      <c r="R4131" s="10" t="s">
        <v>7480</v>
      </c>
      <c r="S4131" s="10" t="s">
        <v>10134</v>
      </c>
    </row>
    <row r="4132" spans="1:19" x14ac:dyDescent="0.3">
      <c r="A4132" s="9">
        <v>4131</v>
      </c>
      <c r="B4132" s="8" t="s">
        <v>18</v>
      </c>
      <c r="C4132" s="10" t="s">
        <v>23</v>
      </c>
      <c r="D4132" s="10" t="s">
        <v>48</v>
      </c>
      <c r="E4132" s="8" t="s">
        <v>392</v>
      </c>
      <c r="F4132" s="10" t="s">
        <v>2529</v>
      </c>
      <c r="G4132" s="11" t="s">
        <v>4374</v>
      </c>
      <c r="H4132" s="11" t="s">
        <v>4470</v>
      </c>
      <c r="I4132" s="14" t="s">
        <v>4556</v>
      </c>
      <c r="J4132" s="13">
        <v>1810000</v>
      </c>
      <c r="K4132" s="10" t="s">
        <v>4726</v>
      </c>
      <c r="L4132" s="11" t="s">
        <v>6043</v>
      </c>
      <c r="M4132" s="8" t="s">
        <v>11291</v>
      </c>
      <c r="N4132" s="13">
        <v>110000</v>
      </c>
      <c r="O4132" s="11" t="s">
        <v>6050</v>
      </c>
      <c r="P4132" s="10" t="s">
        <v>6404</v>
      </c>
      <c r="Q4132" s="10" t="s">
        <v>4374</v>
      </c>
      <c r="R4132" s="10" t="s">
        <v>7512</v>
      </c>
      <c r="S4132" s="10" t="s">
        <v>10148</v>
      </c>
    </row>
    <row r="4133" spans="1:19" x14ac:dyDescent="0.3">
      <c r="A4133" s="9">
        <v>4132</v>
      </c>
      <c r="B4133" s="8" t="s">
        <v>18</v>
      </c>
      <c r="C4133" s="10" t="s">
        <v>23</v>
      </c>
      <c r="D4133" s="10" t="s">
        <v>48</v>
      </c>
      <c r="E4133" s="8" t="s">
        <v>401</v>
      </c>
      <c r="F4133" s="10" t="s">
        <v>2538</v>
      </c>
      <c r="G4133" s="11" t="s">
        <v>4375</v>
      </c>
      <c r="H4133" s="11" t="s">
        <v>4471</v>
      </c>
      <c r="I4133" s="14" t="s">
        <v>4726</v>
      </c>
      <c r="J4133" s="13">
        <v>497000</v>
      </c>
      <c r="K4133" s="10" t="s">
        <v>4726</v>
      </c>
      <c r="L4133" s="11" t="s">
        <v>6042</v>
      </c>
      <c r="M4133" s="8" t="s">
        <v>11291</v>
      </c>
      <c r="N4133" s="13">
        <v>497000</v>
      </c>
      <c r="O4133" s="11" t="s">
        <v>6050</v>
      </c>
      <c r="P4133" s="10" t="s">
        <v>6404</v>
      </c>
      <c r="Q4133" s="10" t="s">
        <v>4375</v>
      </c>
      <c r="R4133" s="10" t="s">
        <v>7236</v>
      </c>
      <c r="S4133" s="10" t="s">
        <v>9984</v>
      </c>
    </row>
    <row r="4134" spans="1:19" x14ac:dyDescent="0.3">
      <c r="A4134" s="9">
        <v>4133</v>
      </c>
      <c r="B4134" s="8" t="s">
        <v>18</v>
      </c>
      <c r="C4134" s="10" t="s">
        <v>31</v>
      </c>
      <c r="D4134" s="10" t="s">
        <v>63</v>
      </c>
      <c r="E4134" s="8" t="s">
        <v>417</v>
      </c>
      <c r="F4134" s="10" t="s">
        <v>2554</v>
      </c>
      <c r="G4134" s="11" t="s">
        <v>4375</v>
      </c>
      <c r="H4134" s="11" t="s">
        <v>4471</v>
      </c>
      <c r="I4134" s="14" t="s">
        <v>4742</v>
      </c>
      <c r="J4134" s="13">
        <v>2050000</v>
      </c>
      <c r="K4134" s="10" t="s">
        <v>4726</v>
      </c>
      <c r="L4134" s="11" t="s">
        <v>6043</v>
      </c>
      <c r="M4134" s="8" t="s">
        <v>11291</v>
      </c>
      <c r="N4134" s="13">
        <v>225000</v>
      </c>
      <c r="O4134" s="11" t="s">
        <v>6050</v>
      </c>
      <c r="P4134" s="10" t="s">
        <v>6404</v>
      </c>
      <c r="Q4134" s="10" t="s">
        <v>4375</v>
      </c>
      <c r="R4134" s="10" t="s">
        <v>7561</v>
      </c>
      <c r="S4134" s="10" t="s">
        <v>9662</v>
      </c>
    </row>
    <row r="4135" spans="1:19" x14ac:dyDescent="0.3">
      <c r="A4135" s="9">
        <v>4134</v>
      </c>
      <c r="B4135" s="8" t="s">
        <v>18</v>
      </c>
      <c r="C4135" s="10" t="s">
        <v>33</v>
      </c>
      <c r="D4135" s="10" t="s">
        <v>69</v>
      </c>
      <c r="E4135" s="8" t="s">
        <v>434</v>
      </c>
      <c r="F4135" s="10" t="s">
        <v>2571</v>
      </c>
      <c r="G4135" s="11" t="s">
        <v>4375</v>
      </c>
      <c r="H4135" s="11" t="s">
        <v>4438</v>
      </c>
      <c r="I4135" s="14" t="s">
        <v>4760</v>
      </c>
      <c r="J4135" s="13">
        <v>2858000</v>
      </c>
      <c r="K4135" s="10" t="s">
        <v>4726</v>
      </c>
      <c r="L4135" s="11" t="s">
        <v>6043</v>
      </c>
      <c r="M4135" s="8" t="s">
        <v>11291</v>
      </c>
      <c r="N4135" s="13">
        <v>74000</v>
      </c>
      <c r="O4135" s="11" t="s">
        <v>6050</v>
      </c>
      <c r="P4135" s="10" t="s">
        <v>6404</v>
      </c>
      <c r="Q4135" s="10" t="s">
        <v>4391</v>
      </c>
      <c r="R4135" s="10" t="s">
        <v>7582</v>
      </c>
      <c r="S4135" s="10" t="s">
        <v>10134</v>
      </c>
    </row>
    <row r="4136" spans="1:19" x14ac:dyDescent="0.3">
      <c r="A4136" s="9">
        <v>4135</v>
      </c>
      <c r="B4136" s="8" t="s">
        <v>18</v>
      </c>
      <c r="C4136" s="10" t="s">
        <v>22</v>
      </c>
      <c r="D4136" s="10" t="s">
        <v>44</v>
      </c>
      <c r="E4136" s="8" t="s">
        <v>480</v>
      </c>
      <c r="F4136" s="10" t="s">
        <v>2617</v>
      </c>
      <c r="G4136" s="11" t="s">
        <v>4376</v>
      </c>
      <c r="H4136" s="11" t="s">
        <v>4462</v>
      </c>
      <c r="I4136" s="14" t="s">
        <v>4800</v>
      </c>
      <c r="J4136" s="13">
        <v>4578000</v>
      </c>
      <c r="K4136" s="10" t="s">
        <v>4726</v>
      </c>
      <c r="L4136" s="11" t="s">
        <v>6043</v>
      </c>
      <c r="M4136" s="8" t="s">
        <v>11291</v>
      </c>
      <c r="N4136" s="13">
        <v>880000</v>
      </c>
      <c r="O4136" s="11" t="s">
        <v>6050</v>
      </c>
      <c r="P4136" s="10" t="s">
        <v>6404</v>
      </c>
      <c r="Q4136" s="10" t="s">
        <v>4376</v>
      </c>
      <c r="R4136" s="10" t="s">
        <v>7291</v>
      </c>
      <c r="S4136" s="10" t="s">
        <v>9654</v>
      </c>
    </row>
    <row r="4137" spans="1:19" x14ac:dyDescent="0.3">
      <c r="A4137" s="9">
        <v>4136</v>
      </c>
      <c r="B4137" s="8" t="s">
        <v>18</v>
      </c>
      <c r="C4137" s="10" t="s">
        <v>20</v>
      </c>
      <c r="D4137" s="10" t="s">
        <v>42</v>
      </c>
      <c r="E4137" s="8" t="s">
        <v>502</v>
      </c>
      <c r="F4137" s="10" t="s">
        <v>2639</v>
      </c>
      <c r="G4137" s="11" t="s">
        <v>4380</v>
      </c>
      <c r="H4137" s="11" t="s">
        <v>4451</v>
      </c>
      <c r="I4137" s="14" t="s">
        <v>4819</v>
      </c>
      <c r="J4137" s="13">
        <v>2100000</v>
      </c>
      <c r="K4137" s="10" t="s">
        <v>4726</v>
      </c>
      <c r="L4137" s="11" t="s">
        <v>6043</v>
      </c>
      <c r="M4137" s="8" t="s">
        <v>11291</v>
      </c>
      <c r="N4137" s="13">
        <v>255000</v>
      </c>
      <c r="O4137" s="11" t="s">
        <v>6050</v>
      </c>
      <c r="P4137" s="10" t="s">
        <v>6404</v>
      </c>
      <c r="Q4137" s="10" t="s">
        <v>4380</v>
      </c>
      <c r="R4137" s="10" t="s">
        <v>7695</v>
      </c>
      <c r="S4137" s="10" t="s">
        <v>10134</v>
      </c>
    </row>
    <row r="4138" spans="1:19" x14ac:dyDescent="0.3">
      <c r="A4138" s="9">
        <v>4137</v>
      </c>
      <c r="B4138" s="8" t="s">
        <v>18</v>
      </c>
      <c r="C4138" s="10" t="s">
        <v>31</v>
      </c>
      <c r="D4138" s="10" t="s">
        <v>63</v>
      </c>
      <c r="E4138" s="8" t="s">
        <v>639</v>
      </c>
      <c r="F4138" s="10" t="s">
        <v>2776</v>
      </c>
      <c r="G4138" s="11" t="s">
        <v>4383</v>
      </c>
      <c r="H4138" s="11" t="s">
        <v>4474</v>
      </c>
      <c r="I4138" s="14" t="s">
        <v>4927</v>
      </c>
      <c r="J4138" s="13">
        <v>1564000</v>
      </c>
      <c r="K4138" s="10" t="s">
        <v>4726</v>
      </c>
      <c r="L4138" s="11" t="s">
        <v>6043</v>
      </c>
      <c r="M4138" s="8" t="s">
        <v>11291</v>
      </c>
      <c r="N4138" s="13">
        <v>120000</v>
      </c>
      <c r="O4138" s="11" t="s">
        <v>6050</v>
      </c>
      <c r="P4138" s="10" t="s">
        <v>6404</v>
      </c>
      <c r="Q4138" s="10" t="s">
        <v>4383</v>
      </c>
      <c r="R4138" s="10" t="s">
        <v>7908</v>
      </c>
      <c r="S4138" s="10" t="s">
        <v>9662</v>
      </c>
    </row>
    <row r="4139" spans="1:19" x14ac:dyDescent="0.3">
      <c r="A4139" s="9">
        <v>4138</v>
      </c>
      <c r="B4139" s="8" t="s">
        <v>18</v>
      </c>
      <c r="C4139" s="10" t="s">
        <v>23</v>
      </c>
      <c r="D4139" s="10" t="s">
        <v>48</v>
      </c>
      <c r="E4139" s="8" t="s">
        <v>646</v>
      </c>
      <c r="F4139" s="10" t="s">
        <v>2783</v>
      </c>
      <c r="G4139" s="11" t="s">
        <v>4383</v>
      </c>
      <c r="H4139" s="11" t="s">
        <v>4476</v>
      </c>
      <c r="I4139" s="14" t="s">
        <v>4726</v>
      </c>
      <c r="J4139" s="13">
        <v>493000</v>
      </c>
      <c r="K4139" s="10" t="s">
        <v>4726</v>
      </c>
      <c r="L4139" s="11" t="s">
        <v>6042</v>
      </c>
      <c r="M4139" s="8" t="s">
        <v>11291</v>
      </c>
      <c r="N4139" s="13">
        <v>245500</v>
      </c>
      <c r="O4139" s="11" t="s">
        <v>6050</v>
      </c>
      <c r="P4139" s="10" t="s">
        <v>6404</v>
      </c>
      <c r="Q4139" s="10" t="s">
        <v>4383</v>
      </c>
      <c r="R4139" s="10" t="s">
        <v>7918</v>
      </c>
      <c r="S4139" s="10" t="s">
        <v>10134</v>
      </c>
    </row>
    <row r="4140" spans="1:19" x14ac:dyDescent="0.3">
      <c r="A4140" s="9">
        <v>4139</v>
      </c>
      <c r="B4140" s="8" t="s">
        <v>18</v>
      </c>
      <c r="C4140" s="10" t="s">
        <v>23</v>
      </c>
      <c r="D4140" s="10" t="s">
        <v>48</v>
      </c>
      <c r="E4140" s="8" t="s">
        <v>706</v>
      </c>
      <c r="F4140" s="10" t="s">
        <v>2843</v>
      </c>
      <c r="G4140" s="11" t="s">
        <v>4383</v>
      </c>
      <c r="H4140" s="11" t="s">
        <v>4446</v>
      </c>
      <c r="I4140" s="14" t="s">
        <v>4889</v>
      </c>
      <c r="J4140" s="13">
        <v>1195000</v>
      </c>
      <c r="K4140" s="10" t="s">
        <v>4726</v>
      </c>
      <c r="L4140" s="11" t="s">
        <v>6043</v>
      </c>
      <c r="M4140" s="8" t="s">
        <v>11291</v>
      </c>
      <c r="N4140" s="13">
        <v>148500</v>
      </c>
      <c r="O4140" s="11" t="s">
        <v>6050</v>
      </c>
      <c r="P4140" s="10" t="s">
        <v>6404</v>
      </c>
      <c r="Q4140" s="10" t="s">
        <v>4383</v>
      </c>
      <c r="R4140" s="10" t="s">
        <v>8013</v>
      </c>
      <c r="S4140" s="10" t="s">
        <v>10435</v>
      </c>
    </row>
    <row r="4141" spans="1:19" x14ac:dyDescent="0.3">
      <c r="A4141" s="9">
        <v>4140</v>
      </c>
      <c r="B4141" s="8" t="s">
        <v>18</v>
      </c>
      <c r="C4141" s="10" t="s">
        <v>23</v>
      </c>
      <c r="D4141" s="10" t="s">
        <v>48</v>
      </c>
      <c r="E4141" s="8" t="s">
        <v>722</v>
      </c>
      <c r="F4141" s="10" t="s">
        <v>2859</v>
      </c>
      <c r="G4141" s="11" t="s">
        <v>4383</v>
      </c>
      <c r="H4141" s="11" t="s">
        <v>4476</v>
      </c>
      <c r="I4141" s="14" t="s">
        <v>4726</v>
      </c>
      <c r="J4141" s="13">
        <v>488000</v>
      </c>
      <c r="K4141" s="10" t="s">
        <v>4726</v>
      </c>
      <c r="L4141" s="11" t="s">
        <v>6042</v>
      </c>
      <c r="M4141" s="8" t="s">
        <v>11291</v>
      </c>
      <c r="N4141" s="13">
        <v>488000</v>
      </c>
      <c r="O4141" s="11" t="s">
        <v>6050</v>
      </c>
      <c r="P4141" s="10" t="s">
        <v>6404</v>
      </c>
      <c r="Q4141" s="10" t="s">
        <v>4383</v>
      </c>
      <c r="R4141" s="10" t="s">
        <v>8040</v>
      </c>
      <c r="S4141" s="10" t="s">
        <v>10451</v>
      </c>
    </row>
    <row r="4142" spans="1:19" x14ac:dyDescent="0.3">
      <c r="A4142" s="9">
        <v>4141</v>
      </c>
      <c r="B4142" s="8" t="s">
        <v>18</v>
      </c>
      <c r="C4142" s="10" t="s">
        <v>22</v>
      </c>
      <c r="D4142" s="10" t="s">
        <v>44</v>
      </c>
      <c r="E4142" s="8" t="s">
        <v>744</v>
      </c>
      <c r="F4142" s="10" t="s">
        <v>2881</v>
      </c>
      <c r="G4142" s="11" t="s">
        <v>4383</v>
      </c>
      <c r="H4142" s="11" t="s">
        <v>4446</v>
      </c>
      <c r="I4142" s="14" t="s">
        <v>4995</v>
      </c>
      <c r="J4142" s="13">
        <v>1630000</v>
      </c>
      <c r="K4142" s="10" t="s">
        <v>4726</v>
      </c>
      <c r="L4142" s="11" t="s">
        <v>6043</v>
      </c>
      <c r="M4142" s="8" t="s">
        <v>11291</v>
      </c>
      <c r="N4142" s="13">
        <v>135834</v>
      </c>
      <c r="O4142" s="11" t="s">
        <v>6050</v>
      </c>
      <c r="P4142" s="10" t="s">
        <v>6404</v>
      </c>
      <c r="Q4142" s="10" t="s">
        <v>4383</v>
      </c>
      <c r="R4142" s="10" t="s">
        <v>8078</v>
      </c>
      <c r="S4142" s="10" t="s">
        <v>10134</v>
      </c>
    </row>
    <row r="4143" spans="1:19" x14ac:dyDescent="0.3">
      <c r="A4143" s="9">
        <v>4142</v>
      </c>
      <c r="B4143" s="8" t="s">
        <v>18</v>
      </c>
      <c r="C4143" s="10" t="s">
        <v>35</v>
      </c>
      <c r="D4143" s="10" t="s">
        <v>76</v>
      </c>
      <c r="E4143" s="8" t="s">
        <v>791</v>
      </c>
      <c r="F4143" s="10" t="s">
        <v>2928</v>
      </c>
      <c r="G4143" s="11" t="s">
        <v>4387</v>
      </c>
      <c r="H4143" s="11" t="s">
        <v>4449</v>
      </c>
      <c r="I4143" s="14" t="s">
        <v>4567</v>
      </c>
      <c r="J4143" s="13">
        <v>400000</v>
      </c>
      <c r="K4143" s="10" t="s">
        <v>4726</v>
      </c>
      <c r="L4143" s="11" t="s">
        <v>6043</v>
      </c>
      <c r="M4143" s="8" t="s">
        <v>11291</v>
      </c>
      <c r="N4143" s="13">
        <v>210000</v>
      </c>
      <c r="O4143" s="11" t="s">
        <v>6050</v>
      </c>
      <c r="P4143" s="10" t="s">
        <v>6404</v>
      </c>
      <c r="Q4143" s="10" t="s">
        <v>4387</v>
      </c>
      <c r="R4143" s="10" t="s">
        <v>6961</v>
      </c>
      <c r="S4143" s="10" t="s">
        <v>9810</v>
      </c>
    </row>
    <row r="4144" spans="1:19" x14ac:dyDescent="0.3">
      <c r="A4144" s="9">
        <v>4143</v>
      </c>
      <c r="B4144" s="8" t="s">
        <v>18</v>
      </c>
      <c r="C4144" s="10" t="s">
        <v>22</v>
      </c>
      <c r="D4144" s="10" t="s">
        <v>44</v>
      </c>
      <c r="E4144" s="8" t="s">
        <v>851</v>
      </c>
      <c r="F4144" s="10" t="s">
        <v>2988</v>
      </c>
      <c r="G4144" s="11" t="s">
        <v>4388</v>
      </c>
      <c r="H4144" s="11" t="s">
        <v>4483</v>
      </c>
      <c r="I4144" s="14" t="s">
        <v>5080</v>
      </c>
      <c r="J4144" s="13">
        <v>3665000</v>
      </c>
      <c r="K4144" s="10" t="s">
        <v>4726</v>
      </c>
      <c r="L4144" s="11" t="s">
        <v>6043</v>
      </c>
      <c r="M4144" s="8" t="s">
        <v>11291</v>
      </c>
      <c r="N4144" s="13">
        <v>324155</v>
      </c>
      <c r="O4144" s="11" t="s">
        <v>6050</v>
      </c>
      <c r="P4144" s="10" t="s">
        <v>6404</v>
      </c>
      <c r="Q4144" s="10" t="s">
        <v>4388</v>
      </c>
      <c r="R4144" s="10" t="s">
        <v>7695</v>
      </c>
      <c r="S4144" s="10" t="s">
        <v>10134</v>
      </c>
    </row>
    <row r="4145" spans="1:19" x14ac:dyDescent="0.3">
      <c r="A4145" s="9">
        <v>4144</v>
      </c>
      <c r="B4145" s="8" t="s">
        <v>18</v>
      </c>
      <c r="C4145" s="10" t="s">
        <v>23</v>
      </c>
      <c r="D4145" s="10" t="s">
        <v>48</v>
      </c>
      <c r="E4145" s="8" t="s">
        <v>1071</v>
      </c>
      <c r="F4145" s="10" t="s">
        <v>3208</v>
      </c>
      <c r="G4145" s="11" t="s">
        <v>4391</v>
      </c>
      <c r="H4145" s="11" t="s">
        <v>4473</v>
      </c>
      <c r="I4145" s="14" t="s">
        <v>4726</v>
      </c>
      <c r="J4145" s="13">
        <v>237700</v>
      </c>
      <c r="K4145" s="10" t="s">
        <v>4726</v>
      </c>
      <c r="L4145" s="11" t="s">
        <v>6042</v>
      </c>
      <c r="M4145" s="8" t="s">
        <v>11291</v>
      </c>
      <c r="N4145" s="13">
        <v>237700</v>
      </c>
      <c r="O4145" s="11" t="s">
        <v>6050</v>
      </c>
      <c r="P4145" s="10" t="s">
        <v>6404</v>
      </c>
      <c r="Q4145" s="10" t="s">
        <v>4391</v>
      </c>
      <c r="R4145" s="10" t="s">
        <v>8467</v>
      </c>
      <c r="S4145" s="10" t="s">
        <v>10691</v>
      </c>
    </row>
    <row r="4146" spans="1:19" x14ac:dyDescent="0.3">
      <c r="A4146" s="9">
        <v>4145</v>
      </c>
      <c r="B4146" s="8" t="s">
        <v>18</v>
      </c>
      <c r="C4146" s="10" t="s">
        <v>23</v>
      </c>
      <c r="D4146" s="10" t="s">
        <v>48</v>
      </c>
      <c r="E4146" s="8" t="s">
        <v>1102</v>
      </c>
      <c r="F4146" s="10" t="s">
        <v>3239</v>
      </c>
      <c r="G4146" s="11" t="s">
        <v>4391</v>
      </c>
      <c r="H4146" s="11" t="s">
        <v>4473</v>
      </c>
      <c r="I4146" s="14" t="s">
        <v>4686</v>
      </c>
      <c r="J4146" s="13">
        <v>470700</v>
      </c>
      <c r="K4146" s="10" t="s">
        <v>4726</v>
      </c>
      <c r="L4146" s="11" t="s">
        <v>6043</v>
      </c>
      <c r="M4146" s="8" t="s">
        <v>11291</v>
      </c>
      <c r="N4146" s="13">
        <v>237100</v>
      </c>
      <c r="O4146" s="11" t="s">
        <v>6050</v>
      </c>
      <c r="P4146" s="10" t="s">
        <v>6404</v>
      </c>
      <c r="Q4146" s="10" t="s">
        <v>4391</v>
      </c>
      <c r="R4146" s="10" t="s">
        <v>7512</v>
      </c>
      <c r="S4146" s="10" t="s">
        <v>10148</v>
      </c>
    </row>
    <row r="4147" spans="1:19" x14ac:dyDescent="0.3">
      <c r="A4147" s="9">
        <v>4146</v>
      </c>
      <c r="B4147" s="8" t="s">
        <v>18</v>
      </c>
      <c r="C4147" s="10" t="s">
        <v>26</v>
      </c>
      <c r="D4147" s="10" t="s">
        <v>57</v>
      </c>
      <c r="E4147" s="8" t="s">
        <v>1132</v>
      </c>
      <c r="F4147" s="10" t="s">
        <v>3269</v>
      </c>
      <c r="G4147" s="11" t="s">
        <v>4392</v>
      </c>
      <c r="H4147" s="11" t="s">
        <v>4482</v>
      </c>
      <c r="I4147" s="14" t="s">
        <v>4726</v>
      </c>
      <c r="J4147" s="13">
        <v>3732000</v>
      </c>
      <c r="K4147" s="10" t="s">
        <v>4726</v>
      </c>
      <c r="L4147" s="11" t="s">
        <v>6042</v>
      </c>
      <c r="M4147" s="8" t="s">
        <v>11291</v>
      </c>
      <c r="N4147" s="13">
        <v>1727500</v>
      </c>
      <c r="O4147" s="11" t="s">
        <v>6050</v>
      </c>
      <c r="P4147" s="10" t="s">
        <v>6404</v>
      </c>
      <c r="Q4147" s="10" t="s">
        <v>4392</v>
      </c>
      <c r="R4147" s="10" t="s">
        <v>7109</v>
      </c>
      <c r="S4147" s="10" t="s">
        <v>9903</v>
      </c>
    </row>
    <row r="4148" spans="1:19" x14ac:dyDescent="0.3">
      <c r="A4148" s="9">
        <v>4147</v>
      </c>
      <c r="B4148" s="8" t="s">
        <v>18</v>
      </c>
      <c r="C4148" s="10" t="s">
        <v>26</v>
      </c>
      <c r="D4148" s="10" t="s">
        <v>57</v>
      </c>
      <c r="E4148" s="8" t="s">
        <v>1133</v>
      </c>
      <c r="F4148" s="10" t="s">
        <v>3270</v>
      </c>
      <c r="G4148" s="11" t="s">
        <v>4392</v>
      </c>
      <c r="H4148" s="11" t="s">
        <v>4482</v>
      </c>
      <c r="I4148" s="14" t="s">
        <v>4538</v>
      </c>
      <c r="J4148" s="13">
        <v>4188000</v>
      </c>
      <c r="K4148" s="10" t="s">
        <v>4726</v>
      </c>
      <c r="L4148" s="11" t="s">
        <v>6043</v>
      </c>
      <c r="M4148" s="8" t="s">
        <v>11291</v>
      </c>
      <c r="N4148" s="13">
        <v>667000</v>
      </c>
      <c r="O4148" s="11" t="s">
        <v>6050</v>
      </c>
      <c r="P4148" s="10" t="s">
        <v>6404</v>
      </c>
      <c r="Q4148" s="10" t="s">
        <v>4392</v>
      </c>
      <c r="R4148" s="10" t="s">
        <v>6844</v>
      </c>
      <c r="S4148" s="10" t="s">
        <v>9725</v>
      </c>
    </row>
    <row r="4149" spans="1:19" x14ac:dyDescent="0.3">
      <c r="A4149" s="9">
        <v>4148</v>
      </c>
      <c r="B4149" s="8" t="s">
        <v>18</v>
      </c>
      <c r="C4149" s="10" t="s">
        <v>26</v>
      </c>
      <c r="D4149" s="10" t="s">
        <v>55</v>
      </c>
      <c r="E4149" s="8" t="s">
        <v>1141</v>
      </c>
      <c r="F4149" s="10" t="s">
        <v>3278</v>
      </c>
      <c r="G4149" s="11" t="s">
        <v>4391</v>
      </c>
      <c r="H4149" s="11" t="s">
        <v>4476</v>
      </c>
      <c r="I4149" s="14" t="s">
        <v>11320</v>
      </c>
      <c r="J4149" s="13">
        <v>10651000</v>
      </c>
      <c r="K4149" s="10" t="s">
        <v>4726</v>
      </c>
      <c r="L4149" s="11" t="s">
        <v>6043</v>
      </c>
      <c r="M4149" s="8" t="s">
        <v>11291</v>
      </c>
      <c r="N4149" s="13">
        <v>750000</v>
      </c>
      <c r="O4149" s="11" t="s">
        <v>6050</v>
      </c>
      <c r="P4149" s="10" t="s">
        <v>6404</v>
      </c>
      <c r="Q4149" s="10" t="s">
        <v>4391</v>
      </c>
      <c r="R4149" s="10" t="s">
        <v>6961</v>
      </c>
      <c r="S4149" s="10" t="s">
        <v>9810</v>
      </c>
    </row>
    <row r="4150" spans="1:19" x14ac:dyDescent="0.3">
      <c r="A4150" s="9">
        <v>4149</v>
      </c>
      <c r="B4150" s="8" t="s">
        <v>18</v>
      </c>
      <c r="C4150" s="10" t="s">
        <v>23</v>
      </c>
      <c r="D4150" s="10" t="s">
        <v>48</v>
      </c>
      <c r="E4150" s="8" t="s">
        <v>1167</v>
      </c>
      <c r="F4150" s="10" t="s">
        <v>3304</v>
      </c>
      <c r="G4150" s="11" t="s">
        <v>4391</v>
      </c>
      <c r="H4150" s="11" t="s">
        <v>4473</v>
      </c>
      <c r="I4150" s="14" t="s">
        <v>4726</v>
      </c>
      <c r="J4150" s="13">
        <v>477700</v>
      </c>
      <c r="K4150" s="10" t="s">
        <v>4726</v>
      </c>
      <c r="L4150" s="11" t="s">
        <v>6042</v>
      </c>
      <c r="M4150" s="8" t="s">
        <v>11291</v>
      </c>
      <c r="N4150" s="13">
        <v>167195</v>
      </c>
      <c r="O4150" s="11" t="s">
        <v>6050</v>
      </c>
      <c r="P4150" s="10" t="s">
        <v>6404</v>
      </c>
      <c r="Q4150" s="10" t="s">
        <v>4391</v>
      </c>
      <c r="R4150" s="10" t="s">
        <v>8608</v>
      </c>
      <c r="S4150" s="10" t="s">
        <v>10134</v>
      </c>
    </row>
    <row r="4151" spans="1:19" x14ac:dyDescent="0.3">
      <c r="A4151" s="9">
        <v>4150</v>
      </c>
      <c r="B4151" s="8" t="s">
        <v>18</v>
      </c>
      <c r="C4151" s="10" t="s">
        <v>26</v>
      </c>
      <c r="D4151" s="10" t="s">
        <v>83</v>
      </c>
      <c r="E4151" s="8" t="s">
        <v>1266</v>
      </c>
      <c r="F4151" s="10" t="s">
        <v>3403</v>
      </c>
      <c r="G4151" s="11" t="s">
        <v>4392</v>
      </c>
      <c r="H4151" s="11" t="s">
        <v>4458</v>
      </c>
      <c r="I4151" s="14" t="s">
        <v>4726</v>
      </c>
      <c r="J4151" s="13">
        <v>600000</v>
      </c>
      <c r="K4151" s="10" t="s">
        <v>4726</v>
      </c>
      <c r="L4151" s="11" t="s">
        <v>6042</v>
      </c>
      <c r="M4151" s="8" t="s">
        <v>11291</v>
      </c>
      <c r="N4151" s="13">
        <v>187000</v>
      </c>
      <c r="O4151" s="11" t="s">
        <v>6050</v>
      </c>
      <c r="P4151" s="10" t="s">
        <v>6404</v>
      </c>
      <c r="Q4151" s="10" t="s">
        <v>4392</v>
      </c>
      <c r="R4151" s="10" t="s">
        <v>8726</v>
      </c>
      <c r="S4151" s="10" t="s">
        <v>10838</v>
      </c>
    </row>
    <row r="4152" spans="1:19" x14ac:dyDescent="0.3">
      <c r="A4152" s="9">
        <v>4151</v>
      </c>
      <c r="B4152" s="8" t="s">
        <v>18</v>
      </c>
      <c r="C4152" s="10" t="s">
        <v>26</v>
      </c>
      <c r="D4152" s="10" t="s">
        <v>55</v>
      </c>
      <c r="E4152" s="8" t="s">
        <v>1323</v>
      </c>
      <c r="F4152" s="10" t="s">
        <v>3460</v>
      </c>
      <c r="G4152" s="11" t="s">
        <v>4399</v>
      </c>
      <c r="H4152" s="11" t="s">
        <v>4488</v>
      </c>
      <c r="I4152" s="14" t="s">
        <v>4539</v>
      </c>
      <c r="J4152" s="13">
        <v>4175000</v>
      </c>
      <c r="K4152" s="10" t="s">
        <v>4726</v>
      </c>
      <c r="L4152" s="11" t="s">
        <v>6043</v>
      </c>
      <c r="M4152" s="8" t="s">
        <v>11291</v>
      </c>
      <c r="N4152" s="13">
        <v>417000</v>
      </c>
      <c r="O4152" s="11" t="s">
        <v>6050</v>
      </c>
      <c r="P4152" s="10" t="s">
        <v>6404</v>
      </c>
      <c r="Q4152" s="10" t="s">
        <v>4399</v>
      </c>
      <c r="R4152" s="10" t="s">
        <v>7109</v>
      </c>
      <c r="S4152" s="10" t="s">
        <v>9903</v>
      </c>
    </row>
    <row r="4153" spans="1:19" x14ac:dyDescent="0.3">
      <c r="A4153" s="9">
        <v>4152</v>
      </c>
      <c r="B4153" s="8" t="s">
        <v>18</v>
      </c>
      <c r="C4153" s="10" t="s">
        <v>20</v>
      </c>
      <c r="D4153" s="10" t="s">
        <v>42</v>
      </c>
      <c r="E4153" s="8" t="s">
        <v>1340</v>
      </c>
      <c r="F4153" s="10" t="s">
        <v>3477</v>
      </c>
      <c r="G4153" s="11" t="s">
        <v>4399</v>
      </c>
      <c r="H4153" s="11" t="s">
        <v>4470</v>
      </c>
      <c r="I4153" s="14" t="s">
        <v>4569</v>
      </c>
      <c r="J4153" s="13">
        <v>1000000</v>
      </c>
      <c r="K4153" s="10" t="s">
        <v>4726</v>
      </c>
      <c r="L4153" s="11" t="s">
        <v>6043</v>
      </c>
      <c r="M4153" s="8" t="s">
        <v>11291</v>
      </c>
      <c r="N4153" s="13">
        <v>80000</v>
      </c>
      <c r="O4153" s="11" t="s">
        <v>6050</v>
      </c>
      <c r="P4153" s="10" t="s">
        <v>6404</v>
      </c>
      <c r="Q4153" s="10" t="s">
        <v>4399</v>
      </c>
      <c r="R4153" s="10" t="s">
        <v>6762</v>
      </c>
      <c r="S4153" s="10" t="s">
        <v>9654</v>
      </c>
    </row>
    <row r="4154" spans="1:19" x14ac:dyDescent="0.3">
      <c r="A4154" s="9">
        <v>4153</v>
      </c>
      <c r="B4154" s="8" t="s">
        <v>18</v>
      </c>
      <c r="C4154" s="10" t="s">
        <v>31</v>
      </c>
      <c r="D4154" s="10" t="s">
        <v>63</v>
      </c>
      <c r="E4154" s="8" t="s">
        <v>1421</v>
      </c>
      <c r="F4154" s="10" t="s">
        <v>3558</v>
      </c>
      <c r="G4154" s="11" t="s">
        <v>4401</v>
      </c>
      <c r="H4154" s="11" t="s">
        <v>4483</v>
      </c>
      <c r="I4154" s="14" t="s">
        <v>5443</v>
      </c>
      <c r="J4154" s="13">
        <v>1876000</v>
      </c>
      <c r="K4154" s="10" t="s">
        <v>4726</v>
      </c>
      <c r="L4154" s="11" t="s">
        <v>6043</v>
      </c>
      <c r="M4154" s="8" t="s">
        <v>11291</v>
      </c>
      <c r="N4154" s="13">
        <v>200000</v>
      </c>
      <c r="O4154" s="11" t="s">
        <v>6050</v>
      </c>
      <c r="P4154" s="10" t="s">
        <v>6404</v>
      </c>
      <c r="Q4154" s="10" t="s">
        <v>4401</v>
      </c>
      <c r="R4154" s="10" t="s">
        <v>8472</v>
      </c>
      <c r="S4154" s="10" t="s">
        <v>10134</v>
      </c>
    </row>
    <row r="4155" spans="1:19" x14ac:dyDescent="0.3">
      <c r="A4155" s="9">
        <v>4154</v>
      </c>
      <c r="B4155" s="8" t="s">
        <v>18</v>
      </c>
      <c r="C4155" s="10" t="s">
        <v>22</v>
      </c>
      <c r="D4155" s="10" t="s">
        <v>42</v>
      </c>
      <c r="E4155" s="8" t="s">
        <v>1424</v>
      </c>
      <c r="F4155" s="10" t="s">
        <v>3561</v>
      </c>
      <c r="G4155" s="11" t="s">
        <v>4402</v>
      </c>
      <c r="H4155" s="11" t="s">
        <v>4457</v>
      </c>
      <c r="I4155" s="14" t="s">
        <v>4995</v>
      </c>
      <c r="J4155" s="13">
        <v>2154000</v>
      </c>
      <c r="K4155" s="10" t="s">
        <v>4726</v>
      </c>
      <c r="L4155" s="11" t="s">
        <v>6043</v>
      </c>
      <c r="M4155" s="8" t="s">
        <v>11291</v>
      </c>
      <c r="N4155" s="13">
        <v>492000</v>
      </c>
      <c r="O4155" s="11" t="s">
        <v>6050</v>
      </c>
      <c r="P4155" s="10" t="s">
        <v>6404</v>
      </c>
      <c r="Q4155" s="10" t="s">
        <v>4402</v>
      </c>
      <c r="R4155" s="10" t="s">
        <v>7480</v>
      </c>
      <c r="S4155" s="10" t="s">
        <v>10134</v>
      </c>
    </row>
    <row r="4156" spans="1:19" x14ac:dyDescent="0.3">
      <c r="A4156" s="9">
        <v>4155</v>
      </c>
      <c r="B4156" s="8" t="s">
        <v>18</v>
      </c>
      <c r="C4156" s="10" t="s">
        <v>26</v>
      </c>
      <c r="D4156" s="10" t="s">
        <v>67</v>
      </c>
      <c r="E4156" s="8" t="s">
        <v>1426</v>
      </c>
      <c r="F4156" s="10" t="s">
        <v>3563</v>
      </c>
      <c r="G4156" s="11" t="s">
        <v>4401</v>
      </c>
      <c r="H4156" s="11" t="s">
        <v>4480</v>
      </c>
      <c r="I4156" s="14" t="s">
        <v>5445</v>
      </c>
      <c r="J4156" s="13">
        <v>4700000</v>
      </c>
      <c r="K4156" s="10" t="s">
        <v>4726</v>
      </c>
      <c r="L4156" s="11" t="s">
        <v>6043</v>
      </c>
      <c r="M4156" s="8" t="s">
        <v>11291</v>
      </c>
      <c r="N4156" s="13">
        <v>455000</v>
      </c>
      <c r="O4156" s="11" t="s">
        <v>6050</v>
      </c>
      <c r="P4156" s="10" t="s">
        <v>6404</v>
      </c>
      <c r="Q4156" s="10" t="s">
        <v>4401</v>
      </c>
      <c r="R4156" s="10" t="s">
        <v>7908</v>
      </c>
      <c r="S4156" s="10" t="s">
        <v>9662</v>
      </c>
    </row>
    <row r="4157" spans="1:19" x14ac:dyDescent="0.3">
      <c r="A4157" s="9">
        <v>4156</v>
      </c>
      <c r="B4157" s="8" t="s">
        <v>18</v>
      </c>
      <c r="C4157" s="10" t="s">
        <v>26</v>
      </c>
      <c r="D4157" s="10" t="s">
        <v>67</v>
      </c>
      <c r="E4157" s="8" t="s">
        <v>1436</v>
      </c>
      <c r="F4157" s="10" t="s">
        <v>3573</v>
      </c>
      <c r="G4157" s="11" t="s">
        <v>4401</v>
      </c>
      <c r="H4157" s="11" t="s">
        <v>4480</v>
      </c>
      <c r="I4157" s="14" t="s">
        <v>4726</v>
      </c>
      <c r="J4157" s="13">
        <v>400000</v>
      </c>
      <c r="K4157" s="10" t="s">
        <v>4726</v>
      </c>
      <c r="L4157" s="11" t="s">
        <v>6042</v>
      </c>
      <c r="M4157" s="8" t="s">
        <v>11291</v>
      </c>
      <c r="N4157" s="13">
        <v>400000</v>
      </c>
      <c r="O4157" s="11" t="s">
        <v>6050</v>
      </c>
      <c r="P4157" s="10" t="s">
        <v>6404</v>
      </c>
      <c r="Q4157" s="10" t="s">
        <v>4401</v>
      </c>
      <c r="R4157" s="10" t="s">
        <v>7908</v>
      </c>
      <c r="S4157" s="10" t="s">
        <v>9662</v>
      </c>
    </row>
    <row r="4158" spans="1:19" x14ac:dyDescent="0.3">
      <c r="A4158" s="9">
        <v>4157</v>
      </c>
      <c r="B4158" s="8" t="s">
        <v>18</v>
      </c>
      <c r="C4158" s="10" t="s">
        <v>22</v>
      </c>
      <c r="D4158" s="10" t="s">
        <v>42</v>
      </c>
      <c r="E4158" s="8" t="s">
        <v>1470</v>
      </c>
      <c r="F4158" s="10" t="s">
        <v>3607</v>
      </c>
      <c r="G4158" s="11" t="s">
        <v>4402</v>
      </c>
      <c r="H4158" s="11" t="s">
        <v>4492</v>
      </c>
      <c r="I4158" s="14" t="s">
        <v>4726</v>
      </c>
      <c r="J4158" s="13">
        <v>400000</v>
      </c>
      <c r="K4158" s="10" t="s">
        <v>4726</v>
      </c>
      <c r="L4158" s="11" t="s">
        <v>6042</v>
      </c>
      <c r="M4158" s="8" t="s">
        <v>11291</v>
      </c>
      <c r="N4158" s="13">
        <v>300000</v>
      </c>
      <c r="O4158" s="11" t="s">
        <v>6050</v>
      </c>
      <c r="P4158" s="10" t="s">
        <v>6404</v>
      </c>
      <c r="Q4158" s="10" t="s">
        <v>4402</v>
      </c>
      <c r="R4158" s="10" t="s">
        <v>6762</v>
      </c>
      <c r="S4158" s="10" t="s">
        <v>9654</v>
      </c>
    </row>
    <row r="4159" spans="1:19" x14ac:dyDescent="0.3">
      <c r="A4159" s="9">
        <v>4158</v>
      </c>
      <c r="B4159" s="8" t="s">
        <v>18</v>
      </c>
      <c r="C4159" s="10" t="s">
        <v>22</v>
      </c>
      <c r="D4159" s="10" t="s">
        <v>71</v>
      </c>
      <c r="E4159" s="8" t="s">
        <v>1474</v>
      </c>
      <c r="F4159" s="10" t="s">
        <v>3611</v>
      </c>
      <c r="G4159" s="11" t="s">
        <v>4401</v>
      </c>
      <c r="H4159" s="11" t="s">
        <v>4468</v>
      </c>
      <c r="I4159" s="14" t="s">
        <v>5472</v>
      </c>
      <c r="J4159" s="13">
        <v>2900000</v>
      </c>
      <c r="K4159" s="10" t="s">
        <v>4726</v>
      </c>
      <c r="L4159" s="11" t="s">
        <v>6043</v>
      </c>
      <c r="M4159" s="8" t="s">
        <v>11291</v>
      </c>
      <c r="N4159" s="13">
        <v>100000</v>
      </c>
      <c r="O4159" s="11" t="s">
        <v>6050</v>
      </c>
      <c r="P4159" s="10" t="s">
        <v>6404</v>
      </c>
      <c r="Q4159" s="10" t="s">
        <v>4410</v>
      </c>
      <c r="R4159" s="10" t="s">
        <v>8972</v>
      </c>
      <c r="S4159" s="10" t="s">
        <v>9988</v>
      </c>
    </row>
    <row r="4160" spans="1:19" x14ac:dyDescent="0.3">
      <c r="A4160" s="9">
        <v>4159</v>
      </c>
      <c r="B4160" s="8" t="s">
        <v>18</v>
      </c>
      <c r="C4160" s="10" t="s">
        <v>22</v>
      </c>
      <c r="D4160" s="10" t="s">
        <v>42</v>
      </c>
      <c r="E4160" s="8" t="s">
        <v>1492</v>
      </c>
      <c r="F4160" s="10" t="s">
        <v>3629</v>
      </c>
      <c r="G4160" s="11" t="s">
        <v>4402</v>
      </c>
      <c r="H4160" s="11" t="s">
        <v>4491</v>
      </c>
      <c r="I4160" s="14" t="s">
        <v>5481</v>
      </c>
      <c r="J4160" s="13">
        <v>4080000</v>
      </c>
      <c r="K4160" s="10" t="s">
        <v>4726</v>
      </c>
      <c r="L4160" s="11" t="s">
        <v>6043</v>
      </c>
      <c r="M4160" s="8" t="s">
        <v>11291</v>
      </c>
      <c r="N4160" s="13">
        <v>165000</v>
      </c>
      <c r="O4160" s="11" t="s">
        <v>6050</v>
      </c>
      <c r="P4160" s="10" t="s">
        <v>6404</v>
      </c>
      <c r="Q4160" s="10" t="s">
        <v>4402</v>
      </c>
      <c r="R4160" s="10" t="s">
        <v>8996</v>
      </c>
      <c r="S4160" s="10" t="s">
        <v>9662</v>
      </c>
    </row>
    <row r="4161" spans="1:19" x14ac:dyDescent="0.3">
      <c r="A4161" s="9">
        <v>4160</v>
      </c>
      <c r="B4161" s="8" t="s">
        <v>18</v>
      </c>
      <c r="C4161" s="10" t="s">
        <v>37</v>
      </c>
      <c r="D4161" s="10" t="s">
        <v>82</v>
      </c>
      <c r="E4161" s="8" t="s">
        <v>1547</v>
      </c>
      <c r="F4161" s="10" t="s">
        <v>3684</v>
      </c>
      <c r="G4161" s="11" t="s">
        <v>4405</v>
      </c>
      <c r="H4161" s="11" t="s">
        <v>4439</v>
      </c>
      <c r="I4161" s="14" t="s">
        <v>4559</v>
      </c>
      <c r="J4161" s="13">
        <v>394000</v>
      </c>
      <c r="K4161" s="10" t="s">
        <v>4726</v>
      </c>
      <c r="L4161" s="11" t="s">
        <v>6043</v>
      </c>
      <c r="M4161" s="8" t="s">
        <v>11291</v>
      </c>
      <c r="N4161" s="13">
        <v>124000</v>
      </c>
      <c r="O4161" s="11" t="s">
        <v>6050</v>
      </c>
      <c r="P4161" s="10" t="s">
        <v>6404</v>
      </c>
      <c r="Q4161" s="10" t="s">
        <v>4405</v>
      </c>
      <c r="R4161" s="10" t="s">
        <v>8013</v>
      </c>
      <c r="S4161" s="10" t="s">
        <v>10435</v>
      </c>
    </row>
    <row r="4162" spans="1:19" x14ac:dyDescent="0.3">
      <c r="A4162" s="9">
        <v>4161</v>
      </c>
      <c r="B4162" s="8" t="s">
        <v>18</v>
      </c>
      <c r="C4162" s="10" t="s">
        <v>22</v>
      </c>
      <c r="D4162" s="10" t="s">
        <v>44</v>
      </c>
      <c r="E4162" s="8" t="s">
        <v>1577</v>
      </c>
      <c r="F4162" s="10" t="s">
        <v>3714</v>
      </c>
      <c r="G4162" s="11" t="s">
        <v>4402</v>
      </c>
      <c r="H4162" s="11" t="s">
        <v>4457</v>
      </c>
      <c r="I4162" s="14" t="s">
        <v>5527</v>
      </c>
      <c r="J4162" s="13">
        <v>1631000</v>
      </c>
      <c r="K4162" s="10" t="s">
        <v>4726</v>
      </c>
      <c r="L4162" s="11" t="s">
        <v>6043</v>
      </c>
      <c r="M4162" s="8" t="s">
        <v>11291</v>
      </c>
      <c r="N4162" s="13">
        <v>168100</v>
      </c>
      <c r="O4162" s="11" t="s">
        <v>6050</v>
      </c>
      <c r="P4162" s="10" t="s">
        <v>6404</v>
      </c>
      <c r="Q4162" s="10" t="s">
        <v>4402</v>
      </c>
      <c r="R4162" s="10" t="s">
        <v>8996</v>
      </c>
      <c r="S4162" s="10" t="s">
        <v>9662</v>
      </c>
    </row>
    <row r="4163" spans="1:19" x14ac:dyDescent="0.3">
      <c r="A4163" s="9">
        <v>4162</v>
      </c>
      <c r="B4163" s="8" t="s">
        <v>18</v>
      </c>
      <c r="C4163" s="10" t="s">
        <v>22</v>
      </c>
      <c r="D4163" s="10" t="s">
        <v>44</v>
      </c>
      <c r="E4163" s="8" t="s">
        <v>1638</v>
      </c>
      <c r="F4163" s="10" t="s">
        <v>3775</v>
      </c>
      <c r="G4163" s="11" t="s">
        <v>4402</v>
      </c>
      <c r="H4163" s="11" t="s">
        <v>4457</v>
      </c>
      <c r="I4163" s="14" t="s">
        <v>5571</v>
      </c>
      <c r="J4163" s="13">
        <v>990000</v>
      </c>
      <c r="K4163" s="10" t="s">
        <v>4726</v>
      </c>
      <c r="L4163" s="11" t="s">
        <v>6043</v>
      </c>
      <c r="M4163" s="8" t="s">
        <v>11291</v>
      </c>
      <c r="N4163" s="13">
        <v>190000</v>
      </c>
      <c r="O4163" s="11" t="s">
        <v>6050</v>
      </c>
      <c r="P4163" s="10" t="s">
        <v>6404</v>
      </c>
      <c r="Q4163" s="10" t="s">
        <v>4402</v>
      </c>
      <c r="R4163" s="10" t="s">
        <v>9160</v>
      </c>
      <c r="S4163" s="10" t="s">
        <v>9698</v>
      </c>
    </row>
    <row r="4164" spans="1:19" x14ac:dyDescent="0.3">
      <c r="A4164" s="9">
        <v>4163</v>
      </c>
      <c r="B4164" s="8" t="s">
        <v>18</v>
      </c>
      <c r="C4164" s="10" t="s">
        <v>22</v>
      </c>
      <c r="D4164" s="10" t="s">
        <v>44</v>
      </c>
      <c r="E4164" s="8" t="s">
        <v>1640</v>
      </c>
      <c r="F4164" s="10" t="s">
        <v>3777</v>
      </c>
      <c r="G4164" s="11" t="s">
        <v>4402</v>
      </c>
      <c r="H4164" s="11" t="s">
        <v>4480</v>
      </c>
      <c r="I4164" s="14" t="s">
        <v>5573</v>
      </c>
      <c r="J4164" s="13">
        <v>1775000</v>
      </c>
      <c r="K4164" s="10" t="s">
        <v>4726</v>
      </c>
      <c r="L4164" s="11" t="s">
        <v>6043</v>
      </c>
      <c r="M4164" s="8" t="s">
        <v>11291</v>
      </c>
      <c r="N4164" s="13">
        <v>144000</v>
      </c>
      <c r="O4164" s="11" t="s">
        <v>6050</v>
      </c>
      <c r="P4164" s="10" t="s">
        <v>6404</v>
      </c>
      <c r="Q4164" s="10" t="s">
        <v>4402</v>
      </c>
      <c r="R4164" s="10" t="s">
        <v>9162</v>
      </c>
      <c r="S4164" s="10" t="s">
        <v>10247</v>
      </c>
    </row>
    <row r="4165" spans="1:19" x14ac:dyDescent="0.3">
      <c r="A4165" s="9">
        <v>4164</v>
      </c>
      <c r="B4165" s="8" t="s">
        <v>18</v>
      </c>
      <c r="C4165" s="10" t="s">
        <v>26</v>
      </c>
      <c r="D4165" s="10" t="s">
        <v>55</v>
      </c>
      <c r="E4165" s="8" t="s">
        <v>1719</v>
      </c>
      <c r="F4165" s="10" t="s">
        <v>3856</v>
      </c>
      <c r="G4165" s="11" t="s">
        <v>4407</v>
      </c>
      <c r="H4165" s="11" t="s">
        <v>4500</v>
      </c>
      <c r="I4165" s="14" t="s">
        <v>4594</v>
      </c>
      <c r="J4165" s="13">
        <v>3600000</v>
      </c>
      <c r="K4165" s="10" t="s">
        <v>4726</v>
      </c>
      <c r="L4165" s="11" t="s">
        <v>6043</v>
      </c>
      <c r="M4165" s="8" t="s">
        <v>11291</v>
      </c>
      <c r="N4165" s="13">
        <v>555000</v>
      </c>
      <c r="O4165" s="11" t="s">
        <v>6050</v>
      </c>
      <c r="P4165" s="10" t="s">
        <v>6404</v>
      </c>
      <c r="Q4165" s="10" t="s">
        <v>4407</v>
      </c>
      <c r="R4165" s="10" t="s">
        <v>7109</v>
      </c>
      <c r="S4165" s="10" t="s">
        <v>9903</v>
      </c>
    </row>
    <row r="4166" spans="1:19" x14ac:dyDescent="0.3">
      <c r="A4166" s="9">
        <v>4165</v>
      </c>
      <c r="B4166" s="8" t="s">
        <v>18</v>
      </c>
      <c r="C4166" s="10" t="s">
        <v>27</v>
      </c>
      <c r="D4166" s="10" t="s">
        <v>74</v>
      </c>
      <c r="E4166" s="8" t="s">
        <v>1784</v>
      </c>
      <c r="F4166" s="10" t="s">
        <v>3921</v>
      </c>
      <c r="G4166" s="11" t="s">
        <v>4409</v>
      </c>
      <c r="H4166" s="11" t="s">
        <v>4488</v>
      </c>
      <c r="I4166" s="14" t="s">
        <v>4999</v>
      </c>
      <c r="J4166" s="13">
        <v>1000000</v>
      </c>
      <c r="K4166" s="10" t="s">
        <v>4726</v>
      </c>
      <c r="L4166" s="11" t="s">
        <v>6043</v>
      </c>
      <c r="M4166" s="8" t="s">
        <v>11291</v>
      </c>
      <c r="N4166" s="13">
        <v>100000</v>
      </c>
      <c r="O4166" s="11" t="s">
        <v>6050</v>
      </c>
      <c r="P4166" s="10" t="s">
        <v>6404</v>
      </c>
      <c r="Q4166" s="10" t="s">
        <v>4409</v>
      </c>
      <c r="R4166" s="10" t="s">
        <v>8103</v>
      </c>
      <c r="S4166" s="10" t="s">
        <v>11124</v>
      </c>
    </row>
    <row r="4167" spans="1:19" x14ac:dyDescent="0.3">
      <c r="A4167" s="9">
        <v>4166</v>
      </c>
      <c r="B4167" s="8" t="s">
        <v>18</v>
      </c>
      <c r="C4167" s="10" t="s">
        <v>26</v>
      </c>
      <c r="D4167" s="10" t="s">
        <v>55</v>
      </c>
      <c r="E4167" s="8" t="s">
        <v>1880</v>
      </c>
      <c r="F4167" s="10" t="s">
        <v>4017</v>
      </c>
      <c r="G4167" s="11" t="s">
        <v>4381</v>
      </c>
      <c r="H4167" s="11" t="s">
        <v>4441</v>
      </c>
      <c r="I4167" s="14" t="s">
        <v>4726</v>
      </c>
      <c r="J4167" s="13">
        <v>200000</v>
      </c>
      <c r="K4167" s="10" t="s">
        <v>4726</v>
      </c>
      <c r="L4167" s="11" t="s">
        <v>6042</v>
      </c>
      <c r="M4167" s="8" t="s">
        <v>11291</v>
      </c>
      <c r="N4167" s="13">
        <v>180000</v>
      </c>
      <c r="O4167" s="11" t="s">
        <v>6050</v>
      </c>
      <c r="P4167" s="10" t="s">
        <v>6404</v>
      </c>
      <c r="Q4167" s="10" t="s">
        <v>4381</v>
      </c>
      <c r="R4167" s="10" t="s">
        <v>9370</v>
      </c>
      <c r="S4167" s="10" t="s">
        <v>9725</v>
      </c>
    </row>
    <row r="4168" spans="1:19" x14ac:dyDescent="0.3">
      <c r="A4168" s="9">
        <v>4167</v>
      </c>
      <c r="B4168" s="8" t="s">
        <v>18</v>
      </c>
      <c r="C4168" s="10" t="s">
        <v>26</v>
      </c>
      <c r="D4168" s="10" t="s">
        <v>67</v>
      </c>
      <c r="E4168" s="8" t="s">
        <v>1895</v>
      </c>
      <c r="F4168" s="10" t="s">
        <v>4030</v>
      </c>
      <c r="G4168" s="11" t="s">
        <v>4381</v>
      </c>
      <c r="H4168" s="11" t="s">
        <v>4480</v>
      </c>
      <c r="I4168" s="14" t="s">
        <v>5663</v>
      </c>
      <c r="J4168" s="13">
        <v>4285000</v>
      </c>
      <c r="K4168" s="10" t="s">
        <v>4726</v>
      </c>
      <c r="L4168" s="11" t="s">
        <v>6043</v>
      </c>
      <c r="M4168" s="8" t="s">
        <v>11291</v>
      </c>
      <c r="N4168" s="13">
        <v>373600</v>
      </c>
      <c r="O4168" s="11" t="s">
        <v>6050</v>
      </c>
      <c r="P4168" s="10" t="s">
        <v>6404</v>
      </c>
      <c r="Q4168" s="10" t="s">
        <v>4381</v>
      </c>
      <c r="R4168" s="10" t="s">
        <v>8241</v>
      </c>
      <c r="S4168" s="10" t="s">
        <v>9725</v>
      </c>
    </row>
    <row r="4169" spans="1:19" x14ac:dyDescent="0.3">
      <c r="A4169" s="9">
        <v>4168</v>
      </c>
      <c r="B4169" s="8" t="s">
        <v>18</v>
      </c>
      <c r="C4169" s="10" t="s">
        <v>26</v>
      </c>
      <c r="D4169" s="10" t="s">
        <v>55</v>
      </c>
      <c r="E4169" s="8" t="s">
        <v>2002</v>
      </c>
      <c r="F4169" s="10" t="s">
        <v>4135</v>
      </c>
      <c r="G4169" s="11" t="s">
        <v>4416</v>
      </c>
      <c r="H4169" s="11" t="s">
        <v>4480</v>
      </c>
      <c r="I4169" s="14" t="s">
        <v>4609</v>
      </c>
      <c r="J4169" s="13">
        <v>740000</v>
      </c>
      <c r="K4169" s="10" t="s">
        <v>4726</v>
      </c>
      <c r="L4169" s="11" t="s">
        <v>6043</v>
      </c>
      <c r="M4169" s="8" t="s">
        <v>11291</v>
      </c>
      <c r="N4169" s="13">
        <v>236000</v>
      </c>
      <c r="O4169" s="11" t="s">
        <v>6050</v>
      </c>
      <c r="P4169" s="10" t="s">
        <v>6404</v>
      </c>
      <c r="Q4169" s="10" t="s">
        <v>4416</v>
      </c>
      <c r="R4169" s="10" t="s">
        <v>7829</v>
      </c>
      <c r="S4169" s="10" t="s">
        <v>9810</v>
      </c>
    </row>
    <row r="4170" spans="1:19" x14ac:dyDescent="0.3">
      <c r="A4170" s="9">
        <v>4169</v>
      </c>
      <c r="B4170" s="8" t="s">
        <v>18</v>
      </c>
      <c r="C4170" s="10" t="s">
        <v>26</v>
      </c>
      <c r="D4170" s="10" t="s">
        <v>86</v>
      </c>
      <c r="E4170" s="8" t="s">
        <v>2147</v>
      </c>
      <c r="F4170" s="10" t="s">
        <v>4279</v>
      </c>
      <c r="G4170" s="11" t="s">
        <v>4432</v>
      </c>
      <c r="H4170" s="11" t="s">
        <v>4483</v>
      </c>
      <c r="I4170" s="14" t="s">
        <v>4718</v>
      </c>
      <c r="J4170" s="13">
        <v>450000</v>
      </c>
      <c r="K4170" s="10" t="s">
        <v>4726</v>
      </c>
      <c r="L4170" s="11" t="s">
        <v>6043</v>
      </c>
      <c r="M4170" s="8" t="s">
        <v>11291</v>
      </c>
      <c r="N4170" s="13">
        <v>170000</v>
      </c>
      <c r="O4170" s="11" t="s">
        <v>6050</v>
      </c>
      <c r="P4170" s="10" t="s">
        <v>6404</v>
      </c>
      <c r="Q4170" s="10" t="s">
        <v>4432</v>
      </c>
      <c r="R4170" s="10" t="s">
        <v>8972</v>
      </c>
      <c r="S4170" s="10" t="s">
        <v>9988</v>
      </c>
    </row>
    <row r="4171" spans="1:19" x14ac:dyDescent="0.3">
      <c r="A4171" s="9">
        <v>4170</v>
      </c>
      <c r="B4171" s="8" t="s">
        <v>18</v>
      </c>
      <c r="C4171" s="10" t="s">
        <v>22</v>
      </c>
      <c r="D4171" s="10" t="s">
        <v>44</v>
      </c>
      <c r="E4171" s="8" t="s">
        <v>99</v>
      </c>
      <c r="F4171" s="10" t="s">
        <v>2236</v>
      </c>
      <c r="G4171" s="11" t="s">
        <v>4358</v>
      </c>
      <c r="H4171" s="11" t="s">
        <v>4441</v>
      </c>
      <c r="I4171" s="14" t="s">
        <v>4519</v>
      </c>
      <c r="J4171" s="13">
        <v>27884000</v>
      </c>
      <c r="K4171" s="10" t="s">
        <v>4559</v>
      </c>
      <c r="L4171" s="11" t="s">
        <v>6043</v>
      </c>
      <c r="M4171" s="8" t="s">
        <v>11291</v>
      </c>
      <c r="N4171" s="13">
        <v>942500</v>
      </c>
      <c r="O4171" s="11" t="s">
        <v>6065</v>
      </c>
      <c r="P4171" s="10" t="s">
        <v>6418</v>
      </c>
      <c r="Q4171" s="10" t="s">
        <v>4358</v>
      </c>
      <c r="R4171" s="10" t="s">
        <v>6779</v>
      </c>
      <c r="S4171" s="10" t="s">
        <v>9670</v>
      </c>
    </row>
    <row r="4172" spans="1:19" x14ac:dyDescent="0.3">
      <c r="A4172" s="9">
        <v>4171</v>
      </c>
      <c r="B4172" s="8" t="s">
        <v>18</v>
      </c>
      <c r="C4172" s="10" t="s">
        <v>23</v>
      </c>
      <c r="D4172" s="10" t="s">
        <v>48</v>
      </c>
      <c r="E4172" s="8" t="s">
        <v>148</v>
      </c>
      <c r="F4172" s="10" t="s">
        <v>2285</v>
      </c>
      <c r="G4172" s="11" t="s">
        <v>4361</v>
      </c>
      <c r="H4172" s="11" t="s">
        <v>4443</v>
      </c>
      <c r="I4172" s="14" t="s">
        <v>4554</v>
      </c>
      <c r="J4172" s="13">
        <v>3000000</v>
      </c>
      <c r="K4172" s="10" t="s">
        <v>4559</v>
      </c>
      <c r="L4172" s="11" t="s">
        <v>6043</v>
      </c>
      <c r="M4172" s="8" t="s">
        <v>11291</v>
      </c>
      <c r="N4172" s="13">
        <v>258704</v>
      </c>
      <c r="O4172" s="11" t="s">
        <v>6065</v>
      </c>
      <c r="P4172" s="10" t="s">
        <v>6418</v>
      </c>
      <c r="Q4172" s="10" t="s">
        <v>4361</v>
      </c>
      <c r="R4172" s="10" t="s">
        <v>6887</v>
      </c>
      <c r="S4172" s="10" t="s">
        <v>9650</v>
      </c>
    </row>
    <row r="4173" spans="1:19" x14ac:dyDescent="0.3">
      <c r="A4173" s="9">
        <v>4172</v>
      </c>
      <c r="B4173" s="8" t="s">
        <v>18</v>
      </c>
      <c r="C4173" s="10" t="s">
        <v>23</v>
      </c>
      <c r="D4173" s="10" t="s">
        <v>48</v>
      </c>
      <c r="E4173" s="8" t="s">
        <v>149</v>
      </c>
      <c r="F4173" s="10" t="s">
        <v>2286</v>
      </c>
      <c r="G4173" s="11" t="s">
        <v>4361</v>
      </c>
      <c r="H4173" s="11" t="s">
        <v>4443</v>
      </c>
      <c r="I4173" s="14" t="s">
        <v>4555</v>
      </c>
      <c r="J4173" s="13">
        <v>2375000</v>
      </c>
      <c r="K4173" s="10" t="s">
        <v>4559</v>
      </c>
      <c r="L4173" s="11" t="s">
        <v>6043</v>
      </c>
      <c r="M4173" s="8" t="s">
        <v>11291</v>
      </c>
      <c r="N4173" s="13">
        <v>627436</v>
      </c>
      <c r="O4173" s="11" t="s">
        <v>6065</v>
      </c>
      <c r="P4173" s="10" t="s">
        <v>6418</v>
      </c>
      <c r="Q4173" s="10" t="s">
        <v>4361</v>
      </c>
      <c r="R4173" s="10" t="s">
        <v>6894</v>
      </c>
      <c r="S4173" s="10" t="s">
        <v>9738</v>
      </c>
    </row>
    <row r="4174" spans="1:19" x14ac:dyDescent="0.3">
      <c r="A4174" s="9">
        <v>4173</v>
      </c>
      <c r="B4174" s="8" t="s">
        <v>18</v>
      </c>
      <c r="C4174" s="10" t="s">
        <v>20</v>
      </c>
      <c r="D4174" s="10" t="s">
        <v>49</v>
      </c>
      <c r="E4174" s="8" t="s">
        <v>152</v>
      </c>
      <c r="F4174" s="10" t="s">
        <v>2289</v>
      </c>
      <c r="G4174" s="11" t="s">
        <v>4359</v>
      </c>
      <c r="H4174" s="11" t="s">
        <v>4446</v>
      </c>
      <c r="I4174" s="14" t="s">
        <v>4558</v>
      </c>
      <c r="J4174" s="13">
        <v>4440000</v>
      </c>
      <c r="K4174" s="10" t="s">
        <v>4559</v>
      </c>
      <c r="L4174" s="11" t="s">
        <v>6043</v>
      </c>
      <c r="M4174" s="8" t="s">
        <v>11291</v>
      </c>
      <c r="N4174" s="13">
        <v>1149000</v>
      </c>
      <c r="O4174" s="11" t="s">
        <v>6065</v>
      </c>
      <c r="P4174" s="10" t="s">
        <v>6418</v>
      </c>
      <c r="Q4174" s="10" t="s">
        <v>4359</v>
      </c>
      <c r="R4174" s="10" t="s">
        <v>6904</v>
      </c>
      <c r="S4174" s="10" t="s">
        <v>9769</v>
      </c>
    </row>
    <row r="4175" spans="1:19" x14ac:dyDescent="0.3">
      <c r="A4175" s="9">
        <v>4174</v>
      </c>
      <c r="B4175" s="8" t="s">
        <v>18</v>
      </c>
      <c r="C4175" s="10" t="s">
        <v>20</v>
      </c>
      <c r="D4175" s="10" t="s">
        <v>46</v>
      </c>
      <c r="E4175" s="8" t="s">
        <v>153</v>
      </c>
      <c r="F4175" s="10" t="s">
        <v>2290</v>
      </c>
      <c r="G4175" s="11" t="s">
        <v>4360</v>
      </c>
      <c r="H4175" s="11" t="s">
        <v>4438</v>
      </c>
      <c r="I4175" s="14" t="s">
        <v>4559</v>
      </c>
      <c r="J4175" s="13">
        <v>8945000</v>
      </c>
      <c r="K4175" s="10" t="s">
        <v>4559</v>
      </c>
      <c r="L4175" s="11" t="s">
        <v>6042</v>
      </c>
      <c r="M4175" s="8" t="s">
        <v>11291</v>
      </c>
      <c r="N4175" s="13">
        <v>2628000</v>
      </c>
      <c r="O4175" s="11" t="s">
        <v>6065</v>
      </c>
      <c r="P4175" s="10" t="s">
        <v>6418</v>
      </c>
      <c r="Q4175" s="10" t="s">
        <v>4360</v>
      </c>
      <c r="R4175" s="10" t="s">
        <v>6906</v>
      </c>
      <c r="S4175" s="10" t="s">
        <v>9751</v>
      </c>
    </row>
    <row r="4176" spans="1:19" x14ac:dyDescent="0.3">
      <c r="A4176" s="9">
        <v>4175</v>
      </c>
      <c r="B4176" s="8" t="s">
        <v>18</v>
      </c>
      <c r="C4176" s="10" t="s">
        <v>21</v>
      </c>
      <c r="D4176" s="10" t="s">
        <v>43</v>
      </c>
      <c r="E4176" s="8" t="s">
        <v>167</v>
      </c>
      <c r="F4176" s="10" t="s">
        <v>2304</v>
      </c>
      <c r="G4176" s="11" t="s">
        <v>4360</v>
      </c>
      <c r="H4176" s="11" t="s">
        <v>4438</v>
      </c>
      <c r="I4176" s="14" t="s">
        <v>4567</v>
      </c>
      <c r="J4176" s="13">
        <v>13025000</v>
      </c>
      <c r="K4176" s="10" t="s">
        <v>4559</v>
      </c>
      <c r="L4176" s="11" t="s">
        <v>6043</v>
      </c>
      <c r="M4176" s="8" t="s">
        <v>11291</v>
      </c>
      <c r="N4176" s="13">
        <v>1516000</v>
      </c>
      <c r="O4176" s="11" t="s">
        <v>6065</v>
      </c>
      <c r="P4176" s="10" t="s">
        <v>6418</v>
      </c>
      <c r="Q4176" s="10" t="s">
        <v>4360</v>
      </c>
      <c r="R4176" s="10" t="s">
        <v>6958</v>
      </c>
      <c r="S4176" s="10" t="s">
        <v>9808</v>
      </c>
    </row>
    <row r="4177" spans="1:19" x14ac:dyDescent="0.3">
      <c r="A4177" s="9">
        <v>4176</v>
      </c>
      <c r="B4177" s="8" t="s">
        <v>18</v>
      </c>
      <c r="C4177" s="10" t="s">
        <v>20</v>
      </c>
      <c r="D4177" s="10" t="s">
        <v>46</v>
      </c>
      <c r="E4177" s="8" t="s">
        <v>171</v>
      </c>
      <c r="F4177" s="10" t="s">
        <v>2308</v>
      </c>
      <c r="G4177" s="11" t="s">
        <v>4360</v>
      </c>
      <c r="H4177" s="11" t="s">
        <v>4447</v>
      </c>
      <c r="I4177" s="14" t="s">
        <v>4570</v>
      </c>
      <c r="J4177" s="13">
        <v>25567000</v>
      </c>
      <c r="K4177" s="10" t="s">
        <v>4559</v>
      </c>
      <c r="L4177" s="11" t="s">
        <v>6043</v>
      </c>
      <c r="M4177" s="8" t="s">
        <v>11291</v>
      </c>
      <c r="N4177" s="13">
        <v>140000</v>
      </c>
      <c r="O4177" s="11" t="s">
        <v>6065</v>
      </c>
      <c r="P4177" s="10" t="s">
        <v>6418</v>
      </c>
      <c r="Q4177" s="10" t="s">
        <v>4375</v>
      </c>
      <c r="R4177" s="10" t="s">
        <v>6967</v>
      </c>
      <c r="S4177" s="10" t="s">
        <v>9814</v>
      </c>
    </row>
    <row r="4178" spans="1:19" x14ac:dyDescent="0.3">
      <c r="A4178" s="9">
        <v>4177</v>
      </c>
      <c r="B4178" s="8" t="s">
        <v>18</v>
      </c>
      <c r="C4178" s="10" t="s">
        <v>20</v>
      </c>
      <c r="D4178" s="10" t="s">
        <v>45</v>
      </c>
      <c r="E4178" s="8" t="s">
        <v>173</v>
      </c>
      <c r="F4178" s="10" t="s">
        <v>2310</v>
      </c>
      <c r="G4178" s="11" t="s">
        <v>4360</v>
      </c>
      <c r="H4178" s="11" t="s">
        <v>4449</v>
      </c>
      <c r="I4178" s="14" t="s">
        <v>4535</v>
      </c>
      <c r="J4178" s="13">
        <v>9100000</v>
      </c>
      <c r="K4178" s="10" t="s">
        <v>4559</v>
      </c>
      <c r="L4178" s="11" t="s">
        <v>6043</v>
      </c>
      <c r="M4178" s="8" t="s">
        <v>11291</v>
      </c>
      <c r="N4178" s="13">
        <v>285000</v>
      </c>
      <c r="O4178" s="11" t="s">
        <v>6065</v>
      </c>
      <c r="P4178" s="10" t="s">
        <v>6418</v>
      </c>
      <c r="Q4178" s="10" t="s">
        <v>4360</v>
      </c>
      <c r="R4178" s="10" t="s">
        <v>6974</v>
      </c>
      <c r="S4178" s="10" t="s">
        <v>9821</v>
      </c>
    </row>
    <row r="4179" spans="1:19" x14ac:dyDescent="0.3">
      <c r="A4179" s="9">
        <v>4178</v>
      </c>
      <c r="B4179" s="8" t="s">
        <v>18</v>
      </c>
      <c r="C4179" s="10" t="s">
        <v>20</v>
      </c>
      <c r="D4179" s="10" t="s">
        <v>46</v>
      </c>
      <c r="E4179" s="8" t="s">
        <v>177</v>
      </c>
      <c r="F4179" s="10" t="s">
        <v>2314</v>
      </c>
      <c r="G4179" s="11" t="s">
        <v>4360</v>
      </c>
      <c r="H4179" s="11" t="s">
        <v>4438</v>
      </c>
      <c r="I4179" s="14" t="s">
        <v>4538</v>
      </c>
      <c r="J4179" s="13">
        <v>8945000</v>
      </c>
      <c r="K4179" s="10" t="s">
        <v>4559</v>
      </c>
      <c r="L4179" s="11" t="s">
        <v>6043</v>
      </c>
      <c r="M4179" s="8" t="s">
        <v>11291</v>
      </c>
      <c r="N4179" s="13">
        <v>245000</v>
      </c>
      <c r="O4179" s="11" t="s">
        <v>6065</v>
      </c>
      <c r="P4179" s="10" t="s">
        <v>6418</v>
      </c>
      <c r="Q4179" s="10" t="s">
        <v>4360</v>
      </c>
      <c r="R4179" s="10" t="s">
        <v>6984</v>
      </c>
      <c r="S4179" s="10" t="s">
        <v>9828</v>
      </c>
    </row>
    <row r="4180" spans="1:19" x14ac:dyDescent="0.3">
      <c r="A4180" s="9">
        <v>4179</v>
      </c>
      <c r="B4180" s="8" t="s">
        <v>18</v>
      </c>
      <c r="C4180" s="10" t="s">
        <v>20</v>
      </c>
      <c r="D4180" s="10" t="s">
        <v>46</v>
      </c>
      <c r="E4180" s="8" t="s">
        <v>180</v>
      </c>
      <c r="F4180" s="10" t="s">
        <v>2317</v>
      </c>
      <c r="G4180" s="11" t="s">
        <v>4360</v>
      </c>
      <c r="H4180" s="11" t="s">
        <v>4438</v>
      </c>
      <c r="I4180" s="14" t="s">
        <v>4576</v>
      </c>
      <c r="J4180" s="13">
        <v>8526000</v>
      </c>
      <c r="K4180" s="10" t="s">
        <v>4559</v>
      </c>
      <c r="L4180" s="11" t="s">
        <v>6043</v>
      </c>
      <c r="M4180" s="8" t="s">
        <v>11291</v>
      </c>
      <c r="N4180" s="13">
        <v>400000</v>
      </c>
      <c r="O4180" s="11" t="s">
        <v>6065</v>
      </c>
      <c r="P4180" s="10" t="s">
        <v>6418</v>
      </c>
      <c r="Q4180" s="10" t="s">
        <v>4360</v>
      </c>
      <c r="R4180" s="10" t="s">
        <v>6974</v>
      </c>
      <c r="S4180" s="10" t="s">
        <v>9821</v>
      </c>
    </row>
    <row r="4181" spans="1:19" x14ac:dyDescent="0.3">
      <c r="A4181" s="9">
        <v>4180</v>
      </c>
      <c r="B4181" s="8" t="s">
        <v>18</v>
      </c>
      <c r="C4181" s="10" t="s">
        <v>26</v>
      </c>
      <c r="D4181" s="10" t="s">
        <v>57</v>
      </c>
      <c r="E4181" s="8" t="s">
        <v>192</v>
      </c>
      <c r="F4181" s="10" t="s">
        <v>2329</v>
      </c>
      <c r="G4181" s="11" t="s">
        <v>4365</v>
      </c>
      <c r="H4181" s="11" t="s">
        <v>4450</v>
      </c>
      <c r="I4181" s="14" t="s">
        <v>4584</v>
      </c>
      <c r="J4181" s="13">
        <v>19024000</v>
      </c>
      <c r="K4181" s="10" t="s">
        <v>4559</v>
      </c>
      <c r="L4181" s="11" t="s">
        <v>6043</v>
      </c>
      <c r="M4181" s="8" t="s">
        <v>11291</v>
      </c>
      <c r="N4181" s="13">
        <v>242500</v>
      </c>
      <c r="O4181" s="11" t="s">
        <v>6065</v>
      </c>
      <c r="P4181" s="10" t="s">
        <v>6418</v>
      </c>
      <c r="Q4181" s="10" t="s">
        <v>4365</v>
      </c>
      <c r="R4181" s="10" t="s">
        <v>7029</v>
      </c>
      <c r="S4181" s="10" t="s">
        <v>9692</v>
      </c>
    </row>
    <row r="4182" spans="1:19" x14ac:dyDescent="0.3">
      <c r="A4182" s="9">
        <v>4181</v>
      </c>
      <c r="B4182" s="8" t="s">
        <v>18</v>
      </c>
      <c r="C4182" s="10" t="s">
        <v>23</v>
      </c>
      <c r="D4182" s="10" t="s">
        <v>61</v>
      </c>
      <c r="E4182" s="8" t="s">
        <v>201</v>
      </c>
      <c r="F4182" s="10" t="s">
        <v>2338</v>
      </c>
      <c r="G4182" s="11" t="s">
        <v>4367</v>
      </c>
      <c r="H4182" s="11" t="s">
        <v>4446</v>
      </c>
      <c r="I4182" s="14" t="s">
        <v>4559</v>
      </c>
      <c r="J4182" s="13">
        <v>6600000</v>
      </c>
      <c r="K4182" s="10" t="s">
        <v>4559</v>
      </c>
      <c r="L4182" s="11" t="s">
        <v>6042</v>
      </c>
      <c r="M4182" s="8" t="s">
        <v>11291</v>
      </c>
      <c r="N4182" s="13">
        <v>2960000</v>
      </c>
      <c r="O4182" s="11" t="s">
        <v>6065</v>
      </c>
      <c r="P4182" s="10" t="s">
        <v>6418</v>
      </c>
      <c r="Q4182" s="10" t="s">
        <v>4367</v>
      </c>
      <c r="R4182" s="10" t="s">
        <v>7053</v>
      </c>
      <c r="S4182" s="10" t="s">
        <v>9870</v>
      </c>
    </row>
    <row r="4183" spans="1:19" x14ac:dyDescent="0.3">
      <c r="A4183" s="9">
        <v>4182</v>
      </c>
      <c r="B4183" s="8" t="s">
        <v>18</v>
      </c>
      <c r="C4183" s="10" t="s">
        <v>23</v>
      </c>
      <c r="D4183" s="10" t="s">
        <v>48</v>
      </c>
      <c r="E4183" s="8" t="s">
        <v>209</v>
      </c>
      <c r="F4183" s="10" t="s">
        <v>2346</v>
      </c>
      <c r="G4183" s="11" t="s">
        <v>4367</v>
      </c>
      <c r="H4183" s="11" t="s">
        <v>4438</v>
      </c>
      <c r="I4183" s="14" t="s">
        <v>4593</v>
      </c>
      <c r="J4183" s="13">
        <v>950000</v>
      </c>
      <c r="K4183" s="10" t="s">
        <v>4559</v>
      </c>
      <c r="L4183" s="11" t="s">
        <v>6043</v>
      </c>
      <c r="M4183" s="8" t="s">
        <v>11291</v>
      </c>
      <c r="N4183" s="13">
        <v>715000</v>
      </c>
      <c r="O4183" s="11" t="s">
        <v>6065</v>
      </c>
      <c r="P4183" s="10" t="s">
        <v>6418</v>
      </c>
      <c r="Q4183" s="10" t="s">
        <v>4367</v>
      </c>
      <c r="R4183" s="10" t="s">
        <v>7083</v>
      </c>
      <c r="S4183" s="10" t="s">
        <v>9650</v>
      </c>
    </row>
    <row r="4184" spans="1:19" x14ac:dyDescent="0.3">
      <c r="A4184" s="9">
        <v>4183</v>
      </c>
      <c r="B4184" s="8" t="s">
        <v>18</v>
      </c>
      <c r="C4184" s="10" t="s">
        <v>23</v>
      </c>
      <c r="D4184" s="10" t="s">
        <v>48</v>
      </c>
      <c r="E4184" s="8" t="s">
        <v>210</v>
      </c>
      <c r="F4184" s="10" t="s">
        <v>2347</v>
      </c>
      <c r="G4184" s="11" t="s">
        <v>4367</v>
      </c>
      <c r="H4184" s="11" t="s">
        <v>4438</v>
      </c>
      <c r="I4184" s="14" t="s">
        <v>4594</v>
      </c>
      <c r="J4184" s="13">
        <v>1980000</v>
      </c>
      <c r="K4184" s="10" t="s">
        <v>4559</v>
      </c>
      <c r="L4184" s="11" t="s">
        <v>6043</v>
      </c>
      <c r="M4184" s="8" t="s">
        <v>11291</v>
      </c>
      <c r="N4184" s="13">
        <v>277200</v>
      </c>
      <c r="O4184" s="11" t="s">
        <v>6065</v>
      </c>
      <c r="P4184" s="10" t="s">
        <v>6418</v>
      </c>
      <c r="Q4184" s="10" t="s">
        <v>4367</v>
      </c>
      <c r="R4184" s="10" t="s">
        <v>7088</v>
      </c>
      <c r="S4184" s="10" t="s">
        <v>9821</v>
      </c>
    </row>
    <row r="4185" spans="1:19" x14ac:dyDescent="0.3">
      <c r="A4185" s="9">
        <v>4184</v>
      </c>
      <c r="B4185" s="8" t="s">
        <v>18</v>
      </c>
      <c r="C4185" s="10" t="s">
        <v>23</v>
      </c>
      <c r="D4185" s="10" t="s">
        <v>48</v>
      </c>
      <c r="E4185" s="8" t="s">
        <v>217</v>
      </c>
      <c r="F4185" s="10" t="s">
        <v>2354</v>
      </c>
      <c r="G4185" s="11" t="s">
        <v>4367</v>
      </c>
      <c r="H4185" s="11" t="s">
        <v>4438</v>
      </c>
      <c r="I4185" s="14" t="s">
        <v>4556</v>
      </c>
      <c r="J4185" s="13">
        <v>3250000</v>
      </c>
      <c r="K4185" s="10" t="s">
        <v>4559</v>
      </c>
      <c r="L4185" s="11" t="s">
        <v>6043</v>
      </c>
      <c r="M4185" s="8" t="s">
        <v>11291</v>
      </c>
      <c r="N4185" s="13">
        <v>50000</v>
      </c>
      <c r="O4185" s="11" t="s">
        <v>6065</v>
      </c>
      <c r="P4185" s="10" t="s">
        <v>6418</v>
      </c>
      <c r="Q4185" s="10" t="s">
        <v>4391</v>
      </c>
      <c r="R4185" s="10" t="s">
        <v>7105</v>
      </c>
      <c r="S4185" s="10" t="s">
        <v>9828</v>
      </c>
    </row>
    <row r="4186" spans="1:19" x14ac:dyDescent="0.3">
      <c r="A4186" s="9">
        <v>4185</v>
      </c>
      <c r="B4186" s="8" t="s">
        <v>18</v>
      </c>
      <c r="C4186" s="10" t="s">
        <v>31</v>
      </c>
      <c r="D4186" s="10" t="s">
        <v>63</v>
      </c>
      <c r="E4186" s="8" t="s">
        <v>229</v>
      </c>
      <c r="F4186" s="10" t="s">
        <v>2366</v>
      </c>
      <c r="G4186" s="11" t="s">
        <v>4367</v>
      </c>
      <c r="H4186" s="11" t="s">
        <v>4446</v>
      </c>
      <c r="I4186" s="14" t="s">
        <v>4612</v>
      </c>
      <c r="J4186" s="13">
        <v>2324000</v>
      </c>
      <c r="K4186" s="10" t="s">
        <v>4559</v>
      </c>
      <c r="L4186" s="11" t="s">
        <v>6043</v>
      </c>
      <c r="M4186" s="8" t="s">
        <v>11291</v>
      </c>
      <c r="N4186" s="13">
        <v>150000</v>
      </c>
      <c r="O4186" s="11" t="s">
        <v>6065</v>
      </c>
      <c r="P4186" s="10" t="s">
        <v>6418</v>
      </c>
      <c r="Q4186" s="10" t="s">
        <v>4367</v>
      </c>
      <c r="R4186" s="10" t="s">
        <v>7139</v>
      </c>
      <c r="S4186" s="10" t="s">
        <v>9923</v>
      </c>
    </row>
    <row r="4187" spans="1:19" x14ac:dyDescent="0.3">
      <c r="A4187" s="9">
        <v>4186</v>
      </c>
      <c r="B4187" s="8" t="s">
        <v>18</v>
      </c>
      <c r="C4187" s="10" t="s">
        <v>32</v>
      </c>
      <c r="D4187" s="10" t="s">
        <v>65</v>
      </c>
      <c r="E4187" s="8" t="s">
        <v>240</v>
      </c>
      <c r="F4187" s="10" t="s">
        <v>2377</v>
      </c>
      <c r="G4187" s="11" t="s">
        <v>4369</v>
      </c>
      <c r="H4187" s="11" t="s">
        <v>4457</v>
      </c>
      <c r="I4187" s="14" t="s">
        <v>4623</v>
      </c>
      <c r="J4187" s="13">
        <v>19753530</v>
      </c>
      <c r="K4187" s="10" t="s">
        <v>4559</v>
      </c>
      <c r="L4187" s="11" t="s">
        <v>6043</v>
      </c>
      <c r="M4187" s="8" t="s">
        <v>11291</v>
      </c>
      <c r="N4187" s="13">
        <v>338178</v>
      </c>
      <c r="O4187" s="11" t="s">
        <v>6065</v>
      </c>
      <c r="P4187" s="10" t="s">
        <v>6418</v>
      </c>
      <c r="Q4187" s="10" t="s">
        <v>4369</v>
      </c>
      <c r="R4187" s="10" t="s">
        <v>7168</v>
      </c>
      <c r="S4187" s="10" t="s">
        <v>9937</v>
      </c>
    </row>
    <row r="4188" spans="1:19" x14ac:dyDescent="0.3">
      <c r="A4188" s="9">
        <v>4187</v>
      </c>
      <c r="B4188" s="8" t="s">
        <v>18</v>
      </c>
      <c r="C4188" s="10" t="s">
        <v>32</v>
      </c>
      <c r="D4188" s="10" t="s">
        <v>65</v>
      </c>
      <c r="E4188" s="8" t="s">
        <v>243</v>
      </c>
      <c r="F4188" s="10" t="s">
        <v>2380</v>
      </c>
      <c r="G4188" s="11" t="s">
        <v>4369</v>
      </c>
      <c r="H4188" s="11" t="s">
        <v>4457</v>
      </c>
      <c r="I4188" s="14" t="s">
        <v>4535</v>
      </c>
      <c r="J4188" s="13">
        <v>8154918</v>
      </c>
      <c r="K4188" s="10" t="s">
        <v>4559</v>
      </c>
      <c r="L4188" s="11" t="s">
        <v>6043</v>
      </c>
      <c r="M4188" s="8" t="s">
        <v>11291</v>
      </c>
      <c r="N4188" s="13">
        <v>105000</v>
      </c>
      <c r="O4188" s="11" t="s">
        <v>6065</v>
      </c>
      <c r="P4188" s="10" t="s">
        <v>6418</v>
      </c>
      <c r="Q4188" s="10" t="s">
        <v>4369</v>
      </c>
      <c r="R4188" s="10" t="s">
        <v>7176</v>
      </c>
      <c r="S4188" s="10" t="s">
        <v>9941</v>
      </c>
    </row>
    <row r="4189" spans="1:19" x14ac:dyDescent="0.3">
      <c r="A4189" s="9">
        <v>4188</v>
      </c>
      <c r="B4189" s="8" t="s">
        <v>18</v>
      </c>
      <c r="C4189" s="10" t="s">
        <v>26</v>
      </c>
      <c r="D4189" s="10" t="s">
        <v>67</v>
      </c>
      <c r="E4189" s="8" t="s">
        <v>251</v>
      </c>
      <c r="F4189" s="10" t="s">
        <v>2388</v>
      </c>
      <c r="G4189" s="11" t="s">
        <v>4367</v>
      </c>
      <c r="H4189" s="11" t="s">
        <v>4446</v>
      </c>
      <c r="I4189" s="14" t="s">
        <v>4629</v>
      </c>
      <c r="J4189" s="13">
        <v>5520000</v>
      </c>
      <c r="K4189" s="10" t="s">
        <v>4559</v>
      </c>
      <c r="L4189" s="11" t="s">
        <v>6043</v>
      </c>
      <c r="M4189" s="8" t="s">
        <v>11291</v>
      </c>
      <c r="N4189" s="13">
        <v>661000</v>
      </c>
      <c r="O4189" s="11" t="s">
        <v>6065</v>
      </c>
      <c r="P4189" s="10" t="s">
        <v>6418</v>
      </c>
      <c r="Q4189" s="10" t="s">
        <v>4367</v>
      </c>
      <c r="R4189" s="10" t="s">
        <v>6906</v>
      </c>
      <c r="S4189" s="10" t="s">
        <v>9751</v>
      </c>
    </row>
    <row r="4190" spans="1:19" x14ac:dyDescent="0.3">
      <c r="A4190" s="9">
        <v>4189</v>
      </c>
      <c r="B4190" s="8" t="s">
        <v>18</v>
      </c>
      <c r="C4190" s="10" t="s">
        <v>22</v>
      </c>
      <c r="D4190" s="10" t="s">
        <v>42</v>
      </c>
      <c r="E4190" s="8" t="s">
        <v>252</v>
      </c>
      <c r="F4190" s="10" t="s">
        <v>2389</v>
      </c>
      <c r="G4190" s="11" t="s">
        <v>4367</v>
      </c>
      <c r="H4190" s="11" t="s">
        <v>4446</v>
      </c>
      <c r="I4190" s="14" t="s">
        <v>4630</v>
      </c>
      <c r="J4190" s="13">
        <v>5125000</v>
      </c>
      <c r="K4190" s="10" t="s">
        <v>4559</v>
      </c>
      <c r="L4190" s="11" t="s">
        <v>6043</v>
      </c>
      <c r="M4190" s="8" t="s">
        <v>11291</v>
      </c>
      <c r="N4190" s="13">
        <v>680000</v>
      </c>
      <c r="O4190" s="11" t="s">
        <v>6065</v>
      </c>
      <c r="P4190" s="10" t="s">
        <v>6418</v>
      </c>
      <c r="Q4190" s="10" t="s">
        <v>4367</v>
      </c>
      <c r="R4190" s="10" t="s">
        <v>6779</v>
      </c>
      <c r="S4190" s="10" t="s">
        <v>9670</v>
      </c>
    </row>
    <row r="4191" spans="1:19" x14ac:dyDescent="0.3">
      <c r="A4191" s="9">
        <v>4190</v>
      </c>
      <c r="B4191" s="8" t="s">
        <v>18</v>
      </c>
      <c r="C4191" s="10" t="s">
        <v>20</v>
      </c>
      <c r="D4191" s="10" t="s">
        <v>46</v>
      </c>
      <c r="E4191" s="8" t="s">
        <v>260</v>
      </c>
      <c r="F4191" s="10" t="s">
        <v>2397</v>
      </c>
      <c r="G4191" s="11" t="s">
        <v>4367</v>
      </c>
      <c r="H4191" s="11" t="s">
        <v>4438</v>
      </c>
      <c r="I4191" s="14" t="s">
        <v>4576</v>
      </c>
      <c r="J4191" s="13">
        <v>5450000</v>
      </c>
      <c r="K4191" s="10" t="s">
        <v>4559</v>
      </c>
      <c r="L4191" s="11" t="s">
        <v>6043</v>
      </c>
      <c r="M4191" s="8" t="s">
        <v>11291</v>
      </c>
      <c r="N4191" s="13">
        <v>490000</v>
      </c>
      <c r="O4191" s="11" t="s">
        <v>6065</v>
      </c>
      <c r="P4191" s="10" t="s">
        <v>6418</v>
      </c>
      <c r="Q4191" s="10" t="s">
        <v>4367</v>
      </c>
      <c r="R4191" s="10" t="s">
        <v>7225</v>
      </c>
      <c r="S4191" s="10" t="s">
        <v>9828</v>
      </c>
    </row>
    <row r="4192" spans="1:19" x14ac:dyDescent="0.3">
      <c r="A4192" s="9">
        <v>4191</v>
      </c>
      <c r="B4192" s="8" t="s">
        <v>18</v>
      </c>
      <c r="C4192" s="10" t="s">
        <v>22</v>
      </c>
      <c r="D4192" s="10" t="s">
        <v>44</v>
      </c>
      <c r="E4192" s="8" t="s">
        <v>275</v>
      </c>
      <c r="F4192" s="10" t="s">
        <v>2412</v>
      </c>
      <c r="G4192" s="11" t="s">
        <v>4370</v>
      </c>
      <c r="H4192" s="11" t="s">
        <v>4464</v>
      </c>
      <c r="I4192" s="14" t="s">
        <v>4644</v>
      </c>
      <c r="J4192" s="13">
        <v>12256000</v>
      </c>
      <c r="K4192" s="10" t="s">
        <v>4559</v>
      </c>
      <c r="L4192" s="11" t="s">
        <v>6043</v>
      </c>
      <c r="M4192" s="8" t="s">
        <v>11291</v>
      </c>
      <c r="N4192" s="13">
        <v>808000</v>
      </c>
      <c r="O4192" s="11" t="s">
        <v>6065</v>
      </c>
      <c r="P4192" s="10" t="s">
        <v>6418</v>
      </c>
      <c r="Q4192" s="10" t="s">
        <v>4370</v>
      </c>
      <c r="R4192" s="10" t="s">
        <v>7261</v>
      </c>
      <c r="S4192" s="10" t="s">
        <v>9698</v>
      </c>
    </row>
    <row r="4193" spans="1:19" x14ac:dyDescent="0.3">
      <c r="A4193" s="9">
        <v>4192</v>
      </c>
      <c r="B4193" s="8" t="s">
        <v>18</v>
      </c>
      <c r="C4193" s="10" t="s">
        <v>29</v>
      </c>
      <c r="D4193" s="10" t="s">
        <v>60</v>
      </c>
      <c r="E4193" s="8" t="s">
        <v>289</v>
      </c>
      <c r="F4193" s="10" t="s">
        <v>2426</v>
      </c>
      <c r="G4193" s="11" t="s">
        <v>4372</v>
      </c>
      <c r="H4193" s="11" t="s">
        <v>4466</v>
      </c>
      <c r="I4193" s="14" t="s">
        <v>11326</v>
      </c>
      <c r="J4193" s="13">
        <v>9500000</v>
      </c>
      <c r="K4193" s="10" t="s">
        <v>4559</v>
      </c>
      <c r="L4193" s="11" t="s">
        <v>6043</v>
      </c>
      <c r="M4193" s="8" t="s">
        <v>11291</v>
      </c>
      <c r="N4193" s="13">
        <v>290000</v>
      </c>
      <c r="O4193" s="11" t="s">
        <v>6065</v>
      </c>
      <c r="P4193" s="10" t="s">
        <v>6418</v>
      </c>
      <c r="Q4193" s="10" t="s">
        <v>4372</v>
      </c>
      <c r="R4193" s="10" t="s">
        <v>7297</v>
      </c>
      <c r="S4193" s="10" t="s">
        <v>9650</v>
      </c>
    </row>
    <row r="4194" spans="1:19" x14ac:dyDescent="0.3">
      <c r="A4194" s="9">
        <v>4193</v>
      </c>
      <c r="B4194" s="8" t="s">
        <v>18</v>
      </c>
      <c r="C4194" s="10" t="s">
        <v>29</v>
      </c>
      <c r="D4194" s="10" t="s">
        <v>60</v>
      </c>
      <c r="E4194" s="8" t="s">
        <v>294</v>
      </c>
      <c r="F4194" s="10" t="s">
        <v>2431</v>
      </c>
      <c r="G4194" s="11" t="s">
        <v>4372</v>
      </c>
      <c r="H4194" s="11" t="s">
        <v>4466</v>
      </c>
      <c r="I4194" s="14" t="s">
        <v>4559</v>
      </c>
      <c r="J4194" s="13">
        <v>4900000</v>
      </c>
      <c r="K4194" s="10" t="s">
        <v>4559</v>
      </c>
      <c r="L4194" s="11" t="s">
        <v>6042</v>
      </c>
      <c r="M4194" s="8" t="s">
        <v>11291</v>
      </c>
      <c r="N4194" s="13">
        <v>1735000</v>
      </c>
      <c r="O4194" s="11" t="s">
        <v>6065</v>
      </c>
      <c r="P4194" s="10" t="s">
        <v>6418</v>
      </c>
      <c r="Q4194" s="10" t="s">
        <v>4372</v>
      </c>
      <c r="R4194" s="10" t="s">
        <v>7311</v>
      </c>
      <c r="S4194" s="10" t="s">
        <v>9730</v>
      </c>
    </row>
    <row r="4195" spans="1:19" x14ac:dyDescent="0.3">
      <c r="A4195" s="9">
        <v>4194</v>
      </c>
      <c r="B4195" s="8" t="s">
        <v>18</v>
      </c>
      <c r="C4195" s="10" t="s">
        <v>26</v>
      </c>
      <c r="D4195" s="10" t="s">
        <v>55</v>
      </c>
      <c r="E4195" s="8" t="s">
        <v>301</v>
      </c>
      <c r="F4195" s="10" t="s">
        <v>2438</v>
      </c>
      <c r="G4195" s="11" t="s">
        <v>4372</v>
      </c>
      <c r="H4195" s="11" t="s">
        <v>4466</v>
      </c>
      <c r="I4195" s="14" t="s">
        <v>4559</v>
      </c>
      <c r="J4195" s="13">
        <v>4450000</v>
      </c>
      <c r="K4195" s="10" t="s">
        <v>4559</v>
      </c>
      <c r="L4195" s="11" t="s">
        <v>6042</v>
      </c>
      <c r="M4195" s="8" t="s">
        <v>11291</v>
      </c>
      <c r="N4195" s="13">
        <v>1818000</v>
      </c>
      <c r="O4195" s="11" t="s">
        <v>6065</v>
      </c>
      <c r="P4195" s="10" t="s">
        <v>6418</v>
      </c>
      <c r="Q4195" s="10" t="s">
        <v>4372</v>
      </c>
      <c r="R4195" s="10" t="s">
        <v>7327</v>
      </c>
      <c r="S4195" s="10" t="s">
        <v>9870</v>
      </c>
    </row>
    <row r="4196" spans="1:19" x14ac:dyDescent="0.3">
      <c r="A4196" s="9">
        <v>4195</v>
      </c>
      <c r="B4196" s="8" t="s">
        <v>18</v>
      </c>
      <c r="C4196" s="10" t="s">
        <v>23</v>
      </c>
      <c r="D4196" s="10" t="s">
        <v>48</v>
      </c>
      <c r="E4196" s="8" t="s">
        <v>311</v>
      </c>
      <c r="F4196" s="10" t="s">
        <v>2448</v>
      </c>
      <c r="G4196" s="11" t="s">
        <v>4374</v>
      </c>
      <c r="H4196" s="11" t="s">
        <v>4460</v>
      </c>
      <c r="I4196" s="14" t="s">
        <v>4671</v>
      </c>
      <c r="J4196" s="13">
        <v>2100000</v>
      </c>
      <c r="K4196" s="10" t="s">
        <v>4559</v>
      </c>
      <c r="L4196" s="11" t="s">
        <v>6043</v>
      </c>
      <c r="M4196" s="8" t="s">
        <v>11291</v>
      </c>
      <c r="N4196" s="13">
        <v>330000</v>
      </c>
      <c r="O4196" s="11" t="s">
        <v>6065</v>
      </c>
      <c r="P4196" s="10" t="s">
        <v>6418</v>
      </c>
      <c r="Q4196" s="10" t="s">
        <v>4374</v>
      </c>
      <c r="R4196" s="10" t="s">
        <v>7352</v>
      </c>
      <c r="S4196" s="10" t="s">
        <v>9828</v>
      </c>
    </row>
    <row r="4197" spans="1:19" x14ac:dyDescent="0.3">
      <c r="A4197" s="9">
        <v>4196</v>
      </c>
      <c r="B4197" s="8" t="s">
        <v>18</v>
      </c>
      <c r="C4197" s="10" t="s">
        <v>23</v>
      </c>
      <c r="D4197" s="10" t="s">
        <v>48</v>
      </c>
      <c r="E4197" s="8" t="s">
        <v>314</v>
      </c>
      <c r="F4197" s="10" t="s">
        <v>2451</v>
      </c>
      <c r="G4197" s="11" t="s">
        <v>4374</v>
      </c>
      <c r="H4197" s="11" t="s">
        <v>4470</v>
      </c>
      <c r="I4197" s="14" t="s">
        <v>4673</v>
      </c>
      <c r="J4197" s="13">
        <v>6253000</v>
      </c>
      <c r="K4197" s="10" t="s">
        <v>4559</v>
      </c>
      <c r="L4197" s="11" t="s">
        <v>6043</v>
      </c>
      <c r="M4197" s="8" t="s">
        <v>11291</v>
      </c>
      <c r="N4197" s="13">
        <v>790000</v>
      </c>
      <c r="O4197" s="11" t="s">
        <v>6065</v>
      </c>
      <c r="P4197" s="10" t="s">
        <v>6418</v>
      </c>
      <c r="Q4197" s="10" t="s">
        <v>4374</v>
      </c>
      <c r="R4197" s="10" t="s">
        <v>7358</v>
      </c>
      <c r="S4197" s="10" t="s">
        <v>10064</v>
      </c>
    </row>
    <row r="4198" spans="1:19" x14ac:dyDescent="0.3">
      <c r="A4198" s="9">
        <v>4197</v>
      </c>
      <c r="B4198" s="8" t="s">
        <v>18</v>
      </c>
      <c r="C4198" s="10" t="s">
        <v>23</v>
      </c>
      <c r="D4198" s="10" t="s">
        <v>48</v>
      </c>
      <c r="E4198" s="8" t="s">
        <v>329</v>
      </c>
      <c r="F4198" s="10" t="s">
        <v>2466</v>
      </c>
      <c r="G4198" s="11" t="s">
        <v>4375</v>
      </c>
      <c r="H4198" s="11" t="s">
        <v>4471</v>
      </c>
      <c r="I4198" s="14" t="s">
        <v>4559</v>
      </c>
      <c r="J4198" s="13">
        <v>499000</v>
      </c>
      <c r="K4198" s="10" t="s">
        <v>4559</v>
      </c>
      <c r="L4198" s="11" t="s">
        <v>6042</v>
      </c>
      <c r="M4198" s="8" t="s">
        <v>11291</v>
      </c>
      <c r="N4198" s="13">
        <v>499000</v>
      </c>
      <c r="O4198" s="11" t="s">
        <v>6065</v>
      </c>
      <c r="P4198" s="10" t="s">
        <v>6418</v>
      </c>
      <c r="Q4198" s="10" t="s">
        <v>4375</v>
      </c>
      <c r="R4198" s="10" t="s">
        <v>7385</v>
      </c>
      <c r="S4198" s="10" t="s">
        <v>9828</v>
      </c>
    </row>
    <row r="4199" spans="1:19" x14ac:dyDescent="0.3">
      <c r="A4199" s="9">
        <v>4198</v>
      </c>
      <c r="B4199" s="8" t="s">
        <v>18</v>
      </c>
      <c r="C4199" s="10" t="s">
        <v>26</v>
      </c>
      <c r="D4199" s="10" t="s">
        <v>67</v>
      </c>
      <c r="E4199" s="8" t="s">
        <v>331</v>
      </c>
      <c r="F4199" s="10" t="s">
        <v>2468</v>
      </c>
      <c r="G4199" s="11" t="s">
        <v>4375</v>
      </c>
      <c r="H4199" s="11" t="s">
        <v>4471</v>
      </c>
      <c r="I4199" s="14" t="s">
        <v>4559</v>
      </c>
      <c r="J4199" s="13">
        <v>4540000</v>
      </c>
      <c r="K4199" s="10" t="s">
        <v>4559</v>
      </c>
      <c r="L4199" s="11" t="s">
        <v>6042</v>
      </c>
      <c r="M4199" s="8" t="s">
        <v>11291</v>
      </c>
      <c r="N4199" s="13">
        <v>1807280</v>
      </c>
      <c r="O4199" s="11" t="s">
        <v>6065</v>
      </c>
      <c r="P4199" s="10" t="s">
        <v>6418</v>
      </c>
      <c r="Q4199" s="10" t="s">
        <v>4375</v>
      </c>
      <c r="R4199" s="10" t="s">
        <v>7388</v>
      </c>
      <c r="S4199" s="10" t="s">
        <v>9821</v>
      </c>
    </row>
    <row r="4200" spans="1:19" x14ac:dyDescent="0.3">
      <c r="A4200" s="9">
        <v>4199</v>
      </c>
      <c r="B4200" s="8" t="s">
        <v>18</v>
      </c>
      <c r="C4200" s="10" t="s">
        <v>23</v>
      </c>
      <c r="D4200" s="10" t="s">
        <v>48</v>
      </c>
      <c r="E4200" s="8" t="s">
        <v>339</v>
      </c>
      <c r="F4200" s="10" t="s">
        <v>2476</v>
      </c>
      <c r="G4200" s="11" t="s">
        <v>4374</v>
      </c>
      <c r="H4200" s="11" t="s">
        <v>4460</v>
      </c>
      <c r="I4200" s="14" t="s">
        <v>4689</v>
      </c>
      <c r="J4200" s="13">
        <v>1335000</v>
      </c>
      <c r="K4200" s="10" t="s">
        <v>4559</v>
      </c>
      <c r="L4200" s="11" t="s">
        <v>6043</v>
      </c>
      <c r="M4200" s="8" t="s">
        <v>11291</v>
      </c>
      <c r="N4200" s="13">
        <v>210000</v>
      </c>
      <c r="O4200" s="11" t="s">
        <v>6065</v>
      </c>
      <c r="P4200" s="10" t="s">
        <v>6418</v>
      </c>
      <c r="Q4200" s="10" t="s">
        <v>4374</v>
      </c>
      <c r="R4200" s="10" t="s">
        <v>7402</v>
      </c>
      <c r="S4200" s="10" t="s">
        <v>9949</v>
      </c>
    </row>
    <row r="4201" spans="1:19" x14ac:dyDescent="0.3">
      <c r="A4201" s="9">
        <v>4200</v>
      </c>
      <c r="B4201" s="8" t="s">
        <v>18</v>
      </c>
      <c r="C4201" s="10" t="s">
        <v>23</v>
      </c>
      <c r="D4201" s="10" t="s">
        <v>48</v>
      </c>
      <c r="E4201" s="8" t="s">
        <v>353</v>
      </c>
      <c r="F4201" s="10" t="s">
        <v>2490</v>
      </c>
      <c r="G4201" s="11" t="s">
        <v>4375</v>
      </c>
      <c r="H4201" s="11" t="s">
        <v>4471</v>
      </c>
      <c r="I4201" s="14" t="s">
        <v>4698</v>
      </c>
      <c r="J4201" s="13">
        <v>1495000</v>
      </c>
      <c r="K4201" s="10" t="s">
        <v>4559</v>
      </c>
      <c r="L4201" s="11" t="s">
        <v>6043</v>
      </c>
      <c r="M4201" s="8" t="s">
        <v>11291</v>
      </c>
      <c r="N4201" s="13">
        <v>250000</v>
      </c>
      <c r="O4201" s="11" t="s">
        <v>6065</v>
      </c>
      <c r="P4201" s="10" t="s">
        <v>6418</v>
      </c>
      <c r="Q4201" s="10" t="s">
        <v>4375</v>
      </c>
      <c r="R4201" s="10" t="s">
        <v>6887</v>
      </c>
      <c r="S4201" s="10" t="s">
        <v>9650</v>
      </c>
    </row>
    <row r="4202" spans="1:19" x14ac:dyDescent="0.3">
      <c r="A4202" s="9">
        <v>4201</v>
      </c>
      <c r="B4202" s="8" t="s">
        <v>18</v>
      </c>
      <c r="C4202" s="10" t="s">
        <v>22</v>
      </c>
      <c r="D4202" s="10" t="s">
        <v>42</v>
      </c>
      <c r="E4202" s="8" t="s">
        <v>369</v>
      </c>
      <c r="F4202" s="10" t="s">
        <v>2506</v>
      </c>
      <c r="G4202" s="11" t="s">
        <v>4375</v>
      </c>
      <c r="H4202" s="11" t="s">
        <v>4446</v>
      </c>
      <c r="I4202" s="14" t="s">
        <v>4710</v>
      </c>
      <c r="J4202" s="13">
        <v>7600000</v>
      </c>
      <c r="K4202" s="10" t="s">
        <v>4559</v>
      </c>
      <c r="L4202" s="11" t="s">
        <v>6043</v>
      </c>
      <c r="M4202" s="8" t="s">
        <v>11291</v>
      </c>
      <c r="N4202" s="13">
        <v>360000</v>
      </c>
      <c r="O4202" s="11" t="s">
        <v>6065</v>
      </c>
      <c r="P4202" s="10" t="s">
        <v>6418</v>
      </c>
      <c r="Q4202" s="10" t="s">
        <v>4375</v>
      </c>
      <c r="R4202" s="10" t="s">
        <v>7465</v>
      </c>
      <c r="S4202" s="10" t="s">
        <v>9653</v>
      </c>
    </row>
    <row r="4203" spans="1:19" x14ac:dyDescent="0.3">
      <c r="A4203" s="9">
        <v>4202</v>
      </c>
      <c r="B4203" s="8" t="s">
        <v>18</v>
      </c>
      <c r="C4203" s="10" t="s">
        <v>23</v>
      </c>
      <c r="D4203" s="10" t="s">
        <v>48</v>
      </c>
      <c r="E4203" s="8" t="s">
        <v>385</v>
      </c>
      <c r="F4203" s="10" t="s">
        <v>2522</v>
      </c>
      <c r="G4203" s="11" t="s">
        <v>4374</v>
      </c>
      <c r="H4203" s="11" t="s">
        <v>4460</v>
      </c>
      <c r="I4203" s="14" t="s">
        <v>4719</v>
      </c>
      <c r="J4203" s="13">
        <v>2700000</v>
      </c>
      <c r="K4203" s="10" t="s">
        <v>4559</v>
      </c>
      <c r="L4203" s="11" t="s">
        <v>6043</v>
      </c>
      <c r="M4203" s="8" t="s">
        <v>11291</v>
      </c>
      <c r="N4203" s="13">
        <v>160660</v>
      </c>
      <c r="O4203" s="11" t="s">
        <v>6065</v>
      </c>
      <c r="P4203" s="10" t="s">
        <v>6418</v>
      </c>
      <c r="Q4203" s="10" t="s">
        <v>4374</v>
      </c>
      <c r="R4203" s="10" t="s">
        <v>7088</v>
      </c>
      <c r="S4203" s="10" t="s">
        <v>9821</v>
      </c>
    </row>
    <row r="4204" spans="1:19" x14ac:dyDescent="0.3">
      <c r="A4204" s="9">
        <v>4203</v>
      </c>
      <c r="B4204" s="8" t="s">
        <v>18</v>
      </c>
      <c r="C4204" s="10" t="s">
        <v>27</v>
      </c>
      <c r="D4204" s="10" t="s">
        <v>58</v>
      </c>
      <c r="E4204" s="8" t="s">
        <v>436</v>
      </c>
      <c r="F4204" s="10" t="s">
        <v>2573</v>
      </c>
      <c r="G4204" s="11" t="s">
        <v>4375</v>
      </c>
      <c r="H4204" s="11" t="s">
        <v>4446</v>
      </c>
      <c r="I4204" s="14" t="s">
        <v>4761</v>
      </c>
      <c r="J4204" s="13">
        <v>3929000</v>
      </c>
      <c r="K4204" s="10" t="s">
        <v>4559</v>
      </c>
      <c r="L4204" s="11" t="s">
        <v>6043</v>
      </c>
      <c r="M4204" s="8" t="s">
        <v>11291</v>
      </c>
      <c r="N4204" s="13">
        <v>682000</v>
      </c>
      <c r="O4204" s="11" t="s">
        <v>6065</v>
      </c>
      <c r="P4204" s="10" t="s">
        <v>6418</v>
      </c>
      <c r="Q4204" s="10" t="s">
        <v>4375</v>
      </c>
      <c r="R4204" s="10" t="s">
        <v>7587</v>
      </c>
      <c r="S4204" s="10" t="s">
        <v>10190</v>
      </c>
    </row>
    <row r="4205" spans="1:19" x14ac:dyDescent="0.3">
      <c r="A4205" s="9">
        <v>4204</v>
      </c>
      <c r="B4205" s="8" t="s">
        <v>18</v>
      </c>
      <c r="C4205" s="10" t="s">
        <v>25</v>
      </c>
      <c r="D4205" s="10" t="s">
        <v>44</v>
      </c>
      <c r="E4205" s="8" t="s">
        <v>451</v>
      </c>
      <c r="F4205" s="10" t="s">
        <v>2588</v>
      </c>
      <c r="G4205" s="11" t="s">
        <v>4376</v>
      </c>
      <c r="H4205" s="11" t="s">
        <v>4437</v>
      </c>
      <c r="I4205" s="14" t="s">
        <v>4773</v>
      </c>
      <c r="J4205" s="13">
        <v>1806000</v>
      </c>
      <c r="K4205" s="10" t="s">
        <v>4559</v>
      </c>
      <c r="L4205" s="11" t="s">
        <v>6043</v>
      </c>
      <c r="M4205" s="8" t="s">
        <v>11291</v>
      </c>
      <c r="N4205" s="13">
        <v>133800</v>
      </c>
      <c r="O4205" s="11" t="s">
        <v>6065</v>
      </c>
      <c r="P4205" s="10" t="s">
        <v>6418</v>
      </c>
      <c r="Q4205" s="10" t="s">
        <v>4376</v>
      </c>
      <c r="R4205" s="10" t="s">
        <v>7605</v>
      </c>
      <c r="S4205" s="10" t="s">
        <v>9870</v>
      </c>
    </row>
    <row r="4206" spans="1:19" x14ac:dyDescent="0.3">
      <c r="A4206" s="9">
        <v>4205</v>
      </c>
      <c r="B4206" s="8" t="s">
        <v>18</v>
      </c>
      <c r="C4206" s="10" t="s">
        <v>26</v>
      </c>
      <c r="D4206" s="10" t="s">
        <v>67</v>
      </c>
      <c r="E4206" s="8" t="s">
        <v>488</v>
      </c>
      <c r="F4206" s="10" t="s">
        <v>2625</v>
      </c>
      <c r="G4206" s="11" t="s">
        <v>4380</v>
      </c>
      <c r="H4206" s="11" t="s">
        <v>4452</v>
      </c>
      <c r="I4206" s="14" t="s">
        <v>4570</v>
      </c>
      <c r="J4206" s="13">
        <v>3513000</v>
      </c>
      <c r="K4206" s="10" t="s">
        <v>4559</v>
      </c>
      <c r="L4206" s="11" t="s">
        <v>6043</v>
      </c>
      <c r="M4206" s="8" t="s">
        <v>11291</v>
      </c>
      <c r="N4206" s="13">
        <v>253000</v>
      </c>
      <c r="O4206" s="11" t="s">
        <v>6065</v>
      </c>
      <c r="P4206" s="10" t="s">
        <v>6418</v>
      </c>
      <c r="Q4206" s="10" t="s">
        <v>4380</v>
      </c>
      <c r="R4206" s="10" t="s">
        <v>6974</v>
      </c>
      <c r="S4206" s="10" t="s">
        <v>9821</v>
      </c>
    </row>
    <row r="4207" spans="1:19" x14ac:dyDescent="0.3">
      <c r="A4207" s="9">
        <v>4206</v>
      </c>
      <c r="B4207" s="8" t="s">
        <v>18</v>
      </c>
      <c r="C4207" s="10" t="s">
        <v>22</v>
      </c>
      <c r="D4207" s="10" t="s">
        <v>44</v>
      </c>
      <c r="E4207" s="8" t="s">
        <v>506</v>
      </c>
      <c r="F4207" s="10" t="s">
        <v>2643</v>
      </c>
      <c r="G4207" s="11" t="s">
        <v>4380</v>
      </c>
      <c r="H4207" s="11" t="s">
        <v>4481</v>
      </c>
      <c r="I4207" s="14" t="s">
        <v>4612</v>
      </c>
      <c r="J4207" s="13">
        <v>12250000</v>
      </c>
      <c r="K4207" s="10" t="s">
        <v>4559</v>
      </c>
      <c r="L4207" s="11" t="s">
        <v>6043</v>
      </c>
      <c r="M4207" s="8" t="s">
        <v>11291</v>
      </c>
      <c r="N4207" s="13">
        <v>1410050</v>
      </c>
      <c r="O4207" s="11" t="s">
        <v>6065</v>
      </c>
      <c r="P4207" s="10" t="s">
        <v>6418</v>
      </c>
      <c r="Q4207" s="10" t="s">
        <v>4380</v>
      </c>
      <c r="R4207" s="10" t="s">
        <v>7139</v>
      </c>
      <c r="S4207" s="10" t="s">
        <v>9923</v>
      </c>
    </row>
    <row r="4208" spans="1:19" x14ac:dyDescent="0.3">
      <c r="A4208" s="9">
        <v>4207</v>
      </c>
      <c r="B4208" s="8" t="s">
        <v>18</v>
      </c>
      <c r="C4208" s="10" t="s">
        <v>22</v>
      </c>
      <c r="D4208" s="10" t="s">
        <v>44</v>
      </c>
      <c r="E4208" s="8" t="s">
        <v>507</v>
      </c>
      <c r="F4208" s="10" t="s">
        <v>2644</v>
      </c>
      <c r="G4208" s="11" t="s">
        <v>4380</v>
      </c>
      <c r="H4208" s="11" t="s">
        <v>4468</v>
      </c>
      <c r="I4208" s="14" t="s">
        <v>4823</v>
      </c>
      <c r="J4208" s="13">
        <v>9967000</v>
      </c>
      <c r="K4208" s="10" t="s">
        <v>4559</v>
      </c>
      <c r="L4208" s="11" t="s">
        <v>6043</v>
      </c>
      <c r="M4208" s="8" t="s">
        <v>11291</v>
      </c>
      <c r="N4208" s="13">
        <v>897900</v>
      </c>
      <c r="O4208" s="11" t="s">
        <v>6065</v>
      </c>
      <c r="P4208" s="10" t="s">
        <v>6418</v>
      </c>
      <c r="Q4208" s="10" t="s">
        <v>4380</v>
      </c>
      <c r="R4208" s="10" t="s">
        <v>7706</v>
      </c>
      <c r="S4208" s="10" t="s">
        <v>10254</v>
      </c>
    </row>
    <row r="4209" spans="1:19" x14ac:dyDescent="0.3">
      <c r="A4209" s="9">
        <v>4208</v>
      </c>
      <c r="B4209" s="8" t="s">
        <v>18</v>
      </c>
      <c r="C4209" s="10" t="s">
        <v>22</v>
      </c>
      <c r="D4209" s="10" t="s">
        <v>44</v>
      </c>
      <c r="E4209" s="8" t="s">
        <v>554</v>
      </c>
      <c r="F4209" s="10" t="s">
        <v>2691</v>
      </c>
      <c r="G4209" s="11" t="s">
        <v>4382</v>
      </c>
      <c r="H4209" s="11" t="s">
        <v>4457</v>
      </c>
      <c r="I4209" s="14" t="s">
        <v>4858</v>
      </c>
      <c r="J4209" s="13">
        <v>4485640</v>
      </c>
      <c r="K4209" s="10" t="s">
        <v>4559</v>
      </c>
      <c r="L4209" s="11" t="s">
        <v>6043</v>
      </c>
      <c r="M4209" s="8" t="s">
        <v>11291</v>
      </c>
      <c r="N4209" s="13">
        <v>330000</v>
      </c>
      <c r="O4209" s="11" t="s">
        <v>6065</v>
      </c>
      <c r="P4209" s="10" t="s">
        <v>6418</v>
      </c>
      <c r="Q4209" s="10" t="s">
        <v>4382</v>
      </c>
      <c r="R4209" s="10" t="s">
        <v>7151</v>
      </c>
      <c r="S4209" s="10" t="s">
        <v>9650</v>
      </c>
    </row>
    <row r="4210" spans="1:19" x14ac:dyDescent="0.3">
      <c r="A4210" s="9">
        <v>4209</v>
      </c>
      <c r="B4210" s="8" t="s">
        <v>18</v>
      </c>
      <c r="C4210" s="10" t="s">
        <v>22</v>
      </c>
      <c r="D4210" s="10" t="s">
        <v>44</v>
      </c>
      <c r="E4210" s="8" t="s">
        <v>555</v>
      </c>
      <c r="F4210" s="10" t="s">
        <v>2692</v>
      </c>
      <c r="G4210" s="11" t="s">
        <v>4382</v>
      </c>
      <c r="H4210" s="11" t="s">
        <v>4457</v>
      </c>
      <c r="I4210" s="14" t="s">
        <v>4859</v>
      </c>
      <c r="J4210" s="13">
        <v>6401000</v>
      </c>
      <c r="K4210" s="10" t="s">
        <v>4559</v>
      </c>
      <c r="L4210" s="11" t="s">
        <v>6043</v>
      </c>
      <c r="M4210" s="8" t="s">
        <v>11291</v>
      </c>
      <c r="N4210" s="13">
        <v>440000</v>
      </c>
      <c r="O4210" s="11" t="s">
        <v>6065</v>
      </c>
      <c r="P4210" s="10" t="s">
        <v>6418</v>
      </c>
      <c r="Q4210" s="10" t="s">
        <v>4382</v>
      </c>
      <c r="R4210" s="10" t="s">
        <v>7778</v>
      </c>
      <c r="S4210" s="10" t="s">
        <v>9650</v>
      </c>
    </row>
    <row r="4211" spans="1:19" x14ac:dyDescent="0.3">
      <c r="A4211" s="9">
        <v>4210</v>
      </c>
      <c r="B4211" s="8" t="s">
        <v>18</v>
      </c>
      <c r="C4211" s="10" t="s">
        <v>26</v>
      </c>
      <c r="D4211" s="10" t="s">
        <v>55</v>
      </c>
      <c r="E4211" s="8" t="s">
        <v>569</v>
      </c>
      <c r="F4211" s="10" t="s">
        <v>2706</v>
      </c>
      <c r="G4211" s="11" t="s">
        <v>4384</v>
      </c>
      <c r="H4211" s="11" t="s">
        <v>4486</v>
      </c>
      <c r="I4211" s="14" t="s">
        <v>4531</v>
      </c>
      <c r="J4211" s="13">
        <v>9340000</v>
      </c>
      <c r="K4211" s="10" t="s">
        <v>4559</v>
      </c>
      <c r="L4211" s="11" t="s">
        <v>6043</v>
      </c>
      <c r="M4211" s="8" t="s">
        <v>11291</v>
      </c>
      <c r="N4211" s="13">
        <v>1540000</v>
      </c>
      <c r="O4211" s="11" t="s">
        <v>6065</v>
      </c>
      <c r="P4211" s="10" t="s">
        <v>6418</v>
      </c>
      <c r="Q4211" s="10" t="s">
        <v>4384</v>
      </c>
      <c r="R4211" s="10" t="s">
        <v>7327</v>
      </c>
      <c r="S4211" s="10" t="s">
        <v>9870</v>
      </c>
    </row>
    <row r="4212" spans="1:19" x14ac:dyDescent="0.3">
      <c r="A4212" s="9">
        <v>4211</v>
      </c>
      <c r="B4212" s="8" t="s">
        <v>18</v>
      </c>
      <c r="C4212" s="10" t="s">
        <v>26</v>
      </c>
      <c r="D4212" s="10" t="s">
        <v>55</v>
      </c>
      <c r="E4212" s="8" t="s">
        <v>587</v>
      </c>
      <c r="F4212" s="10" t="s">
        <v>2724</v>
      </c>
      <c r="G4212" s="11" t="s">
        <v>4384</v>
      </c>
      <c r="H4212" s="11" t="s">
        <v>4458</v>
      </c>
      <c r="I4212" s="14" t="s">
        <v>4884</v>
      </c>
      <c r="J4212" s="13">
        <v>3860000</v>
      </c>
      <c r="K4212" s="10" t="s">
        <v>4559</v>
      </c>
      <c r="L4212" s="11" t="s">
        <v>6043</v>
      </c>
      <c r="M4212" s="8" t="s">
        <v>11291</v>
      </c>
      <c r="N4212" s="13">
        <v>250000</v>
      </c>
      <c r="O4212" s="11" t="s">
        <v>6065</v>
      </c>
      <c r="P4212" s="10" t="s">
        <v>6418</v>
      </c>
      <c r="Q4212" s="10" t="s">
        <v>4384</v>
      </c>
      <c r="R4212" s="10" t="s">
        <v>7840</v>
      </c>
      <c r="S4212" s="10" t="s">
        <v>10048</v>
      </c>
    </row>
    <row r="4213" spans="1:19" x14ac:dyDescent="0.3">
      <c r="A4213" s="9">
        <v>4212</v>
      </c>
      <c r="B4213" s="8" t="s">
        <v>18</v>
      </c>
      <c r="C4213" s="10" t="s">
        <v>31</v>
      </c>
      <c r="D4213" s="10" t="s">
        <v>63</v>
      </c>
      <c r="E4213" s="8" t="s">
        <v>610</v>
      </c>
      <c r="F4213" s="10" t="s">
        <v>2747</v>
      </c>
      <c r="G4213" s="11" t="s">
        <v>4383</v>
      </c>
      <c r="H4213" s="11" t="s">
        <v>4474</v>
      </c>
      <c r="I4213" s="14" t="s">
        <v>4903</v>
      </c>
      <c r="J4213" s="13">
        <v>1832000</v>
      </c>
      <c r="K4213" s="10" t="s">
        <v>4559</v>
      </c>
      <c r="L4213" s="11" t="s">
        <v>6043</v>
      </c>
      <c r="M4213" s="8" t="s">
        <v>11291</v>
      </c>
      <c r="N4213" s="13">
        <v>165000</v>
      </c>
      <c r="O4213" s="11" t="s">
        <v>6065</v>
      </c>
      <c r="P4213" s="10" t="s">
        <v>6418</v>
      </c>
      <c r="Q4213" s="10" t="s">
        <v>4393</v>
      </c>
      <c r="R4213" s="10" t="s">
        <v>7105</v>
      </c>
      <c r="S4213" s="10" t="s">
        <v>9828</v>
      </c>
    </row>
    <row r="4214" spans="1:19" x14ac:dyDescent="0.3">
      <c r="A4214" s="9">
        <v>4213</v>
      </c>
      <c r="B4214" s="8" t="s">
        <v>18</v>
      </c>
      <c r="C4214" s="10" t="s">
        <v>22</v>
      </c>
      <c r="D4214" s="10" t="s">
        <v>42</v>
      </c>
      <c r="E4214" s="8" t="s">
        <v>636</v>
      </c>
      <c r="F4214" s="10" t="s">
        <v>2773</v>
      </c>
      <c r="G4214" s="11" t="s">
        <v>4383</v>
      </c>
      <c r="H4214" s="11" t="s">
        <v>4466</v>
      </c>
      <c r="I4214" s="14" t="s">
        <v>4509</v>
      </c>
      <c r="J4214" s="13">
        <v>1800000</v>
      </c>
      <c r="K4214" s="10" t="s">
        <v>4559</v>
      </c>
      <c r="L4214" s="11" t="s">
        <v>6043</v>
      </c>
      <c r="M4214" s="8" t="s">
        <v>11291</v>
      </c>
      <c r="N4214" s="13">
        <v>150000</v>
      </c>
      <c r="O4214" s="11" t="s">
        <v>6065</v>
      </c>
      <c r="P4214" s="10" t="s">
        <v>6418</v>
      </c>
      <c r="Q4214" s="10" t="s">
        <v>4383</v>
      </c>
      <c r="R4214" s="10" t="s">
        <v>7151</v>
      </c>
      <c r="S4214" s="10" t="s">
        <v>9650</v>
      </c>
    </row>
    <row r="4215" spans="1:19" x14ac:dyDescent="0.3">
      <c r="A4215" s="9">
        <v>4214</v>
      </c>
      <c r="B4215" s="8" t="s">
        <v>18</v>
      </c>
      <c r="C4215" s="10" t="s">
        <v>19</v>
      </c>
      <c r="D4215" s="10" t="s">
        <v>41</v>
      </c>
      <c r="E4215" s="8" t="s">
        <v>638</v>
      </c>
      <c r="F4215" s="10" t="s">
        <v>2775</v>
      </c>
      <c r="G4215" s="11" t="s">
        <v>4383</v>
      </c>
      <c r="H4215" s="11" t="s">
        <v>4438</v>
      </c>
      <c r="I4215" s="14" t="s">
        <v>4926</v>
      </c>
      <c r="J4215" s="13">
        <v>1600000</v>
      </c>
      <c r="K4215" s="10" t="s">
        <v>4559</v>
      </c>
      <c r="L4215" s="11" t="s">
        <v>6043</v>
      </c>
      <c r="M4215" s="8" t="s">
        <v>11291</v>
      </c>
      <c r="N4215" s="13">
        <v>100000</v>
      </c>
      <c r="O4215" s="11" t="s">
        <v>6065</v>
      </c>
      <c r="P4215" s="10" t="s">
        <v>6418</v>
      </c>
      <c r="Q4215" s="10" t="s">
        <v>4383</v>
      </c>
      <c r="R4215" s="10" t="s">
        <v>7907</v>
      </c>
      <c r="S4215" s="10" t="s">
        <v>10381</v>
      </c>
    </row>
    <row r="4216" spans="1:19" x14ac:dyDescent="0.3">
      <c r="A4216" s="9">
        <v>4215</v>
      </c>
      <c r="B4216" s="8" t="s">
        <v>18</v>
      </c>
      <c r="C4216" s="10" t="s">
        <v>29</v>
      </c>
      <c r="D4216" s="10" t="s">
        <v>60</v>
      </c>
      <c r="E4216" s="8" t="s">
        <v>667</v>
      </c>
      <c r="F4216" s="10" t="s">
        <v>2804</v>
      </c>
      <c r="G4216" s="11" t="s">
        <v>4383</v>
      </c>
      <c r="H4216" s="11" t="s">
        <v>4446</v>
      </c>
      <c r="I4216" s="14" t="s">
        <v>4800</v>
      </c>
      <c r="J4216" s="13">
        <v>3050000</v>
      </c>
      <c r="K4216" s="10" t="s">
        <v>4559</v>
      </c>
      <c r="L4216" s="11" t="s">
        <v>6043</v>
      </c>
      <c r="M4216" s="8" t="s">
        <v>11291</v>
      </c>
      <c r="N4216" s="13">
        <v>750000</v>
      </c>
      <c r="O4216" s="11" t="s">
        <v>6065</v>
      </c>
      <c r="P4216" s="10" t="s">
        <v>6418</v>
      </c>
      <c r="Q4216" s="10" t="s">
        <v>4383</v>
      </c>
      <c r="R4216" s="10" t="s">
        <v>7954</v>
      </c>
      <c r="S4216" s="10" t="s">
        <v>9701</v>
      </c>
    </row>
    <row r="4217" spans="1:19" x14ac:dyDescent="0.3">
      <c r="A4217" s="9">
        <v>4216</v>
      </c>
      <c r="B4217" s="8" t="s">
        <v>18</v>
      </c>
      <c r="C4217" s="10" t="s">
        <v>23</v>
      </c>
      <c r="D4217" s="10" t="s">
        <v>48</v>
      </c>
      <c r="E4217" s="8" t="s">
        <v>685</v>
      </c>
      <c r="F4217" s="10" t="s">
        <v>2822</v>
      </c>
      <c r="G4217" s="11" t="s">
        <v>4383</v>
      </c>
      <c r="H4217" s="11" t="s">
        <v>4476</v>
      </c>
      <c r="I4217" s="14" t="s">
        <v>4559</v>
      </c>
      <c r="J4217" s="13">
        <v>493000</v>
      </c>
      <c r="K4217" s="10" t="s">
        <v>4559</v>
      </c>
      <c r="L4217" s="11" t="s">
        <v>6042</v>
      </c>
      <c r="M4217" s="8" t="s">
        <v>11291</v>
      </c>
      <c r="N4217" s="13">
        <v>320600</v>
      </c>
      <c r="O4217" s="11" t="s">
        <v>6065</v>
      </c>
      <c r="P4217" s="10" t="s">
        <v>6418</v>
      </c>
      <c r="Q4217" s="10" t="s">
        <v>4383</v>
      </c>
      <c r="R4217" s="10" t="s">
        <v>7083</v>
      </c>
      <c r="S4217" s="10" t="s">
        <v>9650</v>
      </c>
    </row>
    <row r="4218" spans="1:19" x14ac:dyDescent="0.3">
      <c r="A4218" s="9">
        <v>4217</v>
      </c>
      <c r="B4218" s="8" t="s">
        <v>18</v>
      </c>
      <c r="C4218" s="10" t="s">
        <v>23</v>
      </c>
      <c r="D4218" s="10" t="s">
        <v>48</v>
      </c>
      <c r="E4218" s="8" t="s">
        <v>703</v>
      </c>
      <c r="F4218" s="10" t="s">
        <v>2840</v>
      </c>
      <c r="G4218" s="11" t="s">
        <v>4383</v>
      </c>
      <c r="H4218" s="11" t="s">
        <v>4446</v>
      </c>
      <c r="I4218" s="14" t="s">
        <v>4965</v>
      </c>
      <c r="J4218" s="13">
        <v>2025000</v>
      </c>
      <c r="K4218" s="10" t="s">
        <v>4559</v>
      </c>
      <c r="L4218" s="11" t="s">
        <v>6043</v>
      </c>
      <c r="M4218" s="8" t="s">
        <v>11291</v>
      </c>
      <c r="N4218" s="13">
        <v>189000</v>
      </c>
      <c r="O4218" s="11" t="s">
        <v>6065</v>
      </c>
      <c r="P4218" s="10" t="s">
        <v>6418</v>
      </c>
      <c r="Q4218" s="10" t="s">
        <v>4383</v>
      </c>
      <c r="R4218" s="10" t="s">
        <v>8009</v>
      </c>
      <c r="S4218" s="10" t="s">
        <v>9701</v>
      </c>
    </row>
    <row r="4219" spans="1:19" x14ac:dyDescent="0.3">
      <c r="A4219" s="9">
        <v>4218</v>
      </c>
      <c r="B4219" s="8" t="s">
        <v>18</v>
      </c>
      <c r="C4219" s="10" t="s">
        <v>23</v>
      </c>
      <c r="D4219" s="10" t="s">
        <v>48</v>
      </c>
      <c r="E4219" s="8" t="s">
        <v>718</v>
      </c>
      <c r="F4219" s="10" t="s">
        <v>2855</v>
      </c>
      <c r="G4219" s="11" t="s">
        <v>4383</v>
      </c>
      <c r="H4219" s="11" t="s">
        <v>4446</v>
      </c>
      <c r="I4219" s="14" t="s">
        <v>4600</v>
      </c>
      <c r="J4219" s="13">
        <v>2025000</v>
      </c>
      <c r="K4219" s="10" t="s">
        <v>4559</v>
      </c>
      <c r="L4219" s="11" t="s">
        <v>6043</v>
      </c>
      <c r="M4219" s="8" t="s">
        <v>11291</v>
      </c>
      <c r="N4219" s="13">
        <v>145000</v>
      </c>
      <c r="O4219" s="11" t="s">
        <v>6065</v>
      </c>
      <c r="P4219" s="10" t="s">
        <v>6418</v>
      </c>
      <c r="Q4219" s="10" t="s">
        <v>4383</v>
      </c>
      <c r="R4219" s="10" t="s">
        <v>7088</v>
      </c>
      <c r="S4219" s="10" t="s">
        <v>9821</v>
      </c>
    </row>
    <row r="4220" spans="1:19" x14ac:dyDescent="0.3">
      <c r="A4220" s="9">
        <v>4219</v>
      </c>
      <c r="B4220" s="8" t="s">
        <v>18</v>
      </c>
      <c r="C4220" s="10" t="s">
        <v>23</v>
      </c>
      <c r="D4220" s="10" t="s">
        <v>48</v>
      </c>
      <c r="E4220" s="8" t="s">
        <v>723</v>
      </c>
      <c r="F4220" s="10" t="s">
        <v>2860</v>
      </c>
      <c r="G4220" s="11" t="s">
        <v>4383</v>
      </c>
      <c r="H4220" s="11" t="s">
        <v>4446</v>
      </c>
      <c r="I4220" s="14" t="s">
        <v>4975</v>
      </c>
      <c r="J4220" s="13">
        <v>1195000</v>
      </c>
      <c r="K4220" s="10" t="s">
        <v>4559</v>
      </c>
      <c r="L4220" s="11" t="s">
        <v>6043</v>
      </c>
      <c r="M4220" s="8" t="s">
        <v>11291</v>
      </c>
      <c r="N4220" s="13">
        <v>197500</v>
      </c>
      <c r="O4220" s="11" t="s">
        <v>6065</v>
      </c>
      <c r="P4220" s="10" t="s">
        <v>6418</v>
      </c>
      <c r="Q4220" s="10" t="s">
        <v>4383</v>
      </c>
      <c r="R4220" s="10" t="s">
        <v>8043</v>
      </c>
      <c r="S4220" s="10" t="s">
        <v>10452</v>
      </c>
    </row>
    <row r="4221" spans="1:19" x14ac:dyDescent="0.3">
      <c r="A4221" s="9">
        <v>4220</v>
      </c>
      <c r="B4221" s="8" t="s">
        <v>18</v>
      </c>
      <c r="C4221" s="10" t="s">
        <v>19</v>
      </c>
      <c r="D4221" s="10" t="s">
        <v>56</v>
      </c>
      <c r="E4221" s="8" t="s">
        <v>734</v>
      </c>
      <c r="F4221" s="10" t="s">
        <v>2871</v>
      </c>
      <c r="G4221" s="11" t="s">
        <v>4383</v>
      </c>
      <c r="H4221" s="11" t="s">
        <v>4437</v>
      </c>
      <c r="I4221" s="14" t="s">
        <v>4984</v>
      </c>
      <c r="J4221" s="13">
        <v>2568000</v>
      </c>
      <c r="K4221" s="10" t="s">
        <v>4559</v>
      </c>
      <c r="L4221" s="11" t="s">
        <v>6043</v>
      </c>
      <c r="M4221" s="8" t="s">
        <v>11291</v>
      </c>
      <c r="N4221" s="13">
        <v>240000</v>
      </c>
      <c r="O4221" s="11" t="s">
        <v>6065</v>
      </c>
      <c r="P4221" s="10" t="s">
        <v>6418</v>
      </c>
      <c r="Q4221" s="10" t="s">
        <v>4383</v>
      </c>
      <c r="R4221" s="10" t="s">
        <v>8043</v>
      </c>
      <c r="S4221" s="10" t="s">
        <v>10452</v>
      </c>
    </row>
    <row r="4222" spans="1:19" x14ac:dyDescent="0.3">
      <c r="A4222" s="9">
        <v>4221</v>
      </c>
      <c r="B4222" s="8" t="s">
        <v>18</v>
      </c>
      <c r="C4222" s="10" t="s">
        <v>35</v>
      </c>
      <c r="D4222" s="10" t="s">
        <v>76</v>
      </c>
      <c r="E4222" s="8" t="s">
        <v>786</v>
      </c>
      <c r="F4222" s="10" t="s">
        <v>2923</v>
      </c>
      <c r="G4222" s="11" t="s">
        <v>4387</v>
      </c>
      <c r="H4222" s="11" t="s">
        <v>4449</v>
      </c>
      <c r="I4222" s="14" t="s">
        <v>4812</v>
      </c>
      <c r="J4222" s="13">
        <v>400000</v>
      </c>
      <c r="K4222" s="10" t="s">
        <v>4559</v>
      </c>
      <c r="L4222" s="11" t="s">
        <v>6043</v>
      </c>
      <c r="M4222" s="8" t="s">
        <v>11291</v>
      </c>
      <c r="N4222" s="13">
        <v>100000</v>
      </c>
      <c r="O4222" s="11" t="s">
        <v>6065</v>
      </c>
      <c r="P4222" s="10" t="s">
        <v>6418</v>
      </c>
      <c r="Q4222" s="10" t="s">
        <v>4387</v>
      </c>
      <c r="R4222" s="10" t="s">
        <v>8124</v>
      </c>
      <c r="S4222" s="10" t="s">
        <v>9662</v>
      </c>
    </row>
    <row r="4223" spans="1:19" x14ac:dyDescent="0.3">
      <c r="A4223" s="9">
        <v>4222</v>
      </c>
      <c r="B4223" s="8" t="s">
        <v>18</v>
      </c>
      <c r="C4223" s="10" t="s">
        <v>22</v>
      </c>
      <c r="D4223" s="10" t="s">
        <v>44</v>
      </c>
      <c r="E4223" s="8" t="s">
        <v>793</v>
      </c>
      <c r="F4223" s="10" t="s">
        <v>2930</v>
      </c>
      <c r="G4223" s="11" t="s">
        <v>4385</v>
      </c>
      <c r="H4223" s="11" t="s">
        <v>4461</v>
      </c>
      <c r="I4223" s="14" t="s">
        <v>5035</v>
      </c>
      <c r="J4223" s="13">
        <v>1590000</v>
      </c>
      <c r="K4223" s="10" t="s">
        <v>4559</v>
      </c>
      <c r="L4223" s="11" t="s">
        <v>6043</v>
      </c>
      <c r="M4223" s="8" t="s">
        <v>11291</v>
      </c>
      <c r="N4223" s="13">
        <v>130000</v>
      </c>
      <c r="O4223" s="11" t="s">
        <v>6065</v>
      </c>
      <c r="P4223" s="10" t="s">
        <v>6418</v>
      </c>
      <c r="Q4223" s="10" t="s">
        <v>4385</v>
      </c>
      <c r="R4223" s="10" t="s">
        <v>8132</v>
      </c>
      <c r="S4223" s="10" t="s">
        <v>9828</v>
      </c>
    </row>
    <row r="4224" spans="1:19" x14ac:dyDescent="0.3">
      <c r="A4224" s="9">
        <v>4223</v>
      </c>
      <c r="B4224" s="8" t="s">
        <v>18</v>
      </c>
      <c r="C4224" s="10" t="s">
        <v>23</v>
      </c>
      <c r="D4224" s="10" t="s">
        <v>48</v>
      </c>
      <c r="E4224" s="8" t="s">
        <v>829</v>
      </c>
      <c r="F4224" s="10" t="s">
        <v>2966</v>
      </c>
      <c r="G4224" s="11" t="s">
        <v>4389</v>
      </c>
      <c r="H4224" s="11" t="s">
        <v>4454</v>
      </c>
      <c r="I4224" s="14" t="s">
        <v>4948</v>
      </c>
      <c r="J4224" s="13">
        <v>1930000</v>
      </c>
      <c r="K4224" s="10" t="s">
        <v>4559</v>
      </c>
      <c r="L4224" s="11" t="s">
        <v>6043</v>
      </c>
      <c r="M4224" s="8" t="s">
        <v>11291</v>
      </c>
      <c r="N4224" s="13">
        <v>161400</v>
      </c>
      <c r="O4224" s="11" t="s">
        <v>6065</v>
      </c>
      <c r="P4224" s="10" t="s">
        <v>6418</v>
      </c>
      <c r="Q4224" s="10" t="s">
        <v>4389</v>
      </c>
      <c r="R4224" s="10" t="s">
        <v>7088</v>
      </c>
      <c r="S4224" s="10" t="s">
        <v>9821</v>
      </c>
    </row>
    <row r="4225" spans="1:19" x14ac:dyDescent="0.3">
      <c r="A4225" s="9">
        <v>4224</v>
      </c>
      <c r="B4225" s="8" t="s">
        <v>18</v>
      </c>
      <c r="C4225" s="10" t="s">
        <v>22</v>
      </c>
      <c r="D4225" s="10" t="s">
        <v>44</v>
      </c>
      <c r="E4225" s="8" t="s">
        <v>842</v>
      </c>
      <c r="F4225" s="10" t="s">
        <v>2979</v>
      </c>
      <c r="G4225" s="11" t="s">
        <v>4389</v>
      </c>
      <c r="H4225" s="11" t="s">
        <v>4446</v>
      </c>
      <c r="I4225" s="14" t="s">
        <v>5074</v>
      </c>
      <c r="J4225" s="13">
        <v>2900000</v>
      </c>
      <c r="K4225" s="10" t="s">
        <v>4559</v>
      </c>
      <c r="L4225" s="11" t="s">
        <v>6043</v>
      </c>
      <c r="M4225" s="8" t="s">
        <v>11291</v>
      </c>
      <c r="N4225" s="13">
        <v>423000</v>
      </c>
      <c r="O4225" s="11" t="s">
        <v>6065</v>
      </c>
      <c r="P4225" s="10" t="s">
        <v>6418</v>
      </c>
      <c r="Q4225" s="10" t="s">
        <v>4389</v>
      </c>
      <c r="R4225" s="10" t="s">
        <v>8205</v>
      </c>
      <c r="S4225" s="10" t="s">
        <v>9738</v>
      </c>
    </row>
    <row r="4226" spans="1:19" x14ac:dyDescent="0.3">
      <c r="A4226" s="9">
        <v>4225</v>
      </c>
      <c r="B4226" s="8" t="s">
        <v>18</v>
      </c>
      <c r="C4226" s="10" t="s">
        <v>22</v>
      </c>
      <c r="D4226" s="10" t="s">
        <v>44</v>
      </c>
      <c r="E4226" s="8" t="s">
        <v>844</v>
      </c>
      <c r="F4226" s="10" t="s">
        <v>2981</v>
      </c>
      <c r="G4226" s="11" t="s">
        <v>4389</v>
      </c>
      <c r="H4226" s="11" t="s">
        <v>4471</v>
      </c>
      <c r="I4226" s="14" t="s">
        <v>5075</v>
      </c>
      <c r="J4226" s="13">
        <v>3568718</v>
      </c>
      <c r="K4226" s="10" t="s">
        <v>4559</v>
      </c>
      <c r="L4226" s="11" t="s">
        <v>6043</v>
      </c>
      <c r="M4226" s="8" t="s">
        <v>11291</v>
      </c>
      <c r="N4226" s="13">
        <v>234000</v>
      </c>
      <c r="O4226" s="11" t="s">
        <v>6065</v>
      </c>
      <c r="P4226" s="10" t="s">
        <v>6418</v>
      </c>
      <c r="Q4226" s="10" t="s">
        <v>4389</v>
      </c>
      <c r="R4226" s="10" t="s">
        <v>6967</v>
      </c>
      <c r="S4226" s="10" t="s">
        <v>9814</v>
      </c>
    </row>
    <row r="4227" spans="1:19" x14ac:dyDescent="0.3">
      <c r="A4227" s="9">
        <v>4226</v>
      </c>
      <c r="B4227" s="8" t="s">
        <v>18</v>
      </c>
      <c r="C4227" s="10" t="s">
        <v>23</v>
      </c>
      <c r="D4227" s="10" t="s">
        <v>48</v>
      </c>
      <c r="E4227" s="8" t="s">
        <v>887</v>
      </c>
      <c r="F4227" s="10" t="s">
        <v>3024</v>
      </c>
      <c r="G4227" s="11" t="s">
        <v>4390</v>
      </c>
      <c r="H4227" s="11" t="s">
        <v>4488</v>
      </c>
      <c r="I4227" s="14" t="s">
        <v>4553</v>
      </c>
      <c r="J4227" s="13">
        <v>3256000</v>
      </c>
      <c r="K4227" s="10" t="s">
        <v>4559</v>
      </c>
      <c r="L4227" s="11" t="s">
        <v>6043</v>
      </c>
      <c r="M4227" s="8" t="s">
        <v>11291</v>
      </c>
      <c r="N4227" s="13">
        <v>233000</v>
      </c>
      <c r="O4227" s="11" t="s">
        <v>6065</v>
      </c>
      <c r="P4227" s="10" t="s">
        <v>6418</v>
      </c>
      <c r="Q4227" s="10" t="s">
        <v>4390</v>
      </c>
      <c r="R4227" s="10" t="s">
        <v>8260</v>
      </c>
      <c r="S4227" s="10" t="s">
        <v>9828</v>
      </c>
    </row>
    <row r="4228" spans="1:19" x14ac:dyDescent="0.3">
      <c r="A4228" s="9">
        <v>4227</v>
      </c>
      <c r="B4228" s="8" t="s">
        <v>18</v>
      </c>
      <c r="C4228" s="10" t="s">
        <v>26</v>
      </c>
      <c r="D4228" s="10" t="s">
        <v>55</v>
      </c>
      <c r="E4228" s="8" t="s">
        <v>898</v>
      </c>
      <c r="F4228" s="10" t="s">
        <v>3035</v>
      </c>
      <c r="G4228" s="11" t="s">
        <v>4388</v>
      </c>
      <c r="H4228" s="11" t="s">
        <v>4452</v>
      </c>
      <c r="I4228" s="14" t="s">
        <v>5114</v>
      </c>
      <c r="J4228" s="13">
        <v>4326000</v>
      </c>
      <c r="K4228" s="10" t="s">
        <v>4559</v>
      </c>
      <c r="L4228" s="11" t="s">
        <v>6043</v>
      </c>
      <c r="M4228" s="8" t="s">
        <v>11291</v>
      </c>
      <c r="N4228" s="13">
        <v>290000</v>
      </c>
      <c r="O4228" s="11" t="s">
        <v>6065</v>
      </c>
      <c r="P4228" s="10" t="s">
        <v>6418</v>
      </c>
      <c r="Q4228" s="10" t="s">
        <v>4388</v>
      </c>
      <c r="R4228" s="10" t="s">
        <v>8278</v>
      </c>
      <c r="S4228" s="10" t="s">
        <v>10592</v>
      </c>
    </row>
    <row r="4229" spans="1:19" x14ac:dyDescent="0.3">
      <c r="A4229" s="9">
        <v>4228</v>
      </c>
      <c r="B4229" s="8" t="s">
        <v>18</v>
      </c>
      <c r="C4229" s="10" t="s">
        <v>19</v>
      </c>
      <c r="D4229" s="10" t="s">
        <v>41</v>
      </c>
      <c r="E4229" s="8" t="s">
        <v>931</v>
      </c>
      <c r="F4229" s="10" t="s">
        <v>3068</v>
      </c>
      <c r="G4229" s="11" t="s">
        <v>4391</v>
      </c>
      <c r="H4229" s="11" t="s">
        <v>4438</v>
      </c>
      <c r="I4229" s="14" t="s">
        <v>5128</v>
      </c>
      <c r="J4229" s="13">
        <v>400000</v>
      </c>
      <c r="K4229" s="10" t="s">
        <v>4559</v>
      </c>
      <c r="L4229" s="11" t="s">
        <v>6043</v>
      </c>
      <c r="M4229" s="8" t="s">
        <v>11291</v>
      </c>
      <c r="N4229" s="13">
        <v>60000</v>
      </c>
      <c r="O4229" s="11" t="s">
        <v>6065</v>
      </c>
      <c r="P4229" s="10" t="s">
        <v>6418</v>
      </c>
      <c r="Q4229" s="10" t="s">
        <v>4391</v>
      </c>
      <c r="R4229" s="10" t="s">
        <v>8315</v>
      </c>
      <c r="S4229" s="10" t="s">
        <v>10612</v>
      </c>
    </row>
    <row r="4230" spans="1:19" x14ac:dyDescent="0.3">
      <c r="A4230" s="9">
        <v>4229</v>
      </c>
      <c r="B4230" s="8" t="s">
        <v>18</v>
      </c>
      <c r="C4230" s="10" t="s">
        <v>23</v>
      </c>
      <c r="D4230" s="10" t="s">
        <v>48</v>
      </c>
      <c r="E4230" s="8" t="s">
        <v>932</v>
      </c>
      <c r="F4230" s="10" t="s">
        <v>3069</v>
      </c>
      <c r="G4230" s="11" t="s">
        <v>4391</v>
      </c>
      <c r="H4230" s="11" t="s">
        <v>4473</v>
      </c>
      <c r="I4230" s="14" t="s">
        <v>4559</v>
      </c>
      <c r="J4230" s="13">
        <v>419300</v>
      </c>
      <c r="K4230" s="10" t="s">
        <v>4559</v>
      </c>
      <c r="L4230" s="11" t="s">
        <v>6042</v>
      </c>
      <c r="M4230" s="8" t="s">
        <v>11291</v>
      </c>
      <c r="N4230" s="13">
        <v>348750</v>
      </c>
      <c r="O4230" s="11" t="s">
        <v>6065</v>
      </c>
      <c r="P4230" s="10" t="s">
        <v>6418</v>
      </c>
      <c r="Q4230" s="10" t="s">
        <v>4391</v>
      </c>
      <c r="R4230" s="10" t="s">
        <v>7105</v>
      </c>
      <c r="S4230" s="10" t="s">
        <v>9828</v>
      </c>
    </row>
    <row r="4231" spans="1:19" x14ac:dyDescent="0.3">
      <c r="A4231" s="9">
        <v>4230</v>
      </c>
      <c r="B4231" s="8" t="s">
        <v>18</v>
      </c>
      <c r="C4231" s="10" t="s">
        <v>23</v>
      </c>
      <c r="D4231" s="10" t="s">
        <v>48</v>
      </c>
      <c r="E4231" s="8" t="s">
        <v>934</v>
      </c>
      <c r="F4231" s="10" t="s">
        <v>3071</v>
      </c>
      <c r="G4231" s="11" t="s">
        <v>4391</v>
      </c>
      <c r="H4231" s="11" t="s">
        <v>4473</v>
      </c>
      <c r="I4231" s="14" t="s">
        <v>4559</v>
      </c>
      <c r="J4231" s="13">
        <v>394300</v>
      </c>
      <c r="K4231" s="10" t="s">
        <v>4559</v>
      </c>
      <c r="L4231" s="11" t="s">
        <v>6042</v>
      </c>
      <c r="M4231" s="8" t="s">
        <v>11291</v>
      </c>
      <c r="N4231" s="13">
        <v>394300</v>
      </c>
      <c r="O4231" s="11" t="s">
        <v>6065</v>
      </c>
      <c r="P4231" s="10" t="s">
        <v>6418</v>
      </c>
      <c r="Q4231" s="10" t="s">
        <v>4391</v>
      </c>
      <c r="R4231" s="10" t="s">
        <v>8320</v>
      </c>
      <c r="S4231" s="10" t="s">
        <v>9738</v>
      </c>
    </row>
    <row r="4232" spans="1:19" x14ac:dyDescent="0.3">
      <c r="A4232" s="9">
        <v>4231</v>
      </c>
      <c r="B4232" s="8" t="s">
        <v>18</v>
      </c>
      <c r="C4232" s="10" t="s">
        <v>23</v>
      </c>
      <c r="D4232" s="10" t="s">
        <v>48</v>
      </c>
      <c r="E4232" s="8" t="s">
        <v>947</v>
      </c>
      <c r="F4232" s="10" t="s">
        <v>3084</v>
      </c>
      <c r="G4232" s="11" t="s">
        <v>4391</v>
      </c>
      <c r="H4232" s="11" t="s">
        <v>4473</v>
      </c>
      <c r="I4232" s="14" t="s">
        <v>4889</v>
      </c>
      <c r="J4232" s="13">
        <v>351300</v>
      </c>
      <c r="K4232" s="10" t="s">
        <v>4559</v>
      </c>
      <c r="L4232" s="11" t="s">
        <v>6043</v>
      </c>
      <c r="M4232" s="8" t="s">
        <v>11291</v>
      </c>
      <c r="N4232" s="13">
        <v>88392</v>
      </c>
      <c r="O4232" s="11" t="s">
        <v>6065</v>
      </c>
      <c r="P4232" s="10" t="s">
        <v>6418</v>
      </c>
      <c r="Q4232" s="10" t="s">
        <v>4414</v>
      </c>
      <c r="R4232" s="10" t="s">
        <v>8333</v>
      </c>
      <c r="S4232" s="10" t="s">
        <v>10184</v>
      </c>
    </row>
    <row r="4233" spans="1:19" x14ac:dyDescent="0.3">
      <c r="A4233" s="9">
        <v>4232</v>
      </c>
      <c r="B4233" s="8" t="s">
        <v>18</v>
      </c>
      <c r="C4233" s="10" t="s">
        <v>23</v>
      </c>
      <c r="D4233" s="10" t="s">
        <v>48</v>
      </c>
      <c r="E4233" s="8" t="s">
        <v>956</v>
      </c>
      <c r="F4233" s="10" t="s">
        <v>3093</v>
      </c>
      <c r="G4233" s="11" t="s">
        <v>4391</v>
      </c>
      <c r="H4233" s="11" t="s">
        <v>4473</v>
      </c>
      <c r="I4233" s="14" t="s">
        <v>4559</v>
      </c>
      <c r="J4233" s="13">
        <v>326200</v>
      </c>
      <c r="K4233" s="10" t="s">
        <v>4559</v>
      </c>
      <c r="L4233" s="11" t="s">
        <v>6042</v>
      </c>
      <c r="M4233" s="8" t="s">
        <v>11291</v>
      </c>
      <c r="N4233" s="13">
        <v>59200</v>
      </c>
      <c r="O4233" s="11" t="s">
        <v>6065</v>
      </c>
      <c r="P4233" s="10" t="s">
        <v>6418</v>
      </c>
      <c r="Q4233" s="10" t="s">
        <v>4431</v>
      </c>
      <c r="R4233" s="10" t="s">
        <v>8346</v>
      </c>
      <c r="S4233" s="10" t="s">
        <v>10254</v>
      </c>
    </row>
    <row r="4234" spans="1:19" x14ac:dyDescent="0.3">
      <c r="A4234" s="9">
        <v>4233</v>
      </c>
      <c r="B4234" s="8" t="s">
        <v>18</v>
      </c>
      <c r="C4234" s="10" t="s">
        <v>22</v>
      </c>
      <c r="D4234" s="10" t="s">
        <v>42</v>
      </c>
      <c r="E4234" s="8" t="s">
        <v>959</v>
      </c>
      <c r="F4234" s="10" t="s">
        <v>3096</v>
      </c>
      <c r="G4234" s="11" t="s">
        <v>4391</v>
      </c>
      <c r="H4234" s="11" t="s">
        <v>4471</v>
      </c>
      <c r="I4234" s="14" t="s">
        <v>5141</v>
      </c>
      <c r="J4234" s="13">
        <v>2320000</v>
      </c>
      <c r="K4234" s="10" t="s">
        <v>4559</v>
      </c>
      <c r="L4234" s="11" t="s">
        <v>6043</v>
      </c>
      <c r="M4234" s="8" t="s">
        <v>11291</v>
      </c>
      <c r="N4234" s="13">
        <v>137000</v>
      </c>
      <c r="O4234" s="11" t="s">
        <v>6065</v>
      </c>
      <c r="P4234" s="10" t="s">
        <v>6418</v>
      </c>
      <c r="Q4234" s="10" t="s">
        <v>4391</v>
      </c>
      <c r="R4234" s="10" t="s">
        <v>7029</v>
      </c>
      <c r="S4234" s="10" t="s">
        <v>9692</v>
      </c>
    </row>
    <row r="4235" spans="1:19" x14ac:dyDescent="0.3">
      <c r="A4235" s="9">
        <v>4234</v>
      </c>
      <c r="B4235" s="8" t="s">
        <v>18</v>
      </c>
      <c r="C4235" s="10" t="s">
        <v>23</v>
      </c>
      <c r="D4235" s="10" t="s">
        <v>48</v>
      </c>
      <c r="E4235" s="8" t="s">
        <v>1003</v>
      </c>
      <c r="F4235" s="10" t="s">
        <v>3140</v>
      </c>
      <c r="G4235" s="11" t="s">
        <v>4391</v>
      </c>
      <c r="H4235" s="11" t="s">
        <v>4471</v>
      </c>
      <c r="I4235" s="14" t="s">
        <v>4587</v>
      </c>
      <c r="J4235" s="13">
        <v>800000</v>
      </c>
      <c r="K4235" s="10" t="s">
        <v>4559</v>
      </c>
      <c r="L4235" s="11" t="s">
        <v>6043</v>
      </c>
      <c r="M4235" s="8" t="s">
        <v>11291</v>
      </c>
      <c r="N4235" s="13">
        <v>130000</v>
      </c>
      <c r="O4235" s="11" t="s">
        <v>6065</v>
      </c>
      <c r="P4235" s="10" t="s">
        <v>6418</v>
      </c>
      <c r="Q4235" s="10" t="s">
        <v>4391</v>
      </c>
      <c r="R4235" s="10" t="s">
        <v>8393</v>
      </c>
      <c r="S4235" s="10" t="s">
        <v>9828</v>
      </c>
    </row>
    <row r="4236" spans="1:19" x14ac:dyDescent="0.3">
      <c r="A4236" s="9">
        <v>4235</v>
      </c>
      <c r="B4236" s="8" t="s">
        <v>18</v>
      </c>
      <c r="C4236" s="10" t="s">
        <v>23</v>
      </c>
      <c r="D4236" s="10" t="s">
        <v>48</v>
      </c>
      <c r="E4236" s="8" t="s">
        <v>1004</v>
      </c>
      <c r="F4236" s="10" t="s">
        <v>3141</v>
      </c>
      <c r="G4236" s="11" t="s">
        <v>4391</v>
      </c>
      <c r="H4236" s="11" t="s">
        <v>4473</v>
      </c>
      <c r="I4236" s="14" t="s">
        <v>4559</v>
      </c>
      <c r="J4236" s="13">
        <v>400300</v>
      </c>
      <c r="K4236" s="10" t="s">
        <v>4559</v>
      </c>
      <c r="L4236" s="11" t="s">
        <v>6042</v>
      </c>
      <c r="M4236" s="8" t="s">
        <v>11291</v>
      </c>
      <c r="N4236" s="13">
        <v>400300</v>
      </c>
      <c r="O4236" s="11" t="s">
        <v>6065</v>
      </c>
      <c r="P4236" s="10" t="s">
        <v>6418</v>
      </c>
      <c r="Q4236" s="10" t="s">
        <v>4391</v>
      </c>
      <c r="R4236" s="10" t="s">
        <v>8395</v>
      </c>
      <c r="S4236" s="10" t="s">
        <v>9828</v>
      </c>
    </row>
    <row r="4237" spans="1:19" x14ac:dyDescent="0.3">
      <c r="A4237" s="9">
        <v>4236</v>
      </c>
      <c r="B4237" s="8" t="s">
        <v>18</v>
      </c>
      <c r="C4237" s="10" t="s">
        <v>23</v>
      </c>
      <c r="D4237" s="10" t="s">
        <v>48</v>
      </c>
      <c r="E4237" s="8" t="s">
        <v>1006</v>
      </c>
      <c r="F4237" s="10" t="s">
        <v>3143</v>
      </c>
      <c r="G4237" s="11" t="s">
        <v>4391</v>
      </c>
      <c r="H4237" s="11" t="s">
        <v>4473</v>
      </c>
      <c r="I4237" s="14" t="s">
        <v>4559</v>
      </c>
      <c r="J4237" s="13">
        <v>318200</v>
      </c>
      <c r="K4237" s="10" t="s">
        <v>4559</v>
      </c>
      <c r="L4237" s="11" t="s">
        <v>6042</v>
      </c>
      <c r="M4237" s="8" t="s">
        <v>11291</v>
      </c>
      <c r="N4237" s="13">
        <v>318200</v>
      </c>
      <c r="O4237" s="11" t="s">
        <v>6065</v>
      </c>
      <c r="P4237" s="10" t="s">
        <v>6418</v>
      </c>
      <c r="Q4237" s="10" t="s">
        <v>4391</v>
      </c>
      <c r="R4237" s="10" t="s">
        <v>7568</v>
      </c>
      <c r="S4237" s="10" t="s">
        <v>9652</v>
      </c>
    </row>
    <row r="4238" spans="1:19" x14ac:dyDescent="0.3">
      <c r="A4238" s="9">
        <v>4237</v>
      </c>
      <c r="B4238" s="8" t="s">
        <v>18</v>
      </c>
      <c r="C4238" s="10" t="s">
        <v>23</v>
      </c>
      <c r="D4238" s="10" t="s">
        <v>48</v>
      </c>
      <c r="E4238" s="8" t="s">
        <v>1030</v>
      </c>
      <c r="F4238" s="10" t="s">
        <v>3167</v>
      </c>
      <c r="G4238" s="11" t="s">
        <v>4391</v>
      </c>
      <c r="H4238" s="11" t="s">
        <v>4473</v>
      </c>
      <c r="I4238" s="14" t="s">
        <v>4559</v>
      </c>
      <c r="J4238" s="13">
        <v>307200</v>
      </c>
      <c r="K4238" s="10" t="s">
        <v>4559</v>
      </c>
      <c r="L4238" s="11" t="s">
        <v>6042</v>
      </c>
      <c r="M4238" s="8" t="s">
        <v>11291</v>
      </c>
      <c r="N4238" s="13">
        <v>220200</v>
      </c>
      <c r="O4238" s="11" t="s">
        <v>6065</v>
      </c>
      <c r="P4238" s="10" t="s">
        <v>6418</v>
      </c>
      <c r="Q4238" s="10" t="s">
        <v>4391</v>
      </c>
      <c r="R4238" s="10" t="s">
        <v>8132</v>
      </c>
      <c r="S4238" s="10" t="s">
        <v>9828</v>
      </c>
    </row>
    <row r="4239" spans="1:19" x14ac:dyDescent="0.3">
      <c r="A4239" s="9">
        <v>4238</v>
      </c>
      <c r="B4239" s="8" t="s">
        <v>18</v>
      </c>
      <c r="C4239" s="10" t="s">
        <v>26</v>
      </c>
      <c r="D4239" s="10" t="s">
        <v>67</v>
      </c>
      <c r="E4239" s="8" t="s">
        <v>1039</v>
      </c>
      <c r="F4239" s="10" t="s">
        <v>3176</v>
      </c>
      <c r="G4239" s="11" t="s">
        <v>4391</v>
      </c>
      <c r="H4239" s="11" t="s">
        <v>4496</v>
      </c>
      <c r="I4239" s="14" t="s">
        <v>4559</v>
      </c>
      <c r="J4239" s="13">
        <v>479000</v>
      </c>
      <c r="K4239" s="10" t="s">
        <v>4559</v>
      </c>
      <c r="L4239" s="11" t="s">
        <v>6042</v>
      </c>
      <c r="M4239" s="8" t="s">
        <v>11291</v>
      </c>
      <c r="N4239" s="13">
        <v>479000</v>
      </c>
      <c r="O4239" s="11" t="s">
        <v>6065</v>
      </c>
      <c r="P4239" s="10" t="s">
        <v>6418</v>
      </c>
      <c r="Q4239" s="10" t="s">
        <v>4391</v>
      </c>
      <c r="R4239" s="10" t="s">
        <v>8427</v>
      </c>
      <c r="S4239" s="10" t="s">
        <v>10672</v>
      </c>
    </row>
    <row r="4240" spans="1:19" x14ac:dyDescent="0.3">
      <c r="A4240" s="9">
        <v>4239</v>
      </c>
      <c r="B4240" s="8" t="s">
        <v>18</v>
      </c>
      <c r="C4240" s="10" t="s">
        <v>26</v>
      </c>
      <c r="D4240" s="10" t="s">
        <v>67</v>
      </c>
      <c r="E4240" s="8" t="s">
        <v>1051</v>
      </c>
      <c r="F4240" s="10" t="s">
        <v>3188</v>
      </c>
      <c r="G4240" s="11" t="s">
        <v>4391</v>
      </c>
      <c r="H4240" s="11" t="s">
        <v>4473</v>
      </c>
      <c r="I4240" s="14" t="s">
        <v>4559</v>
      </c>
      <c r="J4240" s="13">
        <v>496000</v>
      </c>
      <c r="K4240" s="10" t="s">
        <v>4559</v>
      </c>
      <c r="L4240" s="11" t="s">
        <v>6042</v>
      </c>
      <c r="M4240" s="8" t="s">
        <v>11291</v>
      </c>
      <c r="N4240" s="13">
        <v>496000</v>
      </c>
      <c r="O4240" s="11" t="s">
        <v>6065</v>
      </c>
      <c r="P4240" s="10" t="s">
        <v>6418</v>
      </c>
      <c r="Q4240" s="10" t="s">
        <v>4391</v>
      </c>
      <c r="R4240" s="10" t="s">
        <v>6974</v>
      </c>
      <c r="S4240" s="10" t="s">
        <v>9821</v>
      </c>
    </row>
    <row r="4241" spans="1:19" x14ac:dyDescent="0.3">
      <c r="A4241" s="9">
        <v>4240</v>
      </c>
      <c r="B4241" s="8" t="s">
        <v>18</v>
      </c>
      <c r="C4241" s="10" t="s">
        <v>29</v>
      </c>
      <c r="D4241" s="10" t="s">
        <v>60</v>
      </c>
      <c r="E4241" s="8" t="s">
        <v>1067</v>
      </c>
      <c r="F4241" s="10" t="s">
        <v>3204</v>
      </c>
      <c r="G4241" s="11" t="s">
        <v>4391</v>
      </c>
      <c r="H4241" s="11" t="s">
        <v>4496</v>
      </c>
      <c r="I4241" s="14" t="s">
        <v>5206</v>
      </c>
      <c r="J4241" s="13">
        <v>2437000</v>
      </c>
      <c r="K4241" s="10" t="s">
        <v>4559</v>
      </c>
      <c r="L4241" s="11" t="s">
        <v>6043</v>
      </c>
      <c r="M4241" s="8" t="s">
        <v>11291</v>
      </c>
      <c r="N4241" s="13">
        <v>342000</v>
      </c>
      <c r="O4241" s="11" t="s">
        <v>6065</v>
      </c>
      <c r="P4241" s="10" t="s">
        <v>6418</v>
      </c>
      <c r="Q4241" s="10" t="s">
        <v>4391</v>
      </c>
      <c r="R4241" s="10" t="s">
        <v>7954</v>
      </c>
      <c r="S4241" s="10" t="s">
        <v>9701</v>
      </c>
    </row>
    <row r="4242" spans="1:19" x14ac:dyDescent="0.3">
      <c r="A4242" s="9">
        <v>4241</v>
      </c>
      <c r="B4242" s="8" t="s">
        <v>18</v>
      </c>
      <c r="C4242" s="10" t="s">
        <v>22</v>
      </c>
      <c r="D4242" s="10" t="s">
        <v>44</v>
      </c>
      <c r="E4242" s="8" t="s">
        <v>1081</v>
      </c>
      <c r="F4242" s="10" t="s">
        <v>3218</v>
      </c>
      <c r="G4242" s="11" t="s">
        <v>4391</v>
      </c>
      <c r="H4242" s="11" t="s">
        <v>4498</v>
      </c>
      <c r="I4242" s="14" t="s">
        <v>4559</v>
      </c>
      <c r="J4242" s="13">
        <v>700000</v>
      </c>
      <c r="K4242" s="10" t="s">
        <v>4559</v>
      </c>
      <c r="L4242" s="11" t="s">
        <v>6042</v>
      </c>
      <c r="M4242" s="8" t="s">
        <v>11291</v>
      </c>
      <c r="N4242" s="13">
        <v>360000</v>
      </c>
      <c r="O4242" s="11" t="s">
        <v>6065</v>
      </c>
      <c r="P4242" s="10" t="s">
        <v>6418</v>
      </c>
      <c r="Q4242" s="10" t="s">
        <v>4391</v>
      </c>
      <c r="R4242" s="10" t="s">
        <v>8481</v>
      </c>
      <c r="S4242" s="10" t="s">
        <v>10190</v>
      </c>
    </row>
    <row r="4243" spans="1:19" x14ac:dyDescent="0.3">
      <c r="A4243" s="9">
        <v>4242</v>
      </c>
      <c r="B4243" s="8" t="s">
        <v>18</v>
      </c>
      <c r="C4243" s="10" t="s">
        <v>26</v>
      </c>
      <c r="D4243" s="10" t="s">
        <v>67</v>
      </c>
      <c r="E4243" s="8" t="s">
        <v>1095</v>
      </c>
      <c r="F4243" s="10" t="s">
        <v>3232</v>
      </c>
      <c r="G4243" s="11" t="s">
        <v>4391</v>
      </c>
      <c r="H4243" s="11" t="s">
        <v>4439</v>
      </c>
      <c r="I4243" s="14" t="s">
        <v>5059</v>
      </c>
      <c r="J4243" s="13">
        <v>4570000</v>
      </c>
      <c r="K4243" s="10" t="s">
        <v>4559</v>
      </c>
      <c r="L4243" s="11" t="s">
        <v>6043</v>
      </c>
      <c r="M4243" s="8" t="s">
        <v>11291</v>
      </c>
      <c r="N4243" s="13">
        <v>263000</v>
      </c>
      <c r="O4243" s="11" t="s">
        <v>6065</v>
      </c>
      <c r="P4243" s="10" t="s">
        <v>6418</v>
      </c>
      <c r="Q4243" s="10" t="s">
        <v>4391</v>
      </c>
      <c r="R4243" s="10" t="s">
        <v>8427</v>
      </c>
      <c r="S4243" s="10" t="s">
        <v>10672</v>
      </c>
    </row>
    <row r="4244" spans="1:19" x14ac:dyDescent="0.3">
      <c r="A4244" s="9">
        <v>4243</v>
      </c>
      <c r="B4244" s="8" t="s">
        <v>18</v>
      </c>
      <c r="C4244" s="10" t="s">
        <v>23</v>
      </c>
      <c r="D4244" s="10" t="s">
        <v>48</v>
      </c>
      <c r="E4244" s="8" t="s">
        <v>1101</v>
      </c>
      <c r="F4244" s="10" t="s">
        <v>3238</v>
      </c>
      <c r="G4244" s="11" t="s">
        <v>4391</v>
      </c>
      <c r="H4244" s="11" t="s">
        <v>4473</v>
      </c>
      <c r="I4244" s="14" t="s">
        <v>4559</v>
      </c>
      <c r="J4244" s="13">
        <v>480200</v>
      </c>
      <c r="K4244" s="10" t="s">
        <v>4559</v>
      </c>
      <c r="L4244" s="11" t="s">
        <v>6042</v>
      </c>
      <c r="M4244" s="8" t="s">
        <v>11291</v>
      </c>
      <c r="N4244" s="13">
        <v>480200</v>
      </c>
      <c r="O4244" s="11" t="s">
        <v>6065</v>
      </c>
      <c r="P4244" s="10" t="s">
        <v>6418</v>
      </c>
      <c r="Q4244" s="10" t="s">
        <v>4391</v>
      </c>
      <c r="R4244" s="10" t="s">
        <v>7088</v>
      </c>
      <c r="S4244" s="10" t="s">
        <v>9821</v>
      </c>
    </row>
    <row r="4245" spans="1:19" x14ac:dyDescent="0.3">
      <c r="A4245" s="9">
        <v>4244</v>
      </c>
      <c r="B4245" s="8" t="s">
        <v>18</v>
      </c>
      <c r="C4245" s="10" t="s">
        <v>26</v>
      </c>
      <c r="D4245" s="10" t="s">
        <v>57</v>
      </c>
      <c r="E4245" s="8" t="s">
        <v>1140</v>
      </c>
      <c r="F4245" s="10" t="s">
        <v>3277</v>
      </c>
      <c r="G4245" s="11" t="s">
        <v>4391</v>
      </c>
      <c r="H4245" s="11" t="s">
        <v>4464</v>
      </c>
      <c r="I4245" s="14" t="s">
        <v>4539</v>
      </c>
      <c r="J4245" s="13">
        <v>7317000</v>
      </c>
      <c r="K4245" s="10" t="s">
        <v>4559</v>
      </c>
      <c r="L4245" s="11" t="s">
        <v>6043</v>
      </c>
      <c r="M4245" s="8" t="s">
        <v>11291</v>
      </c>
      <c r="N4245" s="13">
        <v>275000</v>
      </c>
      <c r="O4245" s="11" t="s">
        <v>6065</v>
      </c>
      <c r="P4245" s="10" t="s">
        <v>6418</v>
      </c>
      <c r="Q4245" s="10" t="s">
        <v>4391</v>
      </c>
      <c r="R4245" s="10" t="s">
        <v>8558</v>
      </c>
      <c r="S4245" s="10" t="s">
        <v>9901</v>
      </c>
    </row>
    <row r="4246" spans="1:19" x14ac:dyDescent="0.3">
      <c r="A4246" s="9">
        <v>4245</v>
      </c>
      <c r="B4246" s="8" t="s">
        <v>18</v>
      </c>
      <c r="C4246" s="10" t="s">
        <v>20</v>
      </c>
      <c r="D4246" s="10" t="s">
        <v>46</v>
      </c>
      <c r="E4246" s="8" t="s">
        <v>1187</v>
      </c>
      <c r="F4246" s="10" t="s">
        <v>3324</v>
      </c>
      <c r="G4246" s="11" t="s">
        <v>4393</v>
      </c>
      <c r="H4246" s="11" t="s">
        <v>4460</v>
      </c>
      <c r="I4246" s="14" t="s">
        <v>4570</v>
      </c>
      <c r="J4246" s="13">
        <v>500000</v>
      </c>
      <c r="K4246" s="10" t="s">
        <v>4559</v>
      </c>
      <c r="L4246" s="11" t="s">
        <v>6043</v>
      </c>
      <c r="M4246" s="8" t="s">
        <v>11291</v>
      </c>
      <c r="N4246" s="13">
        <v>100000</v>
      </c>
      <c r="O4246" s="11" t="s">
        <v>6065</v>
      </c>
      <c r="P4246" s="10" t="s">
        <v>6418</v>
      </c>
      <c r="Q4246" s="10" t="s">
        <v>4393</v>
      </c>
      <c r="R4246" s="10" t="s">
        <v>6906</v>
      </c>
      <c r="S4246" s="10" t="s">
        <v>9751</v>
      </c>
    </row>
    <row r="4247" spans="1:19" x14ac:dyDescent="0.3">
      <c r="A4247" s="9">
        <v>4246</v>
      </c>
      <c r="B4247" s="8" t="s">
        <v>18</v>
      </c>
      <c r="C4247" s="10" t="s">
        <v>22</v>
      </c>
      <c r="D4247" s="10" t="s">
        <v>44</v>
      </c>
      <c r="E4247" s="8" t="s">
        <v>1207</v>
      </c>
      <c r="F4247" s="10" t="s">
        <v>3344</v>
      </c>
      <c r="G4247" s="11" t="s">
        <v>4391</v>
      </c>
      <c r="H4247" s="11" t="s">
        <v>4473</v>
      </c>
      <c r="I4247" s="14" t="s">
        <v>5298</v>
      </c>
      <c r="J4247" s="13">
        <v>5899000</v>
      </c>
      <c r="K4247" s="10" t="s">
        <v>4559</v>
      </c>
      <c r="L4247" s="11" t="s">
        <v>6043</v>
      </c>
      <c r="M4247" s="8" t="s">
        <v>11291</v>
      </c>
      <c r="N4247" s="13">
        <v>405000</v>
      </c>
      <c r="O4247" s="11" t="s">
        <v>6065</v>
      </c>
      <c r="P4247" s="10" t="s">
        <v>6418</v>
      </c>
      <c r="Q4247" s="10" t="s">
        <v>4391</v>
      </c>
      <c r="R4247" s="10" t="s">
        <v>7465</v>
      </c>
      <c r="S4247" s="10" t="s">
        <v>9653</v>
      </c>
    </row>
    <row r="4248" spans="1:19" x14ac:dyDescent="0.3">
      <c r="A4248" s="9">
        <v>4247</v>
      </c>
      <c r="B4248" s="8" t="s">
        <v>18</v>
      </c>
      <c r="C4248" s="10" t="s">
        <v>29</v>
      </c>
      <c r="D4248" s="10" t="s">
        <v>60</v>
      </c>
      <c r="E4248" s="8" t="s">
        <v>1312</v>
      </c>
      <c r="F4248" s="10" t="s">
        <v>3449</v>
      </c>
      <c r="G4248" s="11" t="s">
        <v>4399</v>
      </c>
      <c r="H4248" s="11" t="s">
        <v>4500</v>
      </c>
      <c r="I4248" s="14" t="s">
        <v>5376</v>
      </c>
      <c r="J4248" s="13">
        <v>2958000</v>
      </c>
      <c r="K4248" s="10" t="s">
        <v>4559</v>
      </c>
      <c r="L4248" s="11" t="s">
        <v>6043</v>
      </c>
      <c r="M4248" s="8" t="s">
        <v>11291</v>
      </c>
      <c r="N4248" s="13">
        <v>390000</v>
      </c>
      <c r="O4248" s="11" t="s">
        <v>6065</v>
      </c>
      <c r="P4248" s="10" t="s">
        <v>6418</v>
      </c>
      <c r="Q4248" s="10" t="s">
        <v>4399</v>
      </c>
      <c r="R4248" s="10" t="s">
        <v>8786</v>
      </c>
      <c r="S4248" s="10" t="s">
        <v>10874</v>
      </c>
    </row>
    <row r="4249" spans="1:19" x14ac:dyDescent="0.3">
      <c r="A4249" s="9">
        <v>4248</v>
      </c>
      <c r="B4249" s="8" t="s">
        <v>18</v>
      </c>
      <c r="C4249" s="10" t="s">
        <v>26</v>
      </c>
      <c r="D4249" s="10" t="s">
        <v>67</v>
      </c>
      <c r="E4249" s="8" t="s">
        <v>1313</v>
      </c>
      <c r="F4249" s="10" t="s">
        <v>3450</v>
      </c>
      <c r="G4249" s="11" t="s">
        <v>4399</v>
      </c>
      <c r="H4249" s="11" t="s">
        <v>4488</v>
      </c>
      <c r="I4249" s="14" t="s">
        <v>4559</v>
      </c>
      <c r="J4249" s="13">
        <v>3445000</v>
      </c>
      <c r="K4249" s="10" t="s">
        <v>4559</v>
      </c>
      <c r="L4249" s="11" t="s">
        <v>6042</v>
      </c>
      <c r="M4249" s="8" t="s">
        <v>11291</v>
      </c>
      <c r="N4249" s="13">
        <v>791000</v>
      </c>
      <c r="O4249" s="11" t="s">
        <v>6065</v>
      </c>
      <c r="P4249" s="10" t="s">
        <v>6418</v>
      </c>
      <c r="Q4249" s="10" t="s">
        <v>4399</v>
      </c>
      <c r="R4249" s="10" t="s">
        <v>6906</v>
      </c>
      <c r="S4249" s="10" t="s">
        <v>9751</v>
      </c>
    </row>
    <row r="4250" spans="1:19" x14ac:dyDescent="0.3">
      <c r="A4250" s="9">
        <v>4249</v>
      </c>
      <c r="B4250" s="8" t="s">
        <v>18</v>
      </c>
      <c r="C4250" s="10" t="s">
        <v>26</v>
      </c>
      <c r="D4250" s="10" t="s">
        <v>55</v>
      </c>
      <c r="E4250" s="8" t="s">
        <v>1318</v>
      </c>
      <c r="F4250" s="10" t="s">
        <v>3455</v>
      </c>
      <c r="G4250" s="11" t="s">
        <v>4399</v>
      </c>
      <c r="H4250" s="11" t="s">
        <v>4463</v>
      </c>
      <c r="I4250" s="14" t="s">
        <v>4513</v>
      </c>
      <c r="J4250" s="13">
        <v>3682000</v>
      </c>
      <c r="K4250" s="10" t="s">
        <v>4559</v>
      </c>
      <c r="L4250" s="11" t="s">
        <v>6043</v>
      </c>
      <c r="M4250" s="8" t="s">
        <v>11291</v>
      </c>
      <c r="N4250" s="13">
        <v>400000</v>
      </c>
      <c r="O4250" s="11" t="s">
        <v>6065</v>
      </c>
      <c r="P4250" s="10" t="s">
        <v>6418</v>
      </c>
      <c r="Q4250" s="10" t="s">
        <v>4399</v>
      </c>
      <c r="R4250" s="10" t="s">
        <v>8798</v>
      </c>
      <c r="S4250" s="10" t="s">
        <v>9870</v>
      </c>
    </row>
    <row r="4251" spans="1:19" x14ac:dyDescent="0.3">
      <c r="A4251" s="9">
        <v>4250</v>
      </c>
      <c r="B4251" s="8" t="s">
        <v>18</v>
      </c>
      <c r="C4251" s="10" t="s">
        <v>22</v>
      </c>
      <c r="D4251" s="10" t="s">
        <v>42</v>
      </c>
      <c r="E4251" s="8" t="s">
        <v>1348</v>
      </c>
      <c r="F4251" s="10" t="s">
        <v>3485</v>
      </c>
      <c r="G4251" s="11" t="s">
        <v>4399</v>
      </c>
      <c r="H4251" s="11" t="s">
        <v>4488</v>
      </c>
      <c r="I4251" s="14" t="s">
        <v>11343</v>
      </c>
      <c r="J4251" s="13">
        <v>1480000</v>
      </c>
      <c r="K4251" s="10" t="s">
        <v>4559</v>
      </c>
      <c r="L4251" s="11" t="s">
        <v>6043</v>
      </c>
      <c r="M4251" s="8" t="s">
        <v>11291</v>
      </c>
      <c r="N4251" s="13">
        <v>150000</v>
      </c>
      <c r="O4251" s="11" t="s">
        <v>6065</v>
      </c>
      <c r="P4251" s="10" t="s">
        <v>6418</v>
      </c>
      <c r="Q4251" s="10" t="s">
        <v>4399</v>
      </c>
      <c r="R4251" s="10" t="s">
        <v>7151</v>
      </c>
      <c r="S4251" s="10" t="s">
        <v>9650</v>
      </c>
    </row>
    <row r="4252" spans="1:19" x14ac:dyDescent="0.3">
      <c r="A4252" s="9">
        <v>4251</v>
      </c>
      <c r="B4252" s="8" t="s">
        <v>18</v>
      </c>
      <c r="C4252" s="10" t="s">
        <v>29</v>
      </c>
      <c r="D4252" s="10" t="s">
        <v>50</v>
      </c>
      <c r="E4252" s="8" t="s">
        <v>1352</v>
      </c>
      <c r="F4252" s="10" t="s">
        <v>3489</v>
      </c>
      <c r="G4252" s="11" t="s">
        <v>4399</v>
      </c>
      <c r="H4252" s="11" t="s">
        <v>4488</v>
      </c>
      <c r="I4252" s="14" t="s">
        <v>4559</v>
      </c>
      <c r="J4252" s="13">
        <v>2975000</v>
      </c>
      <c r="K4252" s="10" t="s">
        <v>4559</v>
      </c>
      <c r="L4252" s="11" t="s">
        <v>6042</v>
      </c>
      <c r="M4252" s="8" t="s">
        <v>11291</v>
      </c>
      <c r="N4252" s="13">
        <v>1175300</v>
      </c>
      <c r="O4252" s="11" t="s">
        <v>6065</v>
      </c>
      <c r="P4252" s="10" t="s">
        <v>6418</v>
      </c>
      <c r="Q4252" s="10" t="s">
        <v>4399</v>
      </c>
      <c r="R4252" s="10" t="s">
        <v>8839</v>
      </c>
      <c r="S4252" s="10" t="s">
        <v>10168</v>
      </c>
    </row>
    <row r="4253" spans="1:19" x14ac:dyDescent="0.3">
      <c r="A4253" s="9">
        <v>4252</v>
      </c>
      <c r="B4253" s="8" t="s">
        <v>18</v>
      </c>
      <c r="C4253" s="10" t="s">
        <v>26</v>
      </c>
      <c r="D4253" s="10" t="s">
        <v>67</v>
      </c>
      <c r="E4253" s="8" t="s">
        <v>1354</v>
      </c>
      <c r="F4253" s="10" t="s">
        <v>3491</v>
      </c>
      <c r="G4253" s="11" t="s">
        <v>4399</v>
      </c>
      <c r="H4253" s="11" t="s">
        <v>4488</v>
      </c>
      <c r="I4253" s="14" t="s">
        <v>5392</v>
      </c>
      <c r="J4253" s="13">
        <v>2890000</v>
      </c>
      <c r="K4253" s="10" t="s">
        <v>4559</v>
      </c>
      <c r="L4253" s="11" t="s">
        <v>6043</v>
      </c>
      <c r="M4253" s="8" t="s">
        <v>11291</v>
      </c>
      <c r="N4253" s="13">
        <v>150000</v>
      </c>
      <c r="O4253" s="11" t="s">
        <v>6065</v>
      </c>
      <c r="P4253" s="10" t="s">
        <v>6418</v>
      </c>
      <c r="Q4253" s="10" t="s">
        <v>4399</v>
      </c>
      <c r="R4253" s="10" t="s">
        <v>6974</v>
      </c>
      <c r="S4253" s="10" t="s">
        <v>9821</v>
      </c>
    </row>
    <row r="4254" spans="1:19" x14ac:dyDescent="0.3">
      <c r="A4254" s="9">
        <v>4253</v>
      </c>
      <c r="B4254" s="8" t="s">
        <v>18</v>
      </c>
      <c r="C4254" s="10" t="s">
        <v>26</v>
      </c>
      <c r="D4254" s="10" t="s">
        <v>55</v>
      </c>
      <c r="E4254" s="8" t="s">
        <v>1446</v>
      </c>
      <c r="F4254" s="10" t="s">
        <v>3583</v>
      </c>
      <c r="G4254" s="11" t="s">
        <v>4401</v>
      </c>
      <c r="H4254" s="11" t="s">
        <v>4477</v>
      </c>
      <c r="I4254" s="14" t="s">
        <v>4567</v>
      </c>
      <c r="J4254" s="13">
        <v>1870000</v>
      </c>
      <c r="K4254" s="10" t="s">
        <v>4559</v>
      </c>
      <c r="L4254" s="11" t="s">
        <v>6043</v>
      </c>
      <c r="M4254" s="8" t="s">
        <v>11291</v>
      </c>
      <c r="N4254" s="13">
        <v>220000</v>
      </c>
      <c r="O4254" s="11" t="s">
        <v>6065</v>
      </c>
      <c r="P4254" s="10" t="s">
        <v>6418</v>
      </c>
      <c r="Q4254" s="10" t="s">
        <v>4401</v>
      </c>
      <c r="R4254" s="10" t="s">
        <v>6958</v>
      </c>
      <c r="S4254" s="10" t="s">
        <v>9808</v>
      </c>
    </row>
    <row r="4255" spans="1:19" x14ac:dyDescent="0.3">
      <c r="A4255" s="9">
        <v>4254</v>
      </c>
      <c r="B4255" s="8" t="s">
        <v>18</v>
      </c>
      <c r="C4255" s="10" t="s">
        <v>26</v>
      </c>
      <c r="D4255" s="10" t="s">
        <v>67</v>
      </c>
      <c r="E4255" s="8" t="s">
        <v>1466</v>
      </c>
      <c r="F4255" s="10" t="s">
        <v>3603</v>
      </c>
      <c r="G4255" s="11" t="s">
        <v>4401</v>
      </c>
      <c r="H4255" s="11" t="s">
        <v>4457</v>
      </c>
      <c r="I4255" s="14" t="s">
        <v>5393</v>
      </c>
      <c r="J4255" s="13">
        <v>3750000</v>
      </c>
      <c r="K4255" s="10" t="s">
        <v>4559</v>
      </c>
      <c r="L4255" s="11" t="s">
        <v>6043</v>
      </c>
      <c r="M4255" s="8" t="s">
        <v>11291</v>
      </c>
      <c r="N4255" s="13">
        <v>220000</v>
      </c>
      <c r="O4255" s="11" t="s">
        <v>6065</v>
      </c>
      <c r="P4255" s="10" t="s">
        <v>6418</v>
      </c>
      <c r="Q4255" s="10" t="s">
        <v>4401</v>
      </c>
      <c r="R4255" s="10" t="s">
        <v>8278</v>
      </c>
      <c r="S4255" s="10" t="s">
        <v>10592</v>
      </c>
    </row>
    <row r="4256" spans="1:19" x14ac:dyDescent="0.3">
      <c r="A4256" s="9">
        <v>4255</v>
      </c>
      <c r="B4256" s="8" t="s">
        <v>18</v>
      </c>
      <c r="C4256" s="10" t="s">
        <v>26</v>
      </c>
      <c r="D4256" s="10" t="s">
        <v>57</v>
      </c>
      <c r="E4256" s="8" t="s">
        <v>1467</v>
      </c>
      <c r="F4256" s="10" t="s">
        <v>3604</v>
      </c>
      <c r="G4256" s="11" t="s">
        <v>4401</v>
      </c>
      <c r="H4256" s="11" t="s">
        <v>4468</v>
      </c>
      <c r="I4256" s="14" t="s">
        <v>4812</v>
      </c>
      <c r="J4256" s="13">
        <v>1265000</v>
      </c>
      <c r="K4256" s="10" t="s">
        <v>4559</v>
      </c>
      <c r="L4256" s="11" t="s">
        <v>6043</v>
      </c>
      <c r="M4256" s="8" t="s">
        <v>11291</v>
      </c>
      <c r="N4256" s="13">
        <v>316000</v>
      </c>
      <c r="O4256" s="11" t="s">
        <v>6065</v>
      </c>
      <c r="P4256" s="10" t="s">
        <v>6418</v>
      </c>
      <c r="Q4256" s="10" t="s">
        <v>4401</v>
      </c>
      <c r="R4256" s="10" t="s">
        <v>8966</v>
      </c>
      <c r="S4256" s="10" t="s">
        <v>10953</v>
      </c>
    </row>
    <row r="4257" spans="1:19" x14ac:dyDescent="0.3">
      <c r="A4257" s="9">
        <v>4256</v>
      </c>
      <c r="B4257" s="8" t="s">
        <v>18</v>
      </c>
      <c r="C4257" s="10" t="s">
        <v>29</v>
      </c>
      <c r="D4257" s="10" t="s">
        <v>60</v>
      </c>
      <c r="E4257" s="8" t="s">
        <v>1525</v>
      </c>
      <c r="F4257" s="10" t="s">
        <v>3662</v>
      </c>
      <c r="G4257" s="11" t="s">
        <v>4402</v>
      </c>
      <c r="H4257" s="11" t="s">
        <v>4480</v>
      </c>
      <c r="I4257" s="14" t="s">
        <v>4609</v>
      </c>
      <c r="J4257" s="13">
        <v>3985000</v>
      </c>
      <c r="K4257" s="10" t="s">
        <v>4559</v>
      </c>
      <c r="L4257" s="11" t="s">
        <v>6043</v>
      </c>
      <c r="M4257" s="8" t="s">
        <v>11291</v>
      </c>
      <c r="N4257" s="13">
        <v>616586</v>
      </c>
      <c r="O4257" s="11" t="s">
        <v>6065</v>
      </c>
      <c r="P4257" s="10" t="s">
        <v>6418</v>
      </c>
      <c r="Q4257" s="10" t="s">
        <v>4402</v>
      </c>
      <c r="R4257" s="10" t="s">
        <v>9041</v>
      </c>
      <c r="S4257" s="10" t="s">
        <v>10190</v>
      </c>
    </row>
    <row r="4258" spans="1:19" x14ac:dyDescent="0.3">
      <c r="A4258" s="9">
        <v>4257</v>
      </c>
      <c r="B4258" s="8" t="s">
        <v>18</v>
      </c>
      <c r="C4258" s="10" t="s">
        <v>22</v>
      </c>
      <c r="D4258" s="10" t="s">
        <v>42</v>
      </c>
      <c r="E4258" s="8" t="s">
        <v>1527</v>
      </c>
      <c r="F4258" s="10" t="s">
        <v>3664</v>
      </c>
      <c r="G4258" s="11" t="s">
        <v>4402</v>
      </c>
      <c r="H4258" s="11" t="s">
        <v>4484</v>
      </c>
      <c r="I4258" s="14" t="s">
        <v>4531</v>
      </c>
      <c r="J4258" s="13">
        <v>1475000</v>
      </c>
      <c r="K4258" s="10" t="s">
        <v>4559</v>
      </c>
      <c r="L4258" s="11" t="s">
        <v>6043</v>
      </c>
      <c r="M4258" s="8" t="s">
        <v>11291</v>
      </c>
      <c r="N4258" s="13">
        <v>355000</v>
      </c>
      <c r="O4258" s="11" t="s">
        <v>6065</v>
      </c>
      <c r="P4258" s="10" t="s">
        <v>6418</v>
      </c>
      <c r="Q4258" s="10" t="s">
        <v>4402</v>
      </c>
      <c r="R4258" s="10" t="s">
        <v>9047</v>
      </c>
      <c r="S4258" s="10" t="s">
        <v>9701</v>
      </c>
    </row>
    <row r="4259" spans="1:19" x14ac:dyDescent="0.3">
      <c r="A4259" s="9">
        <v>4258</v>
      </c>
      <c r="B4259" s="8" t="s">
        <v>18</v>
      </c>
      <c r="C4259" s="10" t="s">
        <v>37</v>
      </c>
      <c r="D4259" s="10" t="s">
        <v>82</v>
      </c>
      <c r="E4259" s="8" t="s">
        <v>1547</v>
      </c>
      <c r="F4259" s="10" t="s">
        <v>3684</v>
      </c>
      <c r="G4259" s="11" t="s">
        <v>4405</v>
      </c>
      <c r="H4259" s="11" t="s">
        <v>4439</v>
      </c>
      <c r="I4259" s="14" t="s">
        <v>4559</v>
      </c>
      <c r="J4259" s="13">
        <v>394000</v>
      </c>
      <c r="K4259" s="10" t="s">
        <v>4559</v>
      </c>
      <c r="L4259" s="11" t="s">
        <v>6042</v>
      </c>
      <c r="M4259" s="8" t="s">
        <v>11291</v>
      </c>
      <c r="N4259" s="13">
        <v>239000</v>
      </c>
      <c r="O4259" s="11" t="s">
        <v>6065</v>
      </c>
      <c r="P4259" s="10" t="s">
        <v>6418</v>
      </c>
      <c r="Q4259" s="10" t="s">
        <v>4405</v>
      </c>
      <c r="R4259" s="10" t="s">
        <v>7352</v>
      </c>
      <c r="S4259" s="10" t="s">
        <v>9828</v>
      </c>
    </row>
    <row r="4260" spans="1:19" x14ac:dyDescent="0.3">
      <c r="A4260" s="9">
        <v>4259</v>
      </c>
      <c r="B4260" s="8" t="s">
        <v>18</v>
      </c>
      <c r="C4260" s="10" t="s">
        <v>22</v>
      </c>
      <c r="D4260" s="10" t="s">
        <v>44</v>
      </c>
      <c r="E4260" s="8" t="s">
        <v>1567</v>
      </c>
      <c r="F4260" s="10" t="s">
        <v>3704</v>
      </c>
      <c r="G4260" s="11" t="s">
        <v>4401</v>
      </c>
      <c r="H4260" s="11" t="s">
        <v>4457</v>
      </c>
      <c r="I4260" s="14" t="s">
        <v>5356</v>
      </c>
      <c r="J4260" s="13">
        <v>1260000</v>
      </c>
      <c r="K4260" s="10" t="s">
        <v>4559</v>
      </c>
      <c r="L4260" s="11" t="s">
        <v>6043</v>
      </c>
      <c r="M4260" s="8" t="s">
        <v>11291</v>
      </c>
      <c r="N4260" s="13">
        <v>129000</v>
      </c>
      <c r="O4260" s="11" t="s">
        <v>6065</v>
      </c>
      <c r="P4260" s="10" t="s">
        <v>6418</v>
      </c>
      <c r="Q4260" s="10" t="s">
        <v>4401</v>
      </c>
      <c r="R4260" s="10" t="s">
        <v>7139</v>
      </c>
      <c r="S4260" s="10" t="s">
        <v>9923</v>
      </c>
    </row>
    <row r="4261" spans="1:19" x14ac:dyDescent="0.3">
      <c r="A4261" s="9">
        <v>4260</v>
      </c>
      <c r="B4261" s="8" t="s">
        <v>18</v>
      </c>
      <c r="C4261" s="10" t="s">
        <v>26</v>
      </c>
      <c r="D4261" s="10" t="s">
        <v>57</v>
      </c>
      <c r="E4261" s="8" t="s">
        <v>1644</v>
      </c>
      <c r="F4261" s="10" t="s">
        <v>3781</v>
      </c>
      <c r="G4261" s="11" t="s">
        <v>4402</v>
      </c>
      <c r="H4261" s="11" t="s">
        <v>4484</v>
      </c>
      <c r="I4261" s="14" t="s">
        <v>4562</v>
      </c>
      <c r="J4261" s="13">
        <v>3574000</v>
      </c>
      <c r="K4261" s="10" t="s">
        <v>4559</v>
      </c>
      <c r="L4261" s="11" t="s">
        <v>6043</v>
      </c>
      <c r="M4261" s="8" t="s">
        <v>11291</v>
      </c>
      <c r="N4261" s="13">
        <v>249000</v>
      </c>
      <c r="O4261" s="11" t="s">
        <v>6065</v>
      </c>
      <c r="P4261" s="10" t="s">
        <v>6418</v>
      </c>
      <c r="Q4261" s="10" t="s">
        <v>4402</v>
      </c>
      <c r="R4261" s="10" t="s">
        <v>6974</v>
      </c>
      <c r="S4261" s="10" t="s">
        <v>9821</v>
      </c>
    </row>
    <row r="4262" spans="1:19" x14ac:dyDescent="0.3">
      <c r="A4262" s="9">
        <v>4261</v>
      </c>
      <c r="B4262" s="8" t="s">
        <v>18</v>
      </c>
      <c r="C4262" s="10" t="s">
        <v>22</v>
      </c>
      <c r="D4262" s="10" t="s">
        <v>42</v>
      </c>
      <c r="E4262" s="8" t="s">
        <v>1702</v>
      </c>
      <c r="F4262" s="10" t="s">
        <v>3839</v>
      </c>
      <c r="G4262" s="11" t="s">
        <v>4406</v>
      </c>
      <c r="H4262" s="11" t="s">
        <v>4464</v>
      </c>
      <c r="I4262" s="14" t="s">
        <v>5617</v>
      </c>
      <c r="J4262" s="13">
        <v>1500000</v>
      </c>
      <c r="K4262" s="10" t="s">
        <v>4559</v>
      </c>
      <c r="L4262" s="11" t="s">
        <v>6043</v>
      </c>
      <c r="M4262" s="8" t="s">
        <v>11291</v>
      </c>
      <c r="N4262" s="13">
        <v>230000</v>
      </c>
      <c r="O4262" s="11" t="s">
        <v>6065</v>
      </c>
      <c r="P4262" s="10" t="s">
        <v>6418</v>
      </c>
      <c r="Q4262" s="10" t="s">
        <v>4406</v>
      </c>
      <c r="R4262" s="10" t="s">
        <v>9224</v>
      </c>
      <c r="S4262" s="10" t="s">
        <v>9730</v>
      </c>
    </row>
    <row r="4263" spans="1:19" x14ac:dyDescent="0.3">
      <c r="A4263" s="9">
        <v>4262</v>
      </c>
      <c r="B4263" s="8" t="s">
        <v>18</v>
      </c>
      <c r="C4263" s="10" t="s">
        <v>29</v>
      </c>
      <c r="D4263" s="10" t="s">
        <v>60</v>
      </c>
      <c r="E4263" s="8" t="s">
        <v>1710</v>
      </c>
      <c r="F4263" s="10" t="s">
        <v>3847</v>
      </c>
      <c r="G4263" s="11" t="s">
        <v>4407</v>
      </c>
      <c r="H4263" s="11" t="s">
        <v>4491</v>
      </c>
      <c r="I4263" s="14" t="s">
        <v>4668</v>
      </c>
      <c r="J4263" s="13">
        <v>2890000</v>
      </c>
      <c r="K4263" s="10" t="s">
        <v>4559</v>
      </c>
      <c r="L4263" s="11" t="s">
        <v>6043</v>
      </c>
      <c r="M4263" s="8" t="s">
        <v>11291</v>
      </c>
      <c r="N4263" s="13">
        <v>230500</v>
      </c>
      <c r="O4263" s="11" t="s">
        <v>6065</v>
      </c>
      <c r="P4263" s="10" t="s">
        <v>6418</v>
      </c>
      <c r="Q4263" s="10" t="s">
        <v>4407</v>
      </c>
      <c r="R4263" s="10" t="s">
        <v>9234</v>
      </c>
      <c r="S4263" s="10" t="s">
        <v>9673</v>
      </c>
    </row>
    <row r="4264" spans="1:19" x14ac:dyDescent="0.3">
      <c r="A4264" s="9">
        <v>4263</v>
      </c>
      <c r="B4264" s="8" t="s">
        <v>18</v>
      </c>
      <c r="C4264" s="10" t="s">
        <v>26</v>
      </c>
      <c r="D4264" s="10" t="s">
        <v>72</v>
      </c>
      <c r="E4264" s="8" t="s">
        <v>1711</v>
      </c>
      <c r="F4264" s="10" t="s">
        <v>3848</v>
      </c>
      <c r="G4264" s="11" t="s">
        <v>4407</v>
      </c>
      <c r="H4264" s="11" t="s">
        <v>4491</v>
      </c>
      <c r="I4264" s="14" t="s">
        <v>4594</v>
      </c>
      <c r="J4264" s="13">
        <v>1660000</v>
      </c>
      <c r="K4264" s="10" t="s">
        <v>4559</v>
      </c>
      <c r="L4264" s="11" t="s">
        <v>6043</v>
      </c>
      <c r="M4264" s="8" t="s">
        <v>11291</v>
      </c>
      <c r="N4264" s="13">
        <v>192000</v>
      </c>
      <c r="O4264" s="11" t="s">
        <v>6065</v>
      </c>
      <c r="P4264" s="10" t="s">
        <v>6418</v>
      </c>
      <c r="Q4264" s="10" t="s">
        <v>4407</v>
      </c>
      <c r="R4264" s="10" t="s">
        <v>9236</v>
      </c>
      <c r="S4264" s="10" t="s">
        <v>9821</v>
      </c>
    </row>
    <row r="4265" spans="1:19" x14ac:dyDescent="0.3">
      <c r="A4265" s="9">
        <v>4264</v>
      </c>
      <c r="B4265" s="8" t="s">
        <v>18</v>
      </c>
      <c r="C4265" s="10" t="s">
        <v>22</v>
      </c>
      <c r="D4265" s="10" t="s">
        <v>42</v>
      </c>
      <c r="E4265" s="8" t="s">
        <v>1733</v>
      </c>
      <c r="F4265" s="10" t="s">
        <v>3870</v>
      </c>
      <c r="G4265" s="11" t="s">
        <v>4406</v>
      </c>
      <c r="H4265" s="11" t="s">
        <v>4482</v>
      </c>
      <c r="I4265" s="14" t="s">
        <v>5641</v>
      </c>
      <c r="J4265" s="13">
        <v>4930000</v>
      </c>
      <c r="K4265" s="10" t="s">
        <v>4559</v>
      </c>
      <c r="L4265" s="11" t="s">
        <v>6043</v>
      </c>
      <c r="M4265" s="8" t="s">
        <v>11291</v>
      </c>
      <c r="N4265" s="13">
        <v>500000</v>
      </c>
      <c r="O4265" s="11" t="s">
        <v>6065</v>
      </c>
      <c r="P4265" s="10" t="s">
        <v>6418</v>
      </c>
      <c r="Q4265" s="10" t="s">
        <v>4406</v>
      </c>
      <c r="R4265" s="10" t="s">
        <v>9255</v>
      </c>
      <c r="S4265" s="10" t="s">
        <v>9698</v>
      </c>
    </row>
    <row r="4266" spans="1:19" x14ac:dyDescent="0.3">
      <c r="A4266" s="9">
        <v>4265</v>
      </c>
      <c r="B4266" s="8" t="s">
        <v>18</v>
      </c>
      <c r="C4266" s="10" t="s">
        <v>26</v>
      </c>
      <c r="D4266" s="10" t="s">
        <v>67</v>
      </c>
      <c r="E4266" s="8" t="s">
        <v>1807</v>
      </c>
      <c r="F4266" s="10" t="s">
        <v>3944</v>
      </c>
      <c r="G4266" s="11" t="s">
        <v>4381</v>
      </c>
      <c r="H4266" s="11" t="s">
        <v>4480</v>
      </c>
      <c r="I4266" s="14" t="s">
        <v>4559</v>
      </c>
      <c r="J4266" s="13">
        <v>300000</v>
      </c>
      <c r="K4266" s="10" t="s">
        <v>4559</v>
      </c>
      <c r="L4266" s="11" t="s">
        <v>6042</v>
      </c>
      <c r="M4266" s="8" t="s">
        <v>11291</v>
      </c>
      <c r="N4266" s="13">
        <v>300000</v>
      </c>
      <c r="O4266" s="11" t="s">
        <v>6065</v>
      </c>
      <c r="P4266" s="10" t="s">
        <v>6418</v>
      </c>
      <c r="Q4266" s="10" t="s">
        <v>4381</v>
      </c>
      <c r="R4266" s="10" t="s">
        <v>6974</v>
      </c>
      <c r="S4266" s="10" t="s">
        <v>9821</v>
      </c>
    </row>
    <row r="4267" spans="1:19" x14ac:dyDescent="0.3">
      <c r="A4267" s="9">
        <v>4266</v>
      </c>
      <c r="B4267" s="8" t="s">
        <v>18</v>
      </c>
      <c r="C4267" s="10" t="s">
        <v>37</v>
      </c>
      <c r="D4267" s="10" t="s">
        <v>79</v>
      </c>
      <c r="E4267" s="8" t="s">
        <v>1820</v>
      </c>
      <c r="F4267" s="10" t="s">
        <v>3957</v>
      </c>
      <c r="G4267" s="11" t="s">
        <v>4381</v>
      </c>
      <c r="H4267" s="11" t="s">
        <v>4480</v>
      </c>
      <c r="I4267" s="14" t="s">
        <v>5703</v>
      </c>
      <c r="J4267" s="13">
        <v>1980000</v>
      </c>
      <c r="K4267" s="10" t="s">
        <v>4559</v>
      </c>
      <c r="L4267" s="11" t="s">
        <v>6043</v>
      </c>
      <c r="M4267" s="8" t="s">
        <v>11291</v>
      </c>
      <c r="N4267" s="13">
        <v>200000</v>
      </c>
      <c r="O4267" s="11" t="s">
        <v>6065</v>
      </c>
      <c r="P4267" s="10" t="s">
        <v>6418</v>
      </c>
      <c r="Q4267" s="10" t="s">
        <v>4381</v>
      </c>
      <c r="R4267" s="10" t="s">
        <v>9329</v>
      </c>
      <c r="S4267" s="10" t="s">
        <v>11142</v>
      </c>
    </row>
    <row r="4268" spans="1:19" x14ac:dyDescent="0.3">
      <c r="A4268" s="9">
        <v>4267</v>
      </c>
      <c r="B4268" s="8" t="s">
        <v>18</v>
      </c>
      <c r="C4268" s="10" t="s">
        <v>26</v>
      </c>
      <c r="D4268" s="10" t="s">
        <v>67</v>
      </c>
      <c r="E4268" s="8" t="s">
        <v>1823</v>
      </c>
      <c r="F4268" s="10" t="s">
        <v>3960</v>
      </c>
      <c r="G4268" s="11" t="s">
        <v>4381</v>
      </c>
      <c r="H4268" s="11" t="s">
        <v>4480</v>
      </c>
      <c r="I4268" s="14" t="s">
        <v>4559</v>
      </c>
      <c r="J4268" s="13">
        <v>300000</v>
      </c>
      <c r="K4268" s="10" t="s">
        <v>4559</v>
      </c>
      <c r="L4268" s="11" t="s">
        <v>6042</v>
      </c>
      <c r="M4268" s="8" t="s">
        <v>11291</v>
      </c>
      <c r="N4268" s="13">
        <v>300000</v>
      </c>
      <c r="O4268" s="11" t="s">
        <v>6065</v>
      </c>
      <c r="P4268" s="10" t="s">
        <v>6418</v>
      </c>
      <c r="Q4268" s="10" t="s">
        <v>4381</v>
      </c>
      <c r="R4268" s="10" t="s">
        <v>8278</v>
      </c>
      <c r="S4268" s="10" t="s">
        <v>10592</v>
      </c>
    </row>
    <row r="4269" spans="1:19" x14ac:dyDescent="0.3">
      <c r="A4269" s="9">
        <v>4268</v>
      </c>
      <c r="B4269" s="8" t="s">
        <v>18</v>
      </c>
      <c r="C4269" s="10" t="s">
        <v>22</v>
      </c>
      <c r="D4269" s="10" t="s">
        <v>44</v>
      </c>
      <c r="E4269" s="8" t="s">
        <v>1859</v>
      </c>
      <c r="F4269" s="10" t="s">
        <v>3996</v>
      </c>
      <c r="G4269" s="11" t="s">
        <v>4381</v>
      </c>
      <c r="H4269" s="11" t="s">
        <v>4480</v>
      </c>
      <c r="I4269" s="14" t="s">
        <v>5734</v>
      </c>
      <c r="J4269" s="13">
        <v>1300000</v>
      </c>
      <c r="K4269" s="10" t="s">
        <v>4559</v>
      </c>
      <c r="L4269" s="11" t="s">
        <v>6043</v>
      </c>
      <c r="M4269" s="8" t="s">
        <v>11291</v>
      </c>
      <c r="N4269" s="13">
        <v>182000</v>
      </c>
      <c r="O4269" s="11" t="s">
        <v>6065</v>
      </c>
      <c r="P4269" s="10" t="s">
        <v>6418</v>
      </c>
      <c r="Q4269" s="10" t="s">
        <v>4381</v>
      </c>
      <c r="R4269" s="10" t="s">
        <v>7139</v>
      </c>
      <c r="S4269" s="10" t="s">
        <v>9923</v>
      </c>
    </row>
    <row r="4270" spans="1:19" x14ac:dyDescent="0.3">
      <c r="A4270" s="9">
        <v>4269</v>
      </c>
      <c r="B4270" s="8" t="s">
        <v>18</v>
      </c>
      <c r="C4270" s="10" t="s">
        <v>26</v>
      </c>
      <c r="D4270" s="10" t="s">
        <v>67</v>
      </c>
      <c r="E4270" s="8" t="s">
        <v>1886</v>
      </c>
      <c r="F4270" s="10" t="s">
        <v>4021</v>
      </c>
      <c r="G4270" s="11" t="s">
        <v>4381</v>
      </c>
      <c r="H4270" s="11" t="s">
        <v>4480</v>
      </c>
      <c r="I4270" s="14" t="s">
        <v>5751</v>
      </c>
      <c r="J4270" s="13">
        <v>2976000</v>
      </c>
      <c r="K4270" s="10" t="s">
        <v>4559</v>
      </c>
      <c r="L4270" s="11" t="s">
        <v>6043</v>
      </c>
      <c r="M4270" s="8" t="s">
        <v>11291</v>
      </c>
      <c r="N4270" s="13">
        <v>450000</v>
      </c>
      <c r="O4270" s="11" t="s">
        <v>6065</v>
      </c>
      <c r="P4270" s="10" t="s">
        <v>6418</v>
      </c>
      <c r="Q4270" s="10" t="s">
        <v>4381</v>
      </c>
      <c r="R4270" s="10" t="s">
        <v>9378</v>
      </c>
      <c r="S4270" s="10" t="s">
        <v>9662</v>
      </c>
    </row>
    <row r="4271" spans="1:19" x14ac:dyDescent="0.3">
      <c r="A4271" s="9">
        <v>4270</v>
      </c>
      <c r="B4271" s="8" t="s">
        <v>18</v>
      </c>
      <c r="C4271" s="10" t="s">
        <v>32</v>
      </c>
      <c r="D4271" s="10" t="s">
        <v>64</v>
      </c>
      <c r="E4271" s="8" t="s">
        <v>1954</v>
      </c>
      <c r="F4271" s="10" t="s">
        <v>4087</v>
      </c>
      <c r="G4271" s="11" t="s">
        <v>4414</v>
      </c>
      <c r="H4271" s="11" t="s">
        <v>4457</v>
      </c>
      <c r="I4271" s="14" t="s">
        <v>4559</v>
      </c>
      <c r="J4271" s="13">
        <v>140000</v>
      </c>
      <c r="K4271" s="10" t="s">
        <v>4559</v>
      </c>
      <c r="L4271" s="11" t="s">
        <v>6042</v>
      </c>
      <c r="M4271" s="8" t="s">
        <v>11291</v>
      </c>
      <c r="N4271" s="13">
        <v>140000</v>
      </c>
      <c r="O4271" s="11" t="s">
        <v>6065</v>
      </c>
      <c r="P4271" s="10" t="s">
        <v>6418</v>
      </c>
      <c r="Q4271" s="10" t="s">
        <v>4414</v>
      </c>
      <c r="R4271" s="10" t="s">
        <v>7088</v>
      </c>
      <c r="S4271" s="10" t="s">
        <v>9821</v>
      </c>
    </row>
    <row r="4272" spans="1:19" x14ac:dyDescent="0.3">
      <c r="A4272" s="9">
        <v>4271</v>
      </c>
      <c r="B4272" s="8" t="s">
        <v>18</v>
      </c>
      <c r="C4272" s="10" t="s">
        <v>39</v>
      </c>
      <c r="D4272" s="10" t="s">
        <v>84</v>
      </c>
      <c r="E4272" s="8" t="s">
        <v>1979</v>
      </c>
      <c r="F4272" s="10" t="s">
        <v>4112</v>
      </c>
      <c r="G4272" s="11" t="s">
        <v>4414</v>
      </c>
      <c r="H4272" s="11" t="s">
        <v>4480</v>
      </c>
      <c r="I4272" s="14" t="s">
        <v>5006</v>
      </c>
      <c r="J4272" s="13">
        <v>2000000</v>
      </c>
      <c r="K4272" s="10" t="s">
        <v>4559</v>
      </c>
      <c r="L4272" s="11" t="s">
        <v>6043</v>
      </c>
      <c r="M4272" s="8" t="s">
        <v>11291</v>
      </c>
      <c r="N4272" s="13">
        <v>164000</v>
      </c>
      <c r="O4272" s="11" t="s">
        <v>6065</v>
      </c>
      <c r="P4272" s="10" t="s">
        <v>6418</v>
      </c>
      <c r="Q4272" s="10" t="s">
        <v>4414</v>
      </c>
      <c r="R4272" s="10" t="s">
        <v>9255</v>
      </c>
      <c r="S4272" s="10" t="s">
        <v>9698</v>
      </c>
    </row>
    <row r="4273" spans="1:19" x14ac:dyDescent="0.3">
      <c r="A4273" s="9">
        <v>4272</v>
      </c>
      <c r="B4273" s="8" t="s">
        <v>18</v>
      </c>
      <c r="C4273" s="10" t="s">
        <v>32</v>
      </c>
      <c r="D4273" s="10" t="s">
        <v>64</v>
      </c>
      <c r="E4273" s="8" t="s">
        <v>1988</v>
      </c>
      <c r="F4273" s="10" t="s">
        <v>4121</v>
      </c>
      <c r="G4273" s="11" t="s">
        <v>4412</v>
      </c>
      <c r="H4273" s="11" t="s">
        <v>4457</v>
      </c>
      <c r="I4273" s="14" t="s">
        <v>5122</v>
      </c>
      <c r="J4273" s="13">
        <v>780000</v>
      </c>
      <c r="K4273" s="10" t="s">
        <v>4559</v>
      </c>
      <c r="L4273" s="11" t="s">
        <v>6043</v>
      </c>
      <c r="M4273" s="8" t="s">
        <v>11291</v>
      </c>
      <c r="N4273" s="13">
        <v>75000</v>
      </c>
      <c r="O4273" s="11" t="s">
        <v>6065</v>
      </c>
      <c r="P4273" s="10" t="s">
        <v>6418</v>
      </c>
      <c r="Q4273" s="10" t="s">
        <v>4412</v>
      </c>
      <c r="R4273" s="10" t="s">
        <v>9473</v>
      </c>
      <c r="S4273" s="10" t="s">
        <v>10672</v>
      </c>
    </row>
    <row r="4274" spans="1:19" x14ac:dyDescent="0.3">
      <c r="A4274" s="9">
        <v>4273</v>
      </c>
      <c r="B4274" s="8" t="s">
        <v>18</v>
      </c>
      <c r="C4274" s="10" t="s">
        <v>26</v>
      </c>
      <c r="D4274" s="10" t="s">
        <v>67</v>
      </c>
      <c r="E4274" s="8" t="s">
        <v>2000</v>
      </c>
      <c r="F4274" s="10" t="s">
        <v>4133</v>
      </c>
      <c r="G4274" s="11" t="s">
        <v>4416</v>
      </c>
      <c r="H4274" s="11" t="s">
        <v>4480</v>
      </c>
      <c r="I4274" s="14" t="s">
        <v>5754</v>
      </c>
      <c r="J4274" s="13">
        <v>2520000</v>
      </c>
      <c r="K4274" s="10" t="s">
        <v>4559</v>
      </c>
      <c r="L4274" s="11" t="s">
        <v>6043</v>
      </c>
      <c r="M4274" s="8" t="s">
        <v>11291</v>
      </c>
      <c r="N4274" s="13">
        <v>240000</v>
      </c>
      <c r="O4274" s="11" t="s">
        <v>6065</v>
      </c>
      <c r="P4274" s="10" t="s">
        <v>6418</v>
      </c>
      <c r="Q4274" s="10" t="s">
        <v>4416</v>
      </c>
      <c r="R4274" s="10" t="s">
        <v>8278</v>
      </c>
      <c r="S4274" s="10" t="s">
        <v>10592</v>
      </c>
    </row>
    <row r="4275" spans="1:19" x14ac:dyDescent="0.3">
      <c r="A4275" s="9">
        <v>4274</v>
      </c>
      <c r="B4275" s="8" t="s">
        <v>18</v>
      </c>
      <c r="C4275" s="10" t="s">
        <v>26</v>
      </c>
      <c r="D4275" s="10" t="s">
        <v>67</v>
      </c>
      <c r="E4275" s="8" t="s">
        <v>2028</v>
      </c>
      <c r="F4275" s="10" t="s">
        <v>4161</v>
      </c>
      <c r="G4275" s="11" t="s">
        <v>4416</v>
      </c>
      <c r="H4275" s="11" t="s">
        <v>4480</v>
      </c>
      <c r="I4275" s="14" t="s">
        <v>5811</v>
      </c>
      <c r="J4275" s="13">
        <v>3541000</v>
      </c>
      <c r="K4275" s="10" t="s">
        <v>4559</v>
      </c>
      <c r="L4275" s="11" t="s">
        <v>6043</v>
      </c>
      <c r="M4275" s="8" t="s">
        <v>11291</v>
      </c>
      <c r="N4275" s="13">
        <v>253000</v>
      </c>
      <c r="O4275" s="11" t="s">
        <v>6065</v>
      </c>
      <c r="P4275" s="10" t="s">
        <v>6418</v>
      </c>
      <c r="Q4275" s="10" t="s">
        <v>4416</v>
      </c>
      <c r="R4275" s="10" t="s">
        <v>7225</v>
      </c>
      <c r="S4275" s="10" t="s">
        <v>9828</v>
      </c>
    </row>
    <row r="4276" spans="1:19" x14ac:dyDescent="0.3">
      <c r="A4276" s="9">
        <v>4275</v>
      </c>
      <c r="B4276" s="8" t="s">
        <v>18</v>
      </c>
      <c r="C4276" s="10" t="s">
        <v>37</v>
      </c>
      <c r="D4276" s="10" t="s">
        <v>79</v>
      </c>
      <c r="E4276" s="8" t="s">
        <v>1454</v>
      </c>
      <c r="F4276" s="10" t="s">
        <v>3591</v>
      </c>
      <c r="G4276" s="11" t="s">
        <v>4403</v>
      </c>
      <c r="H4276" s="11" t="s">
        <v>4471</v>
      </c>
      <c r="I4276" s="14" t="s">
        <v>5461</v>
      </c>
      <c r="J4276" s="13">
        <v>1590000</v>
      </c>
      <c r="K4276" s="10" t="s">
        <v>6015</v>
      </c>
      <c r="L4276" s="11" t="s">
        <v>6043</v>
      </c>
      <c r="M4276" s="8" t="s">
        <v>11291</v>
      </c>
      <c r="N4276" s="13">
        <v>50000</v>
      </c>
      <c r="O4276" s="11" t="s">
        <v>6353</v>
      </c>
      <c r="P4276" s="10" t="s">
        <v>6699</v>
      </c>
      <c r="Q4276" s="10" t="s">
        <v>4403</v>
      </c>
      <c r="R4276" s="10" t="s">
        <v>8951</v>
      </c>
      <c r="S4276" s="10" t="s">
        <v>10947</v>
      </c>
    </row>
    <row r="4277" spans="1:19" x14ac:dyDescent="0.3">
      <c r="A4277" s="9">
        <v>4276</v>
      </c>
      <c r="B4277" s="8" t="s">
        <v>18</v>
      </c>
      <c r="C4277" s="10" t="s">
        <v>28</v>
      </c>
      <c r="D4277" s="10" t="s">
        <v>77</v>
      </c>
      <c r="E4277" s="8" t="s">
        <v>1689</v>
      </c>
      <c r="F4277" s="10" t="s">
        <v>3826</v>
      </c>
      <c r="G4277" s="11" t="s">
        <v>4406</v>
      </c>
      <c r="H4277" s="11" t="s">
        <v>4462</v>
      </c>
      <c r="I4277" s="14" t="s">
        <v>5138</v>
      </c>
      <c r="J4277" s="13">
        <v>660000</v>
      </c>
      <c r="K4277" s="10" t="s">
        <v>6015</v>
      </c>
      <c r="L4277" s="11" t="s">
        <v>6043</v>
      </c>
      <c r="M4277" s="8" t="s">
        <v>11291</v>
      </c>
      <c r="N4277" s="13">
        <v>130000</v>
      </c>
      <c r="O4277" s="11" t="s">
        <v>6353</v>
      </c>
      <c r="P4277" s="10" t="s">
        <v>6699</v>
      </c>
      <c r="Q4277" s="10" t="s">
        <v>4406</v>
      </c>
      <c r="R4277" s="10" t="s">
        <v>9215</v>
      </c>
      <c r="S4277" s="10" t="s">
        <v>11082</v>
      </c>
    </row>
    <row r="4278" spans="1:19" x14ac:dyDescent="0.3">
      <c r="A4278" s="9">
        <v>4277</v>
      </c>
      <c r="B4278" s="8" t="s">
        <v>18</v>
      </c>
      <c r="C4278" s="10" t="s">
        <v>23</v>
      </c>
      <c r="D4278" s="10" t="s">
        <v>48</v>
      </c>
      <c r="E4278" s="8" t="s">
        <v>199</v>
      </c>
      <c r="F4278" s="10" t="s">
        <v>2336</v>
      </c>
      <c r="G4278" s="11" t="s">
        <v>4367</v>
      </c>
      <c r="H4278" s="11" t="s">
        <v>4438</v>
      </c>
      <c r="I4278" s="14" t="s">
        <v>4588</v>
      </c>
      <c r="J4278" s="13">
        <v>3518000</v>
      </c>
      <c r="K4278" s="10" t="s">
        <v>5624</v>
      </c>
      <c r="L4278" s="11" t="s">
        <v>6043</v>
      </c>
      <c r="M4278" s="8" t="s">
        <v>11291</v>
      </c>
      <c r="N4278" s="13">
        <v>422560</v>
      </c>
      <c r="O4278" s="11" t="s">
        <v>6146</v>
      </c>
      <c r="P4278" s="10" t="s">
        <v>6498</v>
      </c>
      <c r="Q4278" s="10" t="s">
        <v>4367</v>
      </c>
      <c r="R4278" s="10" t="s">
        <v>7047</v>
      </c>
      <c r="S4278" s="10" t="s">
        <v>9866</v>
      </c>
    </row>
    <row r="4279" spans="1:19" x14ac:dyDescent="0.3">
      <c r="A4279" s="9">
        <v>4278</v>
      </c>
      <c r="B4279" s="8" t="s">
        <v>18</v>
      </c>
      <c r="C4279" s="10" t="s">
        <v>23</v>
      </c>
      <c r="D4279" s="10" t="s">
        <v>48</v>
      </c>
      <c r="E4279" s="8" t="s">
        <v>227</v>
      </c>
      <c r="F4279" s="10" t="s">
        <v>2364</v>
      </c>
      <c r="G4279" s="11" t="s">
        <v>4367</v>
      </c>
      <c r="H4279" s="11" t="s">
        <v>4446</v>
      </c>
      <c r="I4279" s="14" t="s">
        <v>4610</v>
      </c>
      <c r="J4279" s="13">
        <v>4800000</v>
      </c>
      <c r="K4279" s="10" t="s">
        <v>5624</v>
      </c>
      <c r="L4279" s="11" t="s">
        <v>6043</v>
      </c>
      <c r="M4279" s="8" t="s">
        <v>11291</v>
      </c>
      <c r="N4279" s="13">
        <v>471000</v>
      </c>
      <c r="O4279" s="11" t="s">
        <v>6146</v>
      </c>
      <c r="P4279" s="10" t="s">
        <v>6498</v>
      </c>
      <c r="Q4279" s="10" t="s">
        <v>4367</v>
      </c>
      <c r="R4279" s="10" t="s">
        <v>7129</v>
      </c>
      <c r="S4279" s="10" t="s">
        <v>9917</v>
      </c>
    </row>
    <row r="4280" spans="1:19" x14ac:dyDescent="0.3">
      <c r="A4280" s="9">
        <v>4279</v>
      </c>
      <c r="B4280" s="8" t="s">
        <v>18</v>
      </c>
      <c r="C4280" s="10" t="s">
        <v>32</v>
      </c>
      <c r="D4280" s="10" t="s">
        <v>64</v>
      </c>
      <c r="E4280" s="8" t="s">
        <v>237</v>
      </c>
      <c r="F4280" s="10" t="s">
        <v>2374</v>
      </c>
      <c r="G4280" s="11" t="s">
        <v>4368</v>
      </c>
      <c r="H4280" s="11" t="s">
        <v>4456</v>
      </c>
      <c r="I4280" s="14" t="s">
        <v>4621</v>
      </c>
      <c r="J4280" s="13">
        <v>14634000</v>
      </c>
      <c r="K4280" s="10" t="s">
        <v>5624</v>
      </c>
      <c r="L4280" s="11" t="s">
        <v>6043</v>
      </c>
      <c r="M4280" s="8" t="s">
        <v>11291</v>
      </c>
      <c r="N4280" s="13">
        <v>340000</v>
      </c>
      <c r="O4280" s="11" t="s">
        <v>6146</v>
      </c>
      <c r="P4280" s="10" t="s">
        <v>6498</v>
      </c>
      <c r="Q4280" s="10" t="s">
        <v>4368</v>
      </c>
      <c r="R4280" s="10" t="s">
        <v>7155</v>
      </c>
      <c r="S4280" s="10" t="s">
        <v>9932</v>
      </c>
    </row>
    <row r="4281" spans="1:19" x14ac:dyDescent="0.3">
      <c r="A4281" s="9">
        <v>4280</v>
      </c>
      <c r="B4281" s="8" t="s">
        <v>18</v>
      </c>
      <c r="C4281" s="10" t="s">
        <v>26</v>
      </c>
      <c r="D4281" s="10" t="s">
        <v>57</v>
      </c>
      <c r="E4281" s="8" t="s">
        <v>365</v>
      </c>
      <c r="F4281" s="10" t="s">
        <v>2502</v>
      </c>
      <c r="G4281" s="11" t="s">
        <v>4375</v>
      </c>
      <c r="H4281" s="11" t="s">
        <v>4446</v>
      </c>
      <c r="I4281" s="14" t="s">
        <v>4706</v>
      </c>
      <c r="J4281" s="13">
        <v>8130000</v>
      </c>
      <c r="K4281" s="10" t="s">
        <v>5624</v>
      </c>
      <c r="L4281" s="11" t="s">
        <v>6043</v>
      </c>
      <c r="M4281" s="8" t="s">
        <v>11291</v>
      </c>
      <c r="N4281" s="13">
        <v>286000</v>
      </c>
      <c r="O4281" s="11" t="s">
        <v>6146</v>
      </c>
      <c r="P4281" s="10" t="s">
        <v>6498</v>
      </c>
      <c r="Q4281" s="10" t="s">
        <v>4375</v>
      </c>
      <c r="R4281" s="10" t="s">
        <v>7454</v>
      </c>
      <c r="S4281" s="10" t="s">
        <v>9701</v>
      </c>
    </row>
    <row r="4282" spans="1:19" x14ac:dyDescent="0.3">
      <c r="A4282" s="9">
        <v>4281</v>
      </c>
      <c r="B4282" s="8" t="s">
        <v>18</v>
      </c>
      <c r="C4282" s="10" t="s">
        <v>22</v>
      </c>
      <c r="D4282" s="10" t="s">
        <v>44</v>
      </c>
      <c r="E4282" s="8" t="s">
        <v>491</v>
      </c>
      <c r="F4282" s="10" t="s">
        <v>2628</v>
      </c>
      <c r="G4282" s="11" t="s">
        <v>4380</v>
      </c>
      <c r="H4282" s="11" t="s">
        <v>4461</v>
      </c>
      <c r="I4282" s="14" t="s">
        <v>4811</v>
      </c>
      <c r="J4282" s="13">
        <v>6958000</v>
      </c>
      <c r="K4282" s="10" t="s">
        <v>5624</v>
      </c>
      <c r="L4282" s="11" t="s">
        <v>6043</v>
      </c>
      <c r="M4282" s="8" t="s">
        <v>11291</v>
      </c>
      <c r="N4282" s="13">
        <v>261500</v>
      </c>
      <c r="O4282" s="11" t="s">
        <v>6146</v>
      </c>
      <c r="P4282" s="10" t="s">
        <v>6498</v>
      </c>
      <c r="Q4282" s="10" t="s">
        <v>4380</v>
      </c>
      <c r="R4282" s="10" t="s">
        <v>7672</v>
      </c>
      <c r="S4282" s="10" t="s">
        <v>9662</v>
      </c>
    </row>
    <row r="4283" spans="1:19" x14ac:dyDescent="0.3">
      <c r="A4283" s="9">
        <v>4282</v>
      </c>
      <c r="B4283" s="8" t="s">
        <v>18</v>
      </c>
      <c r="C4283" s="10" t="s">
        <v>19</v>
      </c>
      <c r="D4283" s="10" t="s">
        <v>53</v>
      </c>
      <c r="E4283" s="8" t="s">
        <v>883</v>
      </c>
      <c r="F4283" s="10" t="s">
        <v>3020</v>
      </c>
      <c r="G4283" s="11" t="s">
        <v>4388</v>
      </c>
      <c r="H4283" s="11" t="s">
        <v>4470</v>
      </c>
      <c r="I4283" s="14" t="s">
        <v>4742</v>
      </c>
      <c r="J4283" s="13">
        <v>2410000</v>
      </c>
      <c r="K4283" s="10" t="s">
        <v>5624</v>
      </c>
      <c r="L4283" s="11" t="s">
        <v>6043</v>
      </c>
      <c r="M4283" s="8" t="s">
        <v>11291</v>
      </c>
      <c r="N4283" s="13">
        <v>48200</v>
      </c>
      <c r="O4283" s="11" t="s">
        <v>6146</v>
      </c>
      <c r="P4283" s="10" t="s">
        <v>6498</v>
      </c>
      <c r="Q4283" s="10" t="s">
        <v>4388</v>
      </c>
      <c r="R4283" s="10" t="s">
        <v>8254</v>
      </c>
      <c r="S4283" s="10" t="s">
        <v>9751</v>
      </c>
    </row>
    <row r="4284" spans="1:19" x14ac:dyDescent="0.3">
      <c r="A4284" s="9">
        <v>4283</v>
      </c>
      <c r="B4284" s="8" t="s">
        <v>18</v>
      </c>
      <c r="C4284" s="10" t="s">
        <v>26</v>
      </c>
      <c r="D4284" s="10" t="s">
        <v>57</v>
      </c>
      <c r="E4284" s="8" t="s">
        <v>916</v>
      </c>
      <c r="F4284" s="10" t="s">
        <v>3053</v>
      </c>
      <c r="G4284" s="11" t="s">
        <v>4391</v>
      </c>
      <c r="H4284" s="11" t="s">
        <v>4471</v>
      </c>
      <c r="I4284" s="14" t="s">
        <v>4977</v>
      </c>
      <c r="J4284" s="13">
        <v>2650000</v>
      </c>
      <c r="K4284" s="10" t="s">
        <v>5624</v>
      </c>
      <c r="L4284" s="11" t="s">
        <v>6043</v>
      </c>
      <c r="M4284" s="8" t="s">
        <v>11291</v>
      </c>
      <c r="N4284" s="13">
        <v>236803</v>
      </c>
      <c r="O4284" s="11" t="s">
        <v>6146</v>
      </c>
      <c r="P4284" s="10" t="s">
        <v>6498</v>
      </c>
      <c r="Q4284" s="10" t="s">
        <v>4391</v>
      </c>
      <c r="R4284" s="10" t="s">
        <v>7454</v>
      </c>
      <c r="S4284" s="10" t="s">
        <v>9701</v>
      </c>
    </row>
    <row r="4285" spans="1:19" x14ac:dyDescent="0.3">
      <c r="A4285" s="9">
        <v>4284</v>
      </c>
      <c r="B4285" s="8" t="s">
        <v>18</v>
      </c>
      <c r="C4285" s="10" t="s">
        <v>23</v>
      </c>
      <c r="D4285" s="10" t="s">
        <v>48</v>
      </c>
      <c r="E4285" s="8" t="s">
        <v>1102</v>
      </c>
      <c r="F4285" s="10" t="s">
        <v>3239</v>
      </c>
      <c r="G4285" s="11" t="s">
        <v>4391</v>
      </c>
      <c r="H4285" s="11" t="s">
        <v>4473</v>
      </c>
      <c r="I4285" s="14" t="s">
        <v>4686</v>
      </c>
      <c r="J4285" s="13">
        <v>470700</v>
      </c>
      <c r="K4285" s="10" t="s">
        <v>5624</v>
      </c>
      <c r="L4285" s="11" t="s">
        <v>6043</v>
      </c>
      <c r="M4285" s="8" t="s">
        <v>11291</v>
      </c>
      <c r="N4285" s="13">
        <v>79000</v>
      </c>
      <c r="O4285" s="11" t="s">
        <v>6146</v>
      </c>
      <c r="P4285" s="10" t="s">
        <v>6498</v>
      </c>
      <c r="Q4285" s="10" t="s">
        <v>4391</v>
      </c>
      <c r="R4285" s="10" t="s">
        <v>7083</v>
      </c>
      <c r="S4285" s="10" t="s">
        <v>9763</v>
      </c>
    </row>
    <row r="4286" spans="1:19" x14ac:dyDescent="0.3">
      <c r="A4286" s="9">
        <v>4285</v>
      </c>
      <c r="B4286" s="8" t="s">
        <v>18</v>
      </c>
      <c r="C4286" s="10" t="s">
        <v>29</v>
      </c>
      <c r="D4286" s="10" t="s">
        <v>60</v>
      </c>
      <c r="E4286" s="8" t="s">
        <v>1110</v>
      </c>
      <c r="F4286" s="10" t="s">
        <v>3247</v>
      </c>
      <c r="G4286" s="11" t="s">
        <v>4391</v>
      </c>
      <c r="H4286" s="11" t="s">
        <v>4476</v>
      </c>
      <c r="I4286" s="14" t="s">
        <v>5232</v>
      </c>
      <c r="J4286" s="13">
        <v>2882000</v>
      </c>
      <c r="K4286" s="10" t="s">
        <v>5624</v>
      </c>
      <c r="L4286" s="11" t="s">
        <v>6043</v>
      </c>
      <c r="M4286" s="8" t="s">
        <v>11291</v>
      </c>
      <c r="N4286" s="13">
        <v>712750</v>
      </c>
      <c r="O4286" s="11" t="s">
        <v>6146</v>
      </c>
      <c r="P4286" s="10" t="s">
        <v>6498</v>
      </c>
      <c r="Q4286" s="10" t="s">
        <v>4391</v>
      </c>
      <c r="R4286" s="10" t="s">
        <v>7184</v>
      </c>
      <c r="S4286" s="10" t="s">
        <v>9947</v>
      </c>
    </row>
    <row r="4287" spans="1:19" x14ac:dyDescent="0.3">
      <c r="A4287" s="9">
        <v>4286</v>
      </c>
      <c r="B4287" s="8" t="s">
        <v>18</v>
      </c>
      <c r="C4287" s="10" t="s">
        <v>37</v>
      </c>
      <c r="D4287" s="10" t="s">
        <v>82</v>
      </c>
      <c r="E4287" s="8" t="s">
        <v>1271</v>
      </c>
      <c r="F4287" s="10" t="s">
        <v>3408</v>
      </c>
      <c r="G4287" s="11" t="s">
        <v>4395</v>
      </c>
      <c r="H4287" s="11" t="s">
        <v>4487</v>
      </c>
      <c r="I4287" s="14" t="s">
        <v>5346</v>
      </c>
      <c r="J4287" s="13">
        <v>2920000</v>
      </c>
      <c r="K4287" s="10" t="s">
        <v>5624</v>
      </c>
      <c r="L4287" s="11" t="s">
        <v>6043</v>
      </c>
      <c r="M4287" s="8" t="s">
        <v>11291</v>
      </c>
      <c r="N4287" s="13">
        <v>145000</v>
      </c>
      <c r="O4287" s="11" t="s">
        <v>6146</v>
      </c>
      <c r="P4287" s="10" t="s">
        <v>6498</v>
      </c>
      <c r="Q4287" s="10" t="s">
        <v>4395</v>
      </c>
      <c r="R4287" s="10" t="s">
        <v>8732</v>
      </c>
      <c r="S4287" s="10" t="s">
        <v>10844</v>
      </c>
    </row>
    <row r="4288" spans="1:19" x14ac:dyDescent="0.3">
      <c r="A4288" s="9">
        <v>4287</v>
      </c>
      <c r="B4288" s="8" t="s">
        <v>18</v>
      </c>
      <c r="C4288" s="10" t="s">
        <v>22</v>
      </c>
      <c r="D4288" s="10" t="s">
        <v>71</v>
      </c>
      <c r="E4288" s="8" t="s">
        <v>1714</v>
      </c>
      <c r="F4288" s="10" t="s">
        <v>3851</v>
      </c>
      <c r="G4288" s="11" t="s">
        <v>4407</v>
      </c>
      <c r="H4288" s="11" t="s">
        <v>4491</v>
      </c>
      <c r="I4288" s="14" t="s">
        <v>5624</v>
      </c>
      <c r="J4288" s="13">
        <v>132000</v>
      </c>
      <c r="K4288" s="10" t="s">
        <v>5624</v>
      </c>
      <c r="L4288" s="11" t="s">
        <v>6042</v>
      </c>
      <c r="M4288" s="8" t="s">
        <v>11291</v>
      </c>
      <c r="N4288" s="13">
        <v>132000</v>
      </c>
      <c r="O4288" s="11" t="s">
        <v>6146</v>
      </c>
      <c r="P4288" s="10" t="s">
        <v>6498</v>
      </c>
      <c r="Q4288" s="10" t="s">
        <v>4407</v>
      </c>
      <c r="R4288" s="10" t="s">
        <v>9239</v>
      </c>
      <c r="S4288" s="10" t="s">
        <v>11092</v>
      </c>
    </row>
    <row r="4289" spans="1:19" x14ac:dyDescent="0.3">
      <c r="A4289" s="9">
        <v>4288</v>
      </c>
      <c r="B4289" s="8" t="s">
        <v>18</v>
      </c>
      <c r="C4289" s="10" t="s">
        <v>28</v>
      </c>
      <c r="D4289" s="10" t="s">
        <v>59</v>
      </c>
      <c r="E4289" s="8" t="s">
        <v>1834</v>
      </c>
      <c r="F4289" s="10" t="s">
        <v>3971</v>
      </c>
      <c r="G4289" s="11" t="s">
        <v>4381</v>
      </c>
      <c r="H4289" s="11" t="s">
        <v>4480</v>
      </c>
      <c r="I4289" s="14" t="s">
        <v>5714</v>
      </c>
      <c r="J4289" s="13">
        <v>1330000</v>
      </c>
      <c r="K4289" s="10" t="s">
        <v>5624</v>
      </c>
      <c r="L4289" s="11" t="s">
        <v>6043</v>
      </c>
      <c r="M4289" s="8" t="s">
        <v>11291</v>
      </c>
      <c r="N4289" s="13">
        <v>307000</v>
      </c>
      <c r="O4289" s="11" t="s">
        <v>6146</v>
      </c>
      <c r="P4289" s="10" t="s">
        <v>6498</v>
      </c>
      <c r="Q4289" s="10" t="s">
        <v>4381</v>
      </c>
      <c r="R4289" s="10" t="s">
        <v>7047</v>
      </c>
      <c r="S4289" s="10" t="s">
        <v>9866</v>
      </c>
    </row>
    <row r="4290" spans="1:19" x14ac:dyDescent="0.3">
      <c r="A4290" s="9">
        <v>4289</v>
      </c>
      <c r="B4290" s="8" t="s">
        <v>18</v>
      </c>
      <c r="C4290" s="10" t="s">
        <v>22</v>
      </c>
      <c r="D4290" s="10" t="s">
        <v>44</v>
      </c>
      <c r="E4290" s="8" t="s">
        <v>1991</v>
      </c>
      <c r="F4290" s="10" t="s">
        <v>4124</v>
      </c>
      <c r="G4290" s="11" t="s">
        <v>4412</v>
      </c>
      <c r="H4290" s="11" t="s">
        <v>4480</v>
      </c>
      <c r="I4290" s="14" t="s">
        <v>5818</v>
      </c>
      <c r="J4290" s="13">
        <v>1225000</v>
      </c>
      <c r="K4290" s="10" t="s">
        <v>5624</v>
      </c>
      <c r="L4290" s="11" t="s">
        <v>6043</v>
      </c>
      <c r="M4290" s="8" t="s">
        <v>11291</v>
      </c>
      <c r="N4290" s="13">
        <v>169500</v>
      </c>
      <c r="O4290" s="11" t="s">
        <v>6146</v>
      </c>
      <c r="P4290" s="10" t="s">
        <v>6498</v>
      </c>
      <c r="Q4290" s="10" t="s">
        <v>4412</v>
      </c>
      <c r="R4290" s="10" t="s">
        <v>9475</v>
      </c>
      <c r="S4290" s="10" t="s">
        <v>9917</v>
      </c>
    </row>
    <row r="4291" spans="1:19" x14ac:dyDescent="0.3">
      <c r="A4291" s="9">
        <v>4290</v>
      </c>
      <c r="B4291" s="8" t="s">
        <v>18</v>
      </c>
      <c r="C4291" s="10" t="s">
        <v>28</v>
      </c>
      <c r="D4291" s="10" t="s">
        <v>77</v>
      </c>
      <c r="E4291" s="8" t="s">
        <v>2012</v>
      </c>
      <c r="F4291" s="10" t="s">
        <v>4145</v>
      </c>
      <c r="G4291" s="11" t="s">
        <v>4413</v>
      </c>
      <c r="H4291" s="11" t="s">
        <v>4480</v>
      </c>
      <c r="I4291" s="14" t="s">
        <v>5045</v>
      </c>
      <c r="J4291" s="13">
        <v>816000</v>
      </c>
      <c r="K4291" s="10" t="s">
        <v>6039</v>
      </c>
      <c r="L4291" s="11" t="s">
        <v>6043</v>
      </c>
      <c r="M4291" s="8" t="s">
        <v>11291</v>
      </c>
      <c r="N4291" s="13">
        <v>167100</v>
      </c>
      <c r="O4291" s="11" t="s">
        <v>6391</v>
      </c>
      <c r="P4291" s="10" t="s">
        <v>6737</v>
      </c>
      <c r="Q4291" s="10" t="s">
        <v>4413</v>
      </c>
      <c r="R4291" s="10" t="s">
        <v>9492</v>
      </c>
      <c r="S4291" s="10" t="s">
        <v>10145</v>
      </c>
    </row>
    <row r="4292" spans="1:19" x14ac:dyDescent="0.3">
      <c r="A4292" s="9">
        <v>4291</v>
      </c>
      <c r="B4292" s="8" t="s">
        <v>18</v>
      </c>
      <c r="C4292" s="10" t="s">
        <v>31</v>
      </c>
      <c r="D4292" s="10" t="s">
        <v>63</v>
      </c>
      <c r="E4292" s="8" t="s">
        <v>1455</v>
      </c>
      <c r="F4292" s="10" t="s">
        <v>3592</v>
      </c>
      <c r="G4292" s="11" t="s">
        <v>4401</v>
      </c>
      <c r="H4292" s="11" t="s">
        <v>4480</v>
      </c>
      <c r="I4292" s="14" t="s">
        <v>4807</v>
      </c>
      <c r="J4292" s="13">
        <v>1640000</v>
      </c>
      <c r="K4292" s="10" t="s">
        <v>6012</v>
      </c>
      <c r="L4292" s="11" t="s">
        <v>6043</v>
      </c>
      <c r="M4292" s="8" t="s">
        <v>11291</v>
      </c>
      <c r="N4292" s="13">
        <v>243565</v>
      </c>
      <c r="O4292" s="11" t="s">
        <v>6348</v>
      </c>
      <c r="P4292" s="10" t="s">
        <v>6694</v>
      </c>
      <c r="Q4292" s="10" t="s">
        <v>4401</v>
      </c>
      <c r="R4292" s="10" t="s">
        <v>8953</v>
      </c>
      <c r="S4292" s="10" t="s">
        <v>9747</v>
      </c>
    </row>
    <row r="4293" spans="1:19" x14ac:dyDescent="0.3">
      <c r="A4293" s="9">
        <v>4292</v>
      </c>
      <c r="B4293" s="8" t="s">
        <v>18</v>
      </c>
      <c r="C4293" s="10" t="s">
        <v>32</v>
      </c>
      <c r="D4293" s="10" t="s">
        <v>64</v>
      </c>
      <c r="E4293" s="8" t="s">
        <v>1956</v>
      </c>
      <c r="F4293" s="10" t="s">
        <v>4089</v>
      </c>
      <c r="G4293" s="11" t="s">
        <v>4414</v>
      </c>
      <c r="H4293" s="11" t="s">
        <v>4480</v>
      </c>
      <c r="I4293" s="14" t="s">
        <v>4965</v>
      </c>
      <c r="J4293" s="13">
        <v>2700000</v>
      </c>
      <c r="K4293" s="10" t="s">
        <v>6012</v>
      </c>
      <c r="L4293" s="11" t="s">
        <v>6043</v>
      </c>
      <c r="M4293" s="8" t="s">
        <v>11291</v>
      </c>
      <c r="N4293" s="13">
        <v>170000</v>
      </c>
      <c r="O4293" s="11" t="s">
        <v>6348</v>
      </c>
      <c r="P4293" s="10" t="s">
        <v>6694</v>
      </c>
      <c r="Q4293" s="10" t="s">
        <v>4414</v>
      </c>
      <c r="R4293" s="10" t="s">
        <v>9449</v>
      </c>
      <c r="S4293" s="10" t="s">
        <v>10145</v>
      </c>
    </row>
    <row r="4294" spans="1:19" x14ac:dyDescent="0.3">
      <c r="A4294" s="9">
        <v>4293</v>
      </c>
      <c r="B4294" s="8" t="s">
        <v>18</v>
      </c>
      <c r="C4294" s="10" t="s">
        <v>32</v>
      </c>
      <c r="D4294" s="10" t="s">
        <v>64</v>
      </c>
      <c r="E4294" s="8" t="s">
        <v>237</v>
      </c>
      <c r="F4294" s="10" t="s">
        <v>2374</v>
      </c>
      <c r="G4294" s="11" t="s">
        <v>4368</v>
      </c>
      <c r="H4294" s="11" t="s">
        <v>4456</v>
      </c>
      <c r="I4294" s="14" t="s">
        <v>4621</v>
      </c>
      <c r="J4294" s="13">
        <v>14634000</v>
      </c>
      <c r="K4294" s="10" t="s">
        <v>5190</v>
      </c>
      <c r="L4294" s="11" t="s">
        <v>6043</v>
      </c>
      <c r="M4294" s="8" t="s">
        <v>11291</v>
      </c>
      <c r="N4294" s="13">
        <v>100000</v>
      </c>
      <c r="O4294" s="11" t="s">
        <v>6163</v>
      </c>
      <c r="P4294" s="10" t="s">
        <v>6515</v>
      </c>
      <c r="Q4294" s="10" t="s">
        <v>4392</v>
      </c>
      <c r="R4294" s="10" t="s">
        <v>7157</v>
      </c>
      <c r="S4294" s="10" t="s">
        <v>9652</v>
      </c>
    </row>
    <row r="4295" spans="1:19" x14ac:dyDescent="0.3">
      <c r="A4295" s="9">
        <v>4294</v>
      </c>
      <c r="B4295" s="8" t="s">
        <v>18</v>
      </c>
      <c r="C4295" s="10" t="s">
        <v>20</v>
      </c>
      <c r="D4295" s="10" t="s">
        <v>42</v>
      </c>
      <c r="E4295" s="8" t="s">
        <v>249</v>
      </c>
      <c r="F4295" s="10" t="s">
        <v>2386</v>
      </c>
      <c r="G4295" s="11" t="s">
        <v>4367</v>
      </c>
      <c r="H4295" s="11" t="s">
        <v>4438</v>
      </c>
      <c r="I4295" s="14" t="s">
        <v>4621</v>
      </c>
      <c r="J4295" s="13">
        <v>6800000</v>
      </c>
      <c r="K4295" s="10" t="s">
        <v>5190</v>
      </c>
      <c r="L4295" s="11" t="s">
        <v>6043</v>
      </c>
      <c r="M4295" s="8" t="s">
        <v>11291</v>
      </c>
      <c r="N4295" s="13">
        <v>450000</v>
      </c>
      <c r="O4295" s="11" t="s">
        <v>6163</v>
      </c>
      <c r="P4295" s="10" t="s">
        <v>6515</v>
      </c>
      <c r="Q4295" s="10" t="s">
        <v>4367</v>
      </c>
      <c r="R4295" s="10" t="s">
        <v>7201</v>
      </c>
      <c r="S4295" s="10" t="s">
        <v>9698</v>
      </c>
    </row>
    <row r="4296" spans="1:19" x14ac:dyDescent="0.3">
      <c r="A4296" s="9">
        <v>4295</v>
      </c>
      <c r="B4296" s="8" t="s">
        <v>18</v>
      </c>
      <c r="C4296" s="10" t="s">
        <v>22</v>
      </c>
      <c r="D4296" s="10" t="s">
        <v>44</v>
      </c>
      <c r="E4296" s="8" t="s">
        <v>518</v>
      </c>
      <c r="F4296" s="10" t="s">
        <v>2655</v>
      </c>
      <c r="G4296" s="11" t="s">
        <v>4380</v>
      </c>
      <c r="H4296" s="11" t="s">
        <v>4483</v>
      </c>
      <c r="I4296" s="14" t="s">
        <v>4760</v>
      </c>
      <c r="J4296" s="13">
        <v>13299000</v>
      </c>
      <c r="K4296" s="10" t="s">
        <v>5190</v>
      </c>
      <c r="L4296" s="11" t="s">
        <v>6043</v>
      </c>
      <c r="M4296" s="8" t="s">
        <v>11291</v>
      </c>
      <c r="N4296" s="13">
        <v>379000</v>
      </c>
      <c r="O4296" s="11" t="s">
        <v>6163</v>
      </c>
      <c r="P4296" s="10" t="s">
        <v>6515</v>
      </c>
      <c r="Q4296" s="10" t="s">
        <v>4380</v>
      </c>
      <c r="R4296" s="10" t="s">
        <v>7726</v>
      </c>
      <c r="S4296" s="10" t="s">
        <v>9698</v>
      </c>
    </row>
    <row r="4297" spans="1:19" x14ac:dyDescent="0.3">
      <c r="A4297" s="9">
        <v>4296</v>
      </c>
      <c r="B4297" s="8" t="s">
        <v>18</v>
      </c>
      <c r="C4297" s="10" t="s">
        <v>22</v>
      </c>
      <c r="D4297" s="10" t="s">
        <v>42</v>
      </c>
      <c r="E4297" s="8" t="s">
        <v>570</v>
      </c>
      <c r="F4297" s="10" t="s">
        <v>2707</v>
      </c>
      <c r="G4297" s="11" t="s">
        <v>4383</v>
      </c>
      <c r="H4297" s="11" t="s">
        <v>4476</v>
      </c>
      <c r="I4297" s="14" t="s">
        <v>11343</v>
      </c>
      <c r="J4297" s="13">
        <v>4740000</v>
      </c>
      <c r="K4297" s="10" t="s">
        <v>5190</v>
      </c>
      <c r="L4297" s="11" t="s">
        <v>6043</v>
      </c>
      <c r="M4297" s="8" t="s">
        <v>11291</v>
      </c>
      <c r="N4297" s="13">
        <v>245000</v>
      </c>
      <c r="O4297" s="11" t="s">
        <v>6163</v>
      </c>
      <c r="P4297" s="10" t="s">
        <v>6515</v>
      </c>
      <c r="Q4297" s="10" t="s">
        <v>4383</v>
      </c>
      <c r="R4297" s="10" t="s">
        <v>7808</v>
      </c>
      <c r="S4297" s="10" t="s">
        <v>9652</v>
      </c>
    </row>
    <row r="4298" spans="1:19" x14ac:dyDescent="0.3">
      <c r="A4298" s="9">
        <v>4297</v>
      </c>
      <c r="B4298" s="8" t="s">
        <v>18</v>
      </c>
      <c r="C4298" s="10" t="s">
        <v>29</v>
      </c>
      <c r="D4298" s="10" t="s">
        <v>70</v>
      </c>
      <c r="E4298" s="8" t="s">
        <v>620</v>
      </c>
      <c r="F4298" s="10" t="s">
        <v>2757</v>
      </c>
      <c r="G4298" s="11" t="s">
        <v>4383</v>
      </c>
      <c r="H4298" s="11" t="s">
        <v>4476</v>
      </c>
      <c r="I4298" s="14" t="s">
        <v>4911</v>
      </c>
      <c r="J4298" s="13">
        <v>3341250</v>
      </c>
      <c r="K4298" s="10" t="s">
        <v>5190</v>
      </c>
      <c r="L4298" s="11" t="s">
        <v>6043</v>
      </c>
      <c r="M4298" s="8" t="s">
        <v>11291</v>
      </c>
      <c r="N4298" s="13">
        <v>297500</v>
      </c>
      <c r="O4298" s="11" t="s">
        <v>6163</v>
      </c>
      <c r="P4298" s="10" t="s">
        <v>6515</v>
      </c>
      <c r="Q4298" s="10" t="s">
        <v>4383</v>
      </c>
      <c r="R4298" s="10" t="s">
        <v>7881</v>
      </c>
      <c r="S4298" s="10" t="s">
        <v>9698</v>
      </c>
    </row>
    <row r="4299" spans="1:19" x14ac:dyDescent="0.3">
      <c r="A4299" s="9">
        <v>4298</v>
      </c>
      <c r="B4299" s="8" t="s">
        <v>18</v>
      </c>
      <c r="C4299" s="10" t="s">
        <v>23</v>
      </c>
      <c r="D4299" s="10" t="s">
        <v>48</v>
      </c>
      <c r="E4299" s="8" t="s">
        <v>671</v>
      </c>
      <c r="F4299" s="10" t="s">
        <v>2808</v>
      </c>
      <c r="G4299" s="11" t="s">
        <v>4383</v>
      </c>
      <c r="H4299" s="11" t="s">
        <v>4446</v>
      </c>
      <c r="I4299" s="14" t="s">
        <v>4556</v>
      </c>
      <c r="J4299" s="13">
        <v>1160000</v>
      </c>
      <c r="K4299" s="10" t="s">
        <v>5190</v>
      </c>
      <c r="L4299" s="11" t="s">
        <v>6043</v>
      </c>
      <c r="M4299" s="8" t="s">
        <v>11291</v>
      </c>
      <c r="N4299" s="13">
        <v>168000</v>
      </c>
      <c r="O4299" s="11" t="s">
        <v>6163</v>
      </c>
      <c r="P4299" s="10" t="s">
        <v>6515</v>
      </c>
      <c r="Q4299" s="10" t="s">
        <v>4383</v>
      </c>
      <c r="R4299" s="10" t="s">
        <v>7959</v>
      </c>
      <c r="S4299" s="10" t="s">
        <v>9747</v>
      </c>
    </row>
    <row r="4300" spans="1:19" x14ac:dyDescent="0.3">
      <c r="A4300" s="9">
        <v>4299</v>
      </c>
      <c r="B4300" s="8" t="s">
        <v>18</v>
      </c>
      <c r="C4300" s="10" t="s">
        <v>26</v>
      </c>
      <c r="D4300" s="10" t="s">
        <v>57</v>
      </c>
      <c r="E4300" s="8" t="s">
        <v>1021</v>
      </c>
      <c r="F4300" s="10" t="s">
        <v>3158</v>
      </c>
      <c r="G4300" s="11" t="s">
        <v>4391</v>
      </c>
      <c r="H4300" s="11" t="s">
        <v>4471</v>
      </c>
      <c r="I4300" s="14" t="s">
        <v>5176</v>
      </c>
      <c r="J4300" s="13">
        <v>1600000</v>
      </c>
      <c r="K4300" s="10" t="s">
        <v>5190</v>
      </c>
      <c r="L4300" s="11" t="s">
        <v>6043</v>
      </c>
      <c r="M4300" s="8" t="s">
        <v>11291</v>
      </c>
      <c r="N4300" s="13">
        <v>225000</v>
      </c>
      <c r="O4300" s="11" t="s">
        <v>6163</v>
      </c>
      <c r="P4300" s="10" t="s">
        <v>6515</v>
      </c>
      <c r="Q4300" s="10" t="s">
        <v>4391</v>
      </c>
      <c r="R4300" s="10" t="s">
        <v>8410</v>
      </c>
      <c r="S4300" s="10" t="s">
        <v>9698</v>
      </c>
    </row>
    <row r="4301" spans="1:19" x14ac:dyDescent="0.3">
      <c r="A4301" s="9">
        <v>4300</v>
      </c>
      <c r="B4301" s="8" t="s">
        <v>18</v>
      </c>
      <c r="C4301" s="10" t="s">
        <v>26</v>
      </c>
      <c r="D4301" s="10" t="s">
        <v>67</v>
      </c>
      <c r="E4301" s="8" t="s">
        <v>1041</v>
      </c>
      <c r="F4301" s="10" t="s">
        <v>3178</v>
      </c>
      <c r="G4301" s="11" t="s">
        <v>4392</v>
      </c>
      <c r="H4301" s="11" t="s">
        <v>4465</v>
      </c>
      <c r="I4301" s="14" t="s">
        <v>5190</v>
      </c>
      <c r="J4301" s="13">
        <v>479000</v>
      </c>
      <c r="K4301" s="10" t="s">
        <v>5190</v>
      </c>
      <c r="L4301" s="11" t="s">
        <v>6042</v>
      </c>
      <c r="M4301" s="8" t="s">
        <v>11291</v>
      </c>
      <c r="N4301" s="13">
        <v>96000</v>
      </c>
      <c r="O4301" s="11" t="s">
        <v>6163</v>
      </c>
      <c r="P4301" s="10" t="s">
        <v>6515</v>
      </c>
      <c r="Q4301" s="10" t="s">
        <v>6755</v>
      </c>
      <c r="R4301" s="10" t="s">
        <v>8429</v>
      </c>
      <c r="S4301" s="10" t="s">
        <v>10674</v>
      </c>
    </row>
    <row r="4302" spans="1:19" x14ac:dyDescent="0.3">
      <c r="A4302" s="9">
        <v>4301</v>
      </c>
      <c r="B4302" s="8" t="s">
        <v>18</v>
      </c>
      <c r="C4302" s="10" t="s">
        <v>29</v>
      </c>
      <c r="D4302" s="10" t="s">
        <v>50</v>
      </c>
      <c r="E4302" s="8" t="s">
        <v>1366</v>
      </c>
      <c r="F4302" s="10" t="s">
        <v>3503</v>
      </c>
      <c r="G4302" s="11" t="s">
        <v>4399</v>
      </c>
      <c r="H4302" s="11" t="s">
        <v>4488</v>
      </c>
      <c r="I4302" s="14" t="s">
        <v>4686</v>
      </c>
      <c r="J4302" s="13">
        <v>2900250</v>
      </c>
      <c r="K4302" s="10" t="s">
        <v>5190</v>
      </c>
      <c r="L4302" s="11" t="s">
        <v>6043</v>
      </c>
      <c r="M4302" s="8" t="s">
        <v>11291</v>
      </c>
      <c r="N4302" s="13">
        <v>40000</v>
      </c>
      <c r="O4302" s="11" t="s">
        <v>6163</v>
      </c>
      <c r="P4302" s="10" t="s">
        <v>6515</v>
      </c>
      <c r="Q4302" s="10" t="s">
        <v>4424</v>
      </c>
      <c r="R4302" s="10" t="s">
        <v>8860</v>
      </c>
      <c r="S4302" s="10" t="s">
        <v>8178</v>
      </c>
    </row>
    <row r="4303" spans="1:19" x14ac:dyDescent="0.3">
      <c r="A4303" s="9">
        <v>4302</v>
      </c>
      <c r="B4303" s="8" t="s">
        <v>18</v>
      </c>
      <c r="C4303" s="10" t="s">
        <v>22</v>
      </c>
      <c r="D4303" s="10" t="s">
        <v>71</v>
      </c>
      <c r="E4303" s="8" t="s">
        <v>1718</v>
      </c>
      <c r="F4303" s="10" t="s">
        <v>3855</v>
      </c>
      <c r="G4303" s="11" t="s">
        <v>4407</v>
      </c>
      <c r="H4303" s="11" t="s">
        <v>4453</v>
      </c>
      <c r="I4303" s="14" t="s">
        <v>5190</v>
      </c>
      <c r="J4303" s="13">
        <v>88000</v>
      </c>
      <c r="K4303" s="10" t="s">
        <v>5190</v>
      </c>
      <c r="L4303" s="11" t="s">
        <v>6042</v>
      </c>
      <c r="M4303" s="8" t="s">
        <v>11291</v>
      </c>
      <c r="N4303" s="13">
        <v>88000</v>
      </c>
      <c r="O4303" s="11" t="s">
        <v>6163</v>
      </c>
      <c r="P4303" s="10" t="s">
        <v>6515</v>
      </c>
      <c r="Q4303" s="10" t="s">
        <v>4407</v>
      </c>
      <c r="R4303" s="10" t="s">
        <v>7157</v>
      </c>
      <c r="S4303" s="10" t="s">
        <v>9652</v>
      </c>
    </row>
    <row r="4304" spans="1:19" x14ac:dyDescent="0.3">
      <c r="A4304" s="9">
        <v>4303</v>
      </c>
      <c r="B4304" s="8" t="s">
        <v>18</v>
      </c>
      <c r="C4304" s="10" t="s">
        <v>22</v>
      </c>
      <c r="D4304" s="10" t="s">
        <v>42</v>
      </c>
      <c r="E4304" s="8" t="s">
        <v>1750</v>
      </c>
      <c r="F4304" s="10" t="s">
        <v>3887</v>
      </c>
      <c r="G4304" s="11" t="s">
        <v>4407</v>
      </c>
      <c r="H4304" s="11" t="s">
        <v>4439</v>
      </c>
      <c r="I4304" s="14" t="s">
        <v>5654</v>
      </c>
      <c r="J4304" s="13">
        <v>2490000</v>
      </c>
      <c r="K4304" s="10" t="s">
        <v>5190</v>
      </c>
      <c r="L4304" s="11" t="s">
        <v>6043</v>
      </c>
      <c r="M4304" s="8" t="s">
        <v>11291</v>
      </c>
      <c r="N4304" s="13">
        <v>244000</v>
      </c>
      <c r="O4304" s="11" t="s">
        <v>6163</v>
      </c>
      <c r="P4304" s="10" t="s">
        <v>6515</v>
      </c>
      <c r="Q4304" s="10" t="s">
        <v>4407</v>
      </c>
      <c r="R4304" s="10" t="s">
        <v>7808</v>
      </c>
      <c r="S4304" s="10" t="s">
        <v>9652</v>
      </c>
    </row>
    <row r="4305" spans="1:19" x14ac:dyDescent="0.3">
      <c r="A4305" s="9">
        <v>4304</v>
      </c>
      <c r="B4305" s="8" t="s">
        <v>18</v>
      </c>
      <c r="C4305" s="10" t="s">
        <v>26</v>
      </c>
      <c r="D4305" s="10" t="s">
        <v>67</v>
      </c>
      <c r="E4305" s="8" t="s">
        <v>1837</v>
      </c>
      <c r="F4305" s="10" t="s">
        <v>3974</v>
      </c>
      <c r="G4305" s="11" t="s">
        <v>4381</v>
      </c>
      <c r="H4305" s="11" t="s">
        <v>4480</v>
      </c>
      <c r="I4305" s="14" t="s">
        <v>5190</v>
      </c>
      <c r="J4305" s="13">
        <v>300000</v>
      </c>
      <c r="K4305" s="10" t="s">
        <v>5190</v>
      </c>
      <c r="L4305" s="11" t="s">
        <v>6042</v>
      </c>
      <c r="M4305" s="8" t="s">
        <v>11291</v>
      </c>
      <c r="N4305" s="13">
        <v>100000</v>
      </c>
      <c r="O4305" s="11" t="s">
        <v>6163</v>
      </c>
      <c r="P4305" s="10" t="s">
        <v>6515</v>
      </c>
      <c r="Q4305" s="10" t="s">
        <v>4431</v>
      </c>
      <c r="R4305" s="10" t="s">
        <v>8429</v>
      </c>
      <c r="S4305" s="10" t="s">
        <v>10674</v>
      </c>
    </row>
    <row r="4306" spans="1:19" x14ac:dyDescent="0.3">
      <c r="A4306" s="9">
        <v>4305</v>
      </c>
      <c r="B4306" s="8" t="s">
        <v>18</v>
      </c>
      <c r="C4306" s="10" t="s">
        <v>29</v>
      </c>
      <c r="D4306" s="10" t="s">
        <v>50</v>
      </c>
      <c r="E4306" s="8" t="s">
        <v>1847</v>
      </c>
      <c r="F4306" s="10" t="s">
        <v>3984</v>
      </c>
      <c r="G4306" s="11" t="s">
        <v>4381</v>
      </c>
      <c r="H4306" s="11" t="s">
        <v>4480</v>
      </c>
      <c r="I4306" s="14" t="s">
        <v>5723</v>
      </c>
      <c r="J4306" s="13">
        <v>3000000</v>
      </c>
      <c r="K4306" s="10" t="s">
        <v>5190</v>
      </c>
      <c r="L4306" s="11" t="s">
        <v>6043</v>
      </c>
      <c r="M4306" s="8" t="s">
        <v>11291</v>
      </c>
      <c r="N4306" s="13">
        <v>390000</v>
      </c>
      <c r="O4306" s="11" t="s">
        <v>6163</v>
      </c>
      <c r="P4306" s="10" t="s">
        <v>6515</v>
      </c>
      <c r="Q4306" s="10" t="s">
        <v>4381</v>
      </c>
      <c r="R4306" s="10" t="s">
        <v>9345</v>
      </c>
      <c r="S4306" s="10" t="s">
        <v>9827</v>
      </c>
    </row>
    <row r="4307" spans="1:19" x14ac:dyDescent="0.3">
      <c r="A4307" s="9">
        <v>4306</v>
      </c>
      <c r="B4307" s="8" t="s">
        <v>18</v>
      </c>
      <c r="C4307" s="10" t="s">
        <v>29</v>
      </c>
      <c r="D4307" s="10" t="s">
        <v>70</v>
      </c>
      <c r="E4307" s="8" t="s">
        <v>531</v>
      </c>
      <c r="F4307" s="10" t="s">
        <v>2668</v>
      </c>
      <c r="G4307" s="11" t="s">
        <v>4380</v>
      </c>
      <c r="H4307" s="11" t="s">
        <v>4477</v>
      </c>
      <c r="I4307" s="14" t="s">
        <v>4841</v>
      </c>
      <c r="J4307" s="13">
        <v>5148000</v>
      </c>
      <c r="K4307" s="10" t="s">
        <v>5969</v>
      </c>
      <c r="L4307" s="11" t="s">
        <v>6043</v>
      </c>
      <c r="M4307" s="8" t="s">
        <v>11291</v>
      </c>
      <c r="N4307" s="13">
        <v>577500</v>
      </c>
      <c r="O4307" s="11" t="s">
        <v>6238</v>
      </c>
      <c r="P4307" s="10" t="s">
        <v>6590</v>
      </c>
      <c r="Q4307" s="10" t="s">
        <v>4380</v>
      </c>
      <c r="R4307" s="10" t="s">
        <v>7740</v>
      </c>
      <c r="S4307" s="10" t="s">
        <v>10272</v>
      </c>
    </row>
    <row r="4308" spans="1:19" x14ac:dyDescent="0.3">
      <c r="A4308" s="9">
        <v>4307</v>
      </c>
      <c r="B4308" s="8" t="s">
        <v>18</v>
      </c>
      <c r="C4308" s="10" t="s">
        <v>29</v>
      </c>
      <c r="D4308" s="10" t="s">
        <v>70</v>
      </c>
      <c r="E4308" s="8" t="s">
        <v>766</v>
      </c>
      <c r="F4308" s="10" t="s">
        <v>2903</v>
      </c>
      <c r="G4308" s="11" t="s">
        <v>4384</v>
      </c>
      <c r="H4308" s="11" t="s">
        <v>4469</v>
      </c>
      <c r="I4308" s="14" t="s">
        <v>4511</v>
      </c>
      <c r="J4308" s="13">
        <v>9315000</v>
      </c>
      <c r="K4308" s="10" t="s">
        <v>5969</v>
      </c>
      <c r="L4308" s="11" t="s">
        <v>6043</v>
      </c>
      <c r="M4308" s="8" t="s">
        <v>11291</v>
      </c>
      <c r="N4308" s="13">
        <v>360000</v>
      </c>
      <c r="O4308" s="11" t="s">
        <v>6238</v>
      </c>
      <c r="P4308" s="10" t="s">
        <v>6590</v>
      </c>
      <c r="Q4308" s="10" t="s">
        <v>4384</v>
      </c>
      <c r="R4308" s="10" t="s">
        <v>7740</v>
      </c>
      <c r="S4308" s="10" t="s">
        <v>10272</v>
      </c>
    </row>
  </sheetData>
  <sortState ref="A2:S4308">
    <sortCondition ref="K2:K4308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현황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</dc:creator>
  <cp:lastModifiedBy>KEIT</cp:lastModifiedBy>
  <cp:lastPrinted>2021-04-07T06:48:48Z</cp:lastPrinted>
  <dcterms:created xsi:type="dcterms:W3CDTF">2021-03-02T05:54:38Z</dcterms:created>
  <dcterms:modified xsi:type="dcterms:W3CDTF">2021-04-13T08:11:28Z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eyJub2RlMSI6eyJkc2QiOiIwMTAwMDAwMDAwMDAyMjQwIiwibG9nVGltZSI6IjIwMjEtMDMtMDJUMDU6NTQ6MjJaIiwicElEIjoxLCJ0cmFjZUlkIjoiMUNEMjczQjMzNDlFNDJFNTg4REVCNUFGRDI3Q0I0NEEiLCJ1c2VyQ29kZSI6IlNPVUxCUkVBSzg0In0sIm5vZGUyIjp7ImRzZCI6IjAxMDAwMDAwMDAwMDIyNDAiLCJsb2dUaW1lIjo</vt:lpwstr>
  </property>
</Properties>
</file>